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420" windowHeight="5850" tabRatio="741" activeTab="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<sst xmlns="http://schemas.openxmlformats.org/spreadsheetml/2006/main" count="6188" uniqueCount="30">
  <si>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</si>
  <si>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</si>
  <si>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</si>
  <si>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</si>
  <si>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</si>
  <si>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</si>
  <si>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</si>
  <si>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</si>
  <si>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</si>
  <si>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</si>
  <si>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</si>
  <si>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</si>
  <si>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</si>
  <si>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</si>
  <si>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</si>
  <si>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</si>
  <si>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</si>
  <si>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</si>
  <si>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</si>
  <si>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</si>
  <si>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</si>
  <si>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</si>
  <si>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</si>
  <si>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</si>
  <si>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</si>
  <si>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CREATION</t>
  </si>
  <si>
    <t>100%</t>
  </si>
  <si>
    <t>BROWSING</t>
  </si>
  <si>
    <t>81%</t>
  </si>
  <si>
    <t>91%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</si>
</sst>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369680.4</c:v>
                </c:pt>
                <c:pt idx="1">
                  <c:v>717628.6</c:v>
                </c:pt>
                <c:pt idx="2">
                  <c:v>1082445.6000000001</c:v>
                </c:pt>
                <c:pt idx="3">
                  <c:v>1482862.4</c:v>
                </c:pt>
                <c:pt idx="4">
                  <c:v>1860286.2</c:v>
                </c:pt>
                <c:pt idx="5">
                  <c:v>2197669.4</c:v>
                </c:pt>
                <c:pt idx="6">
                  <c:v>2532411.7999999998</c:v>
                </c:pt>
                <c:pt idx="7">
                  <c:v>2899210.8</c:v>
                </c:pt>
                <c:pt idx="8">
                  <c:v>3209999.4</c:v>
                </c:pt>
                <c:pt idx="9">
                  <c:v>3558427.4</c:v>
                </c:pt>
                <c:pt idx="10">
                  <c:v>3849585.2</c:v>
                </c:pt>
                <c:pt idx="11">
                  <c:v>4152988.6</c:v>
                </c:pt>
                <c:pt idx="12">
                  <c:v>4471521.4000000004</c:v>
                </c:pt>
                <c:pt idx="13">
                  <c:v>4726960.2</c:v>
                </c:pt>
                <c:pt idx="14">
                  <c:v>5073227.4000000004</c:v>
                </c:pt>
                <c:pt idx="15">
                  <c:v>5364084.8</c:v>
                </c:pt>
                <c:pt idx="16">
                  <c:v>5682797.2000000002</c:v>
                </c:pt>
                <c:pt idx="17">
                  <c:v>6048336</c:v>
                </c:pt>
                <c:pt idx="18">
                  <c:v>6363625.7999999998</c:v>
                </c:pt>
                <c:pt idx="19">
                  <c:v>6652441</c:v>
                </c:pt>
                <c:pt idx="20">
                  <c:v>6962208.5999999996</c:v>
                </c:pt>
                <c:pt idx="21">
                  <c:v>7273776.5999999996</c:v>
                </c:pt>
                <c:pt idx="22">
                  <c:v>7566135.5999999996</c:v>
                </c:pt>
                <c:pt idx="23">
                  <c:v>7811068</c:v>
                </c:pt>
                <c:pt idx="24">
                  <c:v>8077312.4000000004</c:v>
                </c:pt>
                <c:pt idx="25">
                  <c:v>8329029.4000000004</c:v>
                </c:pt>
                <c:pt idx="26">
                  <c:v>8596534.8000000007</c:v>
                </c:pt>
                <c:pt idx="27">
                  <c:v>8909303.1999999993</c:v>
                </c:pt>
                <c:pt idx="28">
                  <c:v>9230957.1999999993</c:v>
                </c:pt>
                <c:pt idx="29">
                  <c:v>9536283.5999999996</c:v>
                </c:pt>
                <c:pt idx="30">
                  <c:v>9825820.5999999996</c:v>
                </c:pt>
                <c:pt idx="31">
                  <c:v>10085761.4</c:v>
                </c:pt>
                <c:pt idx="32">
                  <c:v>10372357</c:v>
                </c:pt>
                <c:pt idx="33">
                  <c:v>10806752</c:v>
                </c:pt>
                <c:pt idx="34">
                  <c:v>11153318.800000001</c:v>
                </c:pt>
                <c:pt idx="35">
                  <c:v>11466928.4</c:v>
                </c:pt>
                <c:pt idx="36">
                  <c:v>11773394.6</c:v>
                </c:pt>
                <c:pt idx="37">
                  <c:v>12074277.6</c:v>
                </c:pt>
                <c:pt idx="38">
                  <c:v>12400374</c:v>
                </c:pt>
                <c:pt idx="39">
                  <c:v>12655752</c:v>
                </c:pt>
                <c:pt idx="40">
                  <c:v>12960296.800000001</c:v>
                </c:pt>
                <c:pt idx="41">
                  <c:v>13238427.800000001</c:v>
                </c:pt>
                <c:pt idx="42">
                  <c:v>13549275.4</c:v>
                </c:pt>
                <c:pt idx="43">
                  <c:v>13804714.4</c:v>
                </c:pt>
                <c:pt idx="44">
                  <c:v>14053489.800000001</c:v>
                </c:pt>
                <c:pt idx="45">
                  <c:v>14304544.800000001</c:v>
                </c:pt>
                <c:pt idx="46">
                  <c:v>14525704.6</c:v>
                </c:pt>
                <c:pt idx="47">
                  <c:v>14757971.199999999</c:v>
                </c:pt>
                <c:pt idx="48">
                  <c:v>14989036.800000001</c:v>
                </c:pt>
                <c:pt idx="49">
                  <c:v>15212898</c:v>
                </c:pt>
                <c:pt idx="50">
                  <c:v>15483404.800000001</c:v>
                </c:pt>
                <c:pt idx="51">
                  <c:v>15772702</c:v>
                </c:pt>
                <c:pt idx="52">
                  <c:v>16030960.800000001</c:v>
                </c:pt>
                <c:pt idx="53">
                  <c:v>16317795.4</c:v>
                </c:pt>
                <c:pt idx="54">
                  <c:v>16584100.6</c:v>
                </c:pt>
                <c:pt idx="55">
                  <c:v>16806281.199999999</c:v>
                </c:pt>
                <c:pt idx="56">
                  <c:v>17082730.800000001</c:v>
                </c:pt>
                <c:pt idx="57">
                  <c:v>17376469.199999999</c:v>
                </c:pt>
                <c:pt idx="58">
                  <c:v>17660302.199999999</c:v>
                </c:pt>
                <c:pt idx="59">
                  <c:v>17919583</c:v>
                </c:pt>
                <c:pt idx="60">
                  <c:v>18188107.800000001</c:v>
                </c:pt>
                <c:pt idx="61">
                  <c:v>18466117.399999999</c:v>
                </c:pt>
                <c:pt idx="62">
                  <c:v>18727618.199999999</c:v>
                </c:pt>
                <c:pt idx="63">
                  <c:v>19002987.600000001</c:v>
                </c:pt>
                <c:pt idx="64">
                  <c:v>19277395.800000001</c:v>
                </c:pt>
                <c:pt idx="65">
                  <c:v>19504979.600000001</c:v>
                </c:pt>
                <c:pt idx="66">
                  <c:v>19774345.800000001</c:v>
                </c:pt>
                <c:pt idx="67">
                  <c:v>20019038</c:v>
                </c:pt>
                <c:pt idx="68">
                  <c:v>20295248.399999999</c:v>
                </c:pt>
                <c:pt idx="69">
                  <c:v>20549966.199999999</c:v>
                </c:pt>
                <c:pt idx="70">
                  <c:v>20820591.800000001</c:v>
                </c:pt>
                <c:pt idx="71">
                  <c:v>21077650.800000001</c:v>
                </c:pt>
                <c:pt idx="72">
                  <c:v>21359623.600000001</c:v>
                </c:pt>
                <c:pt idx="73">
                  <c:v>21644717.600000001</c:v>
                </c:pt>
                <c:pt idx="74">
                  <c:v>21930893</c:v>
                </c:pt>
                <c:pt idx="75">
                  <c:v>22160337.800000001</c:v>
                </c:pt>
                <c:pt idx="76">
                  <c:v>22430183.600000001</c:v>
                </c:pt>
                <c:pt idx="77">
                  <c:v>22654165.600000001</c:v>
                </c:pt>
                <c:pt idx="78">
                  <c:v>22940640.399999999</c:v>
                </c:pt>
                <c:pt idx="79">
                  <c:v>23217691.600000001</c:v>
                </c:pt>
                <c:pt idx="80">
                  <c:v>23499844.600000001</c:v>
                </c:pt>
                <c:pt idx="81">
                  <c:v>23779776.800000001</c:v>
                </c:pt>
                <c:pt idx="82">
                  <c:v>24058987.800000001</c:v>
                </c:pt>
                <c:pt idx="83">
                  <c:v>24311544.199999999</c:v>
                </c:pt>
                <c:pt idx="84">
                  <c:v>24557856</c:v>
                </c:pt>
                <c:pt idx="85">
                  <c:v>24863061.600000001</c:v>
                </c:pt>
                <c:pt idx="86">
                  <c:v>25127925.600000001</c:v>
                </c:pt>
                <c:pt idx="87">
                  <c:v>25397832</c:v>
                </c:pt>
                <c:pt idx="88">
                  <c:v>25642404.600000001</c:v>
                </c:pt>
                <c:pt idx="89">
                  <c:v>25878512.199999999</c:v>
                </c:pt>
                <c:pt idx="90">
                  <c:v>26165408</c:v>
                </c:pt>
                <c:pt idx="91">
                  <c:v>26453143.399999999</c:v>
                </c:pt>
                <c:pt idx="92">
                  <c:v>26751083.600000001</c:v>
                </c:pt>
                <c:pt idx="93">
                  <c:v>27039899.800000001</c:v>
                </c:pt>
                <c:pt idx="94">
                  <c:v>27247612</c:v>
                </c:pt>
                <c:pt idx="95">
                  <c:v>27501610</c:v>
                </c:pt>
                <c:pt idx="96">
                  <c:v>27750863.800000001</c:v>
                </c:pt>
                <c:pt idx="97">
                  <c:v>28025092.800000001</c:v>
                </c:pt>
                <c:pt idx="98">
                  <c:v>28232985.399999999</c:v>
                </c:pt>
                <c:pt idx="99">
                  <c:v>28505113.399999999</c:v>
                </c:pt>
                <c:pt idx="100">
                  <c:v>28805035.800000001</c:v>
                </c:pt>
                <c:pt idx="101">
                  <c:v>29117744.199999999</c:v>
                </c:pt>
                <c:pt idx="102">
                  <c:v>29381886.600000001</c:v>
                </c:pt>
                <c:pt idx="103">
                  <c:v>29649152.199999999</c:v>
                </c:pt>
                <c:pt idx="104">
                  <c:v>29893724</c:v>
                </c:pt>
                <c:pt idx="105">
                  <c:v>30135413.399999999</c:v>
                </c:pt>
                <c:pt idx="106">
                  <c:v>30401897.600000001</c:v>
                </c:pt>
                <c:pt idx="107">
                  <c:v>30635544.600000001</c:v>
                </c:pt>
                <c:pt idx="108">
                  <c:v>30900828.600000001</c:v>
                </c:pt>
                <c:pt idx="109">
                  <c:v>31156026</c:v>
                </c:pt>
                <c:pt idx="110">
                  <c:v>31411104.800000001</c:v>
                </c:pt>
                <c:pt idx="111">
                  <c:v>31641208.800000001</c:v>
                </c:pt>
                <c:pt idx="112">
                  <c:v>31884220.800000001</c:v>
                </c:pt>
                <c:pt idx="113">
                  <c:v>32164512</c:v>
                </c:pt>
                <c:pt idx="114">
                  <c:v>32454829</c:v>
                </c:pt>
                <c:pt idx="115">
                  <c:v>32767898.600000001</c:v>
                </c:pt>
                <c:pt idx="116">
                  <c:v>33075745</c:v>
                </c:pt>
                <c:pt idx="117">
                  <c:v>33312153.199999999</c:v>
                </c:pt>
                <c:pt idx="118">
                  <c:v>33565430.399999999</c:v>
                </c:pt>
                <c:pt idx="119">
                  <c:v>33783168</c:v>
                </c:pt>
                <c:pt idx="120">
                  <c:v>34041788.600000001</c:v>
                </c:pt>
                <c:pt idx="121">
                  <c:v>34308933.200000003</c:v>
                </c:pt>
                <c:pt idx="122">
                  <c:v>34542519.200000003</c:v>
                </c:pt>
                <c:pt idx="123">
                  <c:v>34819569.200000003</c:v>
                </c:pt>
                <c:pt idx="124">
                  <c:v>35070865</c:v>
                </c:pt>
                <c:pt idx="125">
                  <c:v>35342332</c:v>
                </c:pt>
                <c:pt idx="126">
                  <c:v>35619382.399999999</c:v>
                </c:pt>
                <c:pt idx="127">
                  <c:v>35899794.799999997</c:v>
                </c:pt>
                <c:pt idx="128">
                  <c:v>36173242.799999997</c:v>
                </c:pt>
                <c:pt idx="129">
                  <c:v>36418896.200000003</c:v>
                </c:pt>
                <c:pt idx="130">
                  <c:v>36681177.399999999</c:v>
                </c:pt>
                <c:pt idx="131">
                  <c:v>36904138.799999997</c:v>
                </c:pt>
                <c:pt idx="132">
                  <c:v>37150033.200000003</c:v>
                </c:pt>
                <c:pt idx="133">
                  <c:v>37447134</c:v>
                </c:pt>
                <c:pt idx="134">
                  <c:v>37737872.799999997</c:v>
                </c:pt>
                <c:pt idx="135">
                  <c:v>38015342.799999997</c:v>
                </c:pt>
                <c:pt idx="136">
                  <c:v>38275763.799999997</c:v>
                </c:pt>
                <c:pt idx="137">
                  <c:v>38521296.200000003</c:v>
                </c:pt>
                <c:pt idx="138">
                  <c:v>38765928</c:v>
                </c:pt>
                <c:pt idx="139">
                  <c:v>39022327</c:v>
                </c:pt>
                <c:pt idx="140">
                  <c:v>39277944.399999999</c:v>
                </c:pt>
                <c:pt idx="141">
                  <c:v>39541607.399999999</c:v>
                </c:pt>
                <c:pt idx="142">
                  <c:v>39797585.399999999</c:v>
                </c:pt>
                <c:pt idx="143">
                  <c:v>40051642.799999997</c:v>
                </c:pt>
                <c:pt idx="144">
                  <c:v>40346043</c:v>
                </c:pt>
                <c:pt idx="145">
                  <c:v>40579990.200000003</c:v>
                </c:pt>
                <c:pt idx="146">
                  <c:v>40802351.799999997</c:v>
                </c:pt>
                <c:pt idx="147">
                  <c:v>41095790.600000001</c:v>
                </c:pt>
                <c:pt idx="148">
                  <c:v>41376861.799999997</c:v>
                </c:pt>
                <c:pt idx="149">
                  <c:v>41615011.799999997</c:v>
                </c:pt>
                <c:pt idx="150">
                  <c:v>41849378.399999999</c:v>
                </c:pt>
                <c:pt idx="151">
                  <c:v>42076541</c:v>
                </c:pt>
                <c:pt idx="152">
                  <c:v>42319131.200000003</c:v>
                </c:pt>
                <c:pt idx="153">
                  <c:v>42580632.799999997</c:v>
                </c:pt>
                <c:pt idx="154">
                  <c:v>42797829.799999997</c:v>
                </c:pt>
                <c:pt idx="155">
                  <c:v>43011425.200000003</c:v>
                </c:pt>
                <c:pt idx="156">
                  <c:v>43239729.799999997</c:v>
                </c:pt>
                <c:pt idx="157">
                  <c:v>43444441.200000003</c:v>
                </c:pt>
                <c:pt idx="158">
                  <c:v>43680488.799999997</c:v>
                </c:pt>
                <c:pt idx="159">
                  <c:v>43938988.399999999</c:v>
                </c:pt>
                <c:pt idx="160">
                  <c:v>44125450.399999999</c:v>
                </c:pt>
                <c:pt idx="161">
                  <c:v>44327759.799999997</c:v>
                </c:pt>
                <c:pt idx="162">
                  <c:v>44526587.600000001</c:v>
                </c:pt>
                <c:pt idx="163">
                  <c:v>44726735.799999997</c:v>
                </c:pt>
                <c:pt idx="164">
                  <c:v>44966445.399999999</c:v>
                </c:pt>
                <c:pt idx="165">
                  <c:v>45199972</c:v>
                </c:pt>
                <c:pt idx="166">
                  <c:v>45409546.399999999</c:v>
                </c:pt>
                <c:pt idx="167">
                  <c:v>45641391.799999997</c:v>
                </c:pt>
                <c:pt idx="168">
                  <c:v>45871736</c:v>
                </c:pt>
                <c:pt idx="169">
                  <c:v>46079808.799999997</c:v>
                </c:pt>
                <c:pt idx="170">
                  <c:v>46297486.600000001</c:v>
                </c:pt>
                <c:pt idx="171">
                  <c:v>46574596.799999997</c:v>
                </c:pt>
                <c:pt idx="172">
                  <c:v>46786271.799999997</c:v>
                </c:pt>
                <c:pt idx="173">
                  <c:v>46992663.600000001</c:v>
                </c:pt>
                <c:pt idx="174">
                  <c:v>47233094.200000003</c:v>
                </c:pt>
                <c:pt idx="175">
                  <c:v>47439065</c:v>
                </c:pt>
                <c:pt idx="176">
                  <c:v>47651460</c:v>
                </c:pt>
                <c:pt idx="177">
                  <c:v>47887567.799999997</c:v>
                </c:pt>
                <c:pt idx="178">
                  <c:v>48108487.600000001</c:v>
                </c:pt>
                <c:pt idx="179">
                  <c:v>48322864</c:v>
                </c:pt>
                <c:pt idx="180">
                  <c:v>48554469</c:v>
                </c:pt>
                <c:pt idx="181">
                  <c:v>48819392.200000003</c:v>
                </c:pt>
                <c:pt idx="182">
                  <c:v>49060543.399999999</c:v>
                </c:pt>
                <c:pt idx="183">
                  <c:v>49307757</c:v>
                </c:pt>
                <c:pt idx="184">
                  <c:v>49503223</c:v>
                </c:pt>
                <c:pt idx="185">
                  <c:v>49700069.600000001</c:v>
                </c:pt>
                <c:pt idx="186">
                  <c:v>49936358.600000001</c:v>
                </c:pt>
                <c:pt idx="187">
                  <c:v>50163281.799999997</c:v>
                </c:pt>
                <c:pt idx="188">
                  <c:v>50386902.399999999</c:v>
                </c:pt>
                <c:pt idx="189">
                  <c:v>50608723.600000001</c:v>
                </c:pt>
                <c:pt idx="190">
                  <c:v>50855217.799999997</c:v>
                </c:pt>
                <c:pt idx="191">
                  <c:v>51062089.200000003</c:v>
                </c:pt>
                <c:pt idx="192">
                  <c:v>51288471.600000001</c:v>
                </c:pt>
                <c:pt idx="193">
                  <c:v>51600760.799999997</c:v>
                </c:pt>
                <c:pt idx="194">
                  <c:v>51902363.799999997</c:v>
                </c:pt>
                <c:pt idx="195">
                  <c:v>52172690.399999999</c:v>
                </c:pt>
                <c:pt idx="196">
                  <c:v>52419664.399999999</c:v>
                </c:pt>
                <c:pt idx="197">
                  <c:v>52710521.799999997</c:v>
                </c:pt>
                <c:pt idx="198">
                  <c:v>52908269.600000001</c:v>
                </c:pt>
                <c:pt idx="199">
                  <c:v>53142037</c:v>
                </c:pt>
                <c:pt idx="200">
                  <c:v>53384448.799999997</c:v>
                </c:pt>
                <c:pt idx="201">
                  <c:v>53652193.399999999</c:v>
                </c:pt>
                <c:pt idx="202">
                  <c:v>53913995.200000003</c:v>
                </c:pt>
                <c:pt idx="203">
                  <c:v>54134374</c:v>
                </c:pt>
                <c:pt idx="204">
                  <c:v>54350671.600000001</c:v>
                </c:pt>
                <c:pt idx="205">
                  <c:v>54586839.399999999</c:v>
                </c:pt>
                <c:pt idx="206">
                  <c:v>54790589.799999997</c:v>
                </c:pt>
                <c:pt idx="207">
                  <c:v>55006046.399999999</c:v>
                </c:pt>
                <c:pt idx="208">
                  <c:v>55206674.600000001</c:v>
                </c:pt>
                <c:pt idx="209">
                  <c:v>55424532.799999997</c:v>
                </c:pt>
                <c:pt idx="210">
                  <c:v>55660099.799999997</c:v>
                </c:pt>
                <c:pt idx="211">
                  <c:v>55877657.399999999</c:v>
                </c:pt>
                <c:pt idx="212">
                  <c:v>56093893.799999997</c:v>
                </c:pt>
                <c:pt idx="213">
                  <c:v>56317335.200000003</c:v>
                </c:pt>
                <c:pt idx="214">
                  <c:v>56540055.200000003</c:v>
                </c:pt>
                <c:pt idx="215">
                  <c:v>56757433.399999999</c:v>
                </c:pt>
                <c:pt idx="216">
                  <c:v>56972650.200000003</c:v>
                </c:pt>
                <c:pt idx="217">
                  <c:v>57208397.399999999</c:v>
                </c:pt>
                <c:pt idx="218">
                  <c:v>57412868.200000003</c:v>
                </c:pt>
                <c:pt idx="219">
                  <c:v>57640811.200000003</c:v>
                </c:pt>
                <c:pt idx="220">
                  <c:v>57927947.200000003</c:v>
                </c:pt>
                <c:pt idx="221">
                  <c:v>58193531</c:v>
                </c:pt>
                <c:pt idx="222">
                  <c:v>58443865.799999997</c:v>
                </c:pt>
                <c:pt idx="223">
                  <c:v>58698163</c:v>
                </c:pt>
                <c:pt idx="224">
                  <c:v>58904374.200000003</c:v>
                </c:pt>
                <c:pt idx="225">
                  <c:v>59139341.200000003</c:v>
                </c:pt>
                <c:pt idx="226">
                  <c:v>59372688.200000003</c:v>
                </c:pt>
                <c:pt idx="227">
                  <c:v>59602492.399999999</c:v>
                </c:pt>
                <c:pt idx="228">
                  <c:v>59827253.600000001</c:v>
                </c:pt>
                <c:pt idx="229">
                  <c:v>60051174.200000003</c:v>
                </c:pt>
                <c:pt idx="230">
                  <c:v>60251262.600000001</c:v>
                </c:pt>
                <c:pt idx="231">
                  <c:v>60457534.200000003</c:v>
                </c:pt>
                <c:pt idx="232">
                  <c:v>60664345.399999999</c:v>
                </c:pt>
                <c:pt idx="233">
                  <c:v>60886705</c:v>
                </c:pt>
                <c:pt idx="234">
                  <c:v>61108225</c:v>
                </c:pt>
                <c:pt idx="235">
                  <c:v>61333347</c:v>
                </c:pt>
                <c:pt idx="236">
                  <c:v>61578699.600000001</c:v>
                </c:pt>
                <c:pt idx="237">
                  <c:v>61822071</c:v>
                </c:pt>
                <c:pt idx="238">
                  <c:v>62071026.200000003</c:v>
                </c:pt>
                <c:pt idx="239">
                  <c:v>62310735.600000001</c:v>
                </c:pt>
                <c:pt idx="240">
                  <c:v>62556749.200000003</c:v>
                </c:pt>
                <c:pt idx="241">
                  <c:v>62799280.200000003</c:v>
                </c:pt>
                <c:pt idx="242">
                  <c:v>63045233.200000003</c:v>
                </c:pt>
                <c:pt idx="243">
                  <c:v>63256006.799999997</c:v>
                </c:pt>
                <c:pt idx="244">
                  <c:v>63463058.399999999</c:v>
                </c:pt>
                <c:pt idx="245">
                  <c:v>63670830.799999997</c:v>
                </c:pt>
                <c:pt idx="246">
                  <c:v>63883767.200000003</c:v>
                </c:pt>
                <c:pt idx="247">
                  <c:v>64103486.200000003</c:v>
                </c:pt>
                <c:pt idx="248">
                  <c:v>64318583.799999997</c:v>
                </c:pt>
                <c:pt idx="249">
                  <c:v>64543644.200000003</c:v>
                </c:pt>
                <c:pt idx="250">
                  <c:v>64773448.799999997</c:v>
                </c:pt>
                <c:pt idx="251">
                  <c:v>64963031.600000001</c:v>
                </c:pt>
                <c:pt idx="252">
                  <c:v>65181910</c:v>
                </c:pt>
                <c:pt idx="253">
                  <c:v>65424921.799999997</c:v>
                </c:pt>
                <c:pt idx="254">
                  <c:v>65605619.799999997</c:v>
                </c:pt>
                <c:pt idx="255">
                  <c:v>65804507.200000003</c:v>
                </c:pt>
                <c:pt idx="256">
                  <c:v>65972539</c:v>
                </c:pt>
                <c:pt idx="257">
                  <c:v>66191538.200000003</c:v>
                </c:pt>
                <c:pt idx="258">
                  <c:v>66374877.799999997</c:v>
                </c:pt>
                <c:pt idx="259">
                  <c:v>66600299.600000001</c:v>
                </c:pt>
                <c:pt idx="260">
                  <c:v>66788921.399999999</c:v>
                </c:pt>
                <c:pt idx="261">
                  <c:v>66983366.799999997</c:v>
                </c:pt>
                <c:pt idx="262">
                  <c:v>67169227.799999997</c:v>
                </c:pt>
                <c:pt idx="263">
                  <c:v>67361451.400000006</c:v>
                </c:pt>
                <c:pt idx="264">
                  <c:v>67578648.400000006</c:v>
                </c:pt>
                <c:pt idx="265">
                  <c:v>67774173.400000006</c:v>
                </c:pt>
                <c:pt idx="266">
                  <c:v>67980205.400000006</c:v>
                </c:pt>
                <c:pt idx="267">
                  <c:v>68165825.799999997</c:v>
                </c:pt>
                <c:pt idx="268">
                  <c:v>68371257.599999994</c:v>
                </c:pt>
                <c:pt idx="269">
                  <c:v>68548353.200000003</c:v>
                </c:pt>
                <c:pt idx="270">
                  <c:v>68747480.200000003</c:v>
                </c:pt>
                <c:pt idx="271">
                  <c:v>68961976.599999994</c:v>
                </c:pt>
                <c:pt idx="272">
                  <c:v>69146215.400000006</c:v>
                </c:pt>
                <c:pt idx="273">
                  <c:v>69324211.599999994</c:v>
                </c:pt>
                <c:pt idx="274">
                  <c:v>69498425.200000003</c:v>
                </c:pt>
                <c:pt idx="275">
                  <c:v>69701694.799999997</c:v>
                </c:pt>
                <c:pt idx="276">
                  <c:v>69896918.599999994</c:v>
                </c:pt>
                <c:pt idx="277">
                  <c:v>70076295.799999997</c:v>
                </c:pt>
                <c:pt idx="278">
                  <c:v>70277404.400000006</c:v>
                </c:pt>
                <c:pt idx="279">
                  <c:v>70499944.599999994</c:v>
                </c:pt>
                <c:pt idx="280">
                  <c:v>70724405.799999997</c:v>
                </c:pt>
                <c:pt idx="281">
                  <c:v>70918010.400000006</c:v>
                </c:pt>
                <c:pt idx="282">
                  <c:v>71168285.599999994</c:v>
                </c:pt>
                <c:pt idx="283">
                  <c:v>71355227.200000003</c:v>
                </c:pt>
                <c:pt idx="284">
                  <c:v>71540908</c:v>
                </c:pt>
                <c:pt idx="285">
                  <c:v>71723167.200000003</c:v>
                </c:pt>
                <c:pt idx="286">
                  <c:v>71925476.200000003</c:v>
                </c:pt>
                <c:pt idx="287">
                  <c:v>72121242.599999994</c:v>
                </c:pt>
                <c:pt idx="288">
                  <c:v>72318270</c:v>
                </c:pt>
                <c:pt idx="289">
                  <c:v>72506592</c:v>
                </c:pt>
                <c:pt idx="290">
                  <c:v>72705780.599999994</c:v>
                </c:pt>
                <c:pt idx="291">
                  <c:v>72903348</c:v>
                </c:pt>
                <c:pt idx="292">
                  <c:v>73102956.400000006</c:v>
                </c:pt>
                <c:pt idx="293">
                  <c:v>73296381</c:v>
                </c:pt>
                <c:pt idx="294">
                  <c:v>73497610</c:v>
                </c:pt>
                <c:pt idx="295">
                  <c:v>73706102.799999997</c:v>
                </c:pt>
                <c:pt idx="296">
                  <c:v>73916217.400000006</c:v>
                </c:pt>
                <c:pt idx="297">
                  <c:v>74105799.400000006</c:v>
                </c:pt>
                <c:pt idx="298">
                  <c:v>74299405.200000003</c:v>
                </c:pt>
                <c:pt idx="299">
                  <c:v>74494630.799999997</c:v>
                </c:pt>
                <c:pt idx="300">
                  <c:v>74711648.400000006</c:v>
                </c:pt>
                <c:pt idx="301">
                  <c:v>74882920.599999994</c:v>
                </c:pt>
                <c:pt idx="302">
                  <c:v>75061457.599999994</c:v>
                </c:pt>
                <c:pt idx="303">
                  <c:v>75268269.799999997</c:v>
                </c:pt>
                <c:pt idx="304">
                  <c:v>75464697.599999994</c:v>
                </c:pt>
                <c:pt idx="305">
                  <c:v>75645695</c:v>
                </c:pt>
                <c:pt idx="306">
                  <c:v>75858270.400000006</c:v>
                </c:pt>
                <c:pt idx="307">
                  <c:v>76037947.599999994</c:v>
                </c:pt>
                <c:pt idx="308">
                  <c:v>76226869.400000006</c:v>
                </c:pt>
                <c:pt idx="309">
                  <c:v>76400062.799999997</c:v>
                </c:pt>
                <c:pt idx="310">
                  <c:v>76573677.599999994</c:v>
                </c:pt>
                <c:pt idx="311">
                  <c:v>76743810.400000006</c:v>
                </c:pt>
                <c:pt idx="312">
                  <c:v>76920666.599999994</c:v>
                </c:pt>
                <c:pt idx="313">
                  <c:v>77061022.599999994</c:v>
                </c:pt>
                <c:pt idx="314">
                  <c:v>77254747.599999994</c:v>
                </c:pt>
                <c:pt idx="315">
                  <c:v>77411613.200000003</c:v>
                </c:pt>
                <c:pt idx="316">
                  <c:v>77585107</c:v>
                </c:pt>
                <c:pt idx="317">
                  <c:v>77753258.599999994</c:v>
                </c:pt>
                <c:pt idx="318">
                  <c:v>77915526.400000006</c:v>
                </c:pt>
                <c:pt idx="319">
                  <c:v>78089019</c:v>
                </c:pt>
                <c:pt idx="320">
                  <c:v>78254348.400000006</c:v>
                </c:pt>
                <c:pt idx="321">
                  <c:v>78408811.200000003</c:v>
                </c:pt>
                <c:pt idx="322">
                  <c:v>78567176.400000006</c:v>
                </c:pt>
                <c:pt idx="323">
                  <c:v>78718757</c:v>
                </c:pt>
                <c:pt idx="324">
                  <c:v>78884866.400000006</c:v>
                </c:pt>
                <c:pt idx="325">
                  <c:v>79047193.599999994</c:v>
                </c:pt>
                <c:pt idx="326">
                  <c:v>79206640.400000006</c:v>
                </c:pt>
                <c:pt idx="327">
                  <c:v>79349697.400000006</c:v>
                </c:pt>
                <c:pt idx="328">
                  <c:v>79506862.200000003</c:v>
                </c:pt>
                <c:pt idx="329">
                  <c:v>79675073.200000003</c:v>
                </c:pt>
                <c:pt idx="330">
                  <c:v>79826595.400000006</c:v>
                </c:pt>
                <c:pt idx="331">
                  <c:v>79995167</c:v>
                </c:pt>
                <c:pt idx="332">
                  <c:v>80139965.400000006</c:v>
                </c:pt>
                <c:pt idx="333">
                  <c:v>80307636.200000003</c:v>
                </c:pt>
                <c:pt idx="334">
                  <c:v>80469064.200000003</c:v>
                </c:pt>
                <c:pt idx="335">
                  <c:v>80622507.200000003</c:v>
                </c:pt>
                <c:pt idx="336">
                  <c:v>80805186.200000003</c:v>
                </c:pt>
                <c:pt idx="337">
                  <c:v>80969857</c:v>
                </c:pt>
                <c:pt idx="338">
                  <c:v>81138428.400000006</c:v>
                </c:pt>
                <c:pt idx="339">
                  <c:v>81299975.799999997</c:v>
                </c:pt>
                <c:pt idx="340">
                  <c:v>81451138.200000003</c:v>
                </c:pt>
                <c:pt idx="341">
                  <c:v>81638920.400000006</c:v>
                </c:pt>
                <c:pt idx="342">
                  <c:v>81824181.200000003</c:v>
                </c:pt>
                <c:pt idx="343">
                  <c:v>81993833.200000003</c:v>
                </c:pt>
                <c:pt idx="344">
                  <c:v>82152259.200000003</c:v>
                </c:pt>
                <c:pt idx="345">
                  <c:v>82307924</c:v>
                </c:pt>
                <c:pt idx="346">
                  <c:v>82464489</c:v>
                </c:pt>
                <c:pt idx="347">
                  <c:v>82644706</c:v>
                </c:pt>
                <c:pt idx="348">
                  <c:v>82801211.400000006</c:v>
                </c:pt>
                <c:pt idx="349">
                  <c:v>82977827.799999997</c:v>
                </c:pt>
                <c:pt idx="350">
                  <c:v>83154203.599999994</c:v>
                </c:pt>
                <c:pt idx="351">
                  <c:v>83338384.200000003</c:v>
                </c:pt>
                <c:pt idx="352">
                  <c:v>83486725</c:v>
                </c:pt>
                <c:pt idx="353">
                  <c:v>83693896.400000006</c:v>
                </c:pt>
                <c:pt idx="354">
                  <c:v>83874954.599999994</c:v>
                </c:pt>
                <c:pt idx="355">
                  <c:v>84039743.400000006</c:v>
                </c:pt>
                <c:pt idx="356">
                  <c:v>84199130</c:v>
                </c:pt>
                <c:pt idx="357">
                  <c:v>84369503</c:v>
                </c:pt>
                <c:pt idx="358">
                  <c:v>84516943.200000003</c:v>
                </c:pt>
                <c:pt idx="359">
                  <c:v>84677590.599999994</c:v>
                </c:pt>
                <c:pt idx="360">
                  <c:v>84828211.400000006</c:v>
                </c:pt>
                <c:pt idx="361">
                  <c:v>85007228.400000006</c:v>
                </c:pt>
                <c:pt idx="362">
                  <c:v>85194530.400000006</c:v>
                </c:pt>
                <c:pt idx="363">
                  <c:v>85378170.200000003</c:v>
                </c:pt>
                <c:pt idx="364">
                  <c:v>85544520.599999994</c:v>
                </c:pt>
                <c:pt idx="365">
                  <c:v>85711651.200000003</c:v>
                </c:pt>
                <c:pt idx="366">
                  <c:v>85877340.599999994</c:v>
                </c:pt>
                <c:pt idx="367">
                  <c:v>86040388.799999997</c:v>
                </c:pt>
                <c:pt idx="368">
                  <c:v>86198093.599999994</c:v>
                </c:pt>
                <c:pt idx="369">
                  <c:v>86366124.599999994</c:v>
                </c:pt>
                <c:pt idx="370">
                  <c:v>86540878.799999997</c:v>
                </c:pt>
                <c:pt idx="371">
                  <c:v>86710230.400000006</c:v>
                </c:pt>
                <c:pt idx="372">
                  <c:v>86896511.799999997</c:v>
                </c:pt>
                <c:pt idx="373">
                  <c:v>87063341.400000006</c:v>
                </c:pt>
                <c:pt idx="374">
                  <c:v>87244399</c:v>
                </c:pt>
                <c:pt idx="375">
                  <c:v>87420413.799999997</c:v>
                </c:pt>
                <c:pt idx="376">
                  <c:v>87575957</c:v>
                </c:pt>
                <c:pt idx="377">
                  <c:v>87727359.599999994</c:v>
                </c:pt>
                <c:pt idx="378">
                  <c:v>87896290.799999997</c:v>
                </c:pt>
                <c:pt idx="379">
                  <c:v>88058678.400000006</c:v>
                </c:pt>
                <c:pt idx="380">
                  <c:v>88215062.799999997</c:v>
                </c:pt>
                <c:pt idx="381">
                  <c:v>88373369</c:v>
                </c:pt>
                <c:pt idx="382">
                  <c:v>88545662.200000003</c:v>
                </c:pt>
                <c:pt idx="383">
                  <c:v>88717115.200000003</c:v>
                </c:pt>
                <c:pt idx="384">
                  <c:v>88873979.200000003</c:v>
                </c:pt>
                <c:pt idx="385">
                  <c:v>89057857.799999997</c:v>
                </c:pt>
                <c:pt idx="386">
                  <c:v>89234354.599999994</c:v>
                </c:pt>
                <c:pt idx="387">
                  <c:v>89397643.200000003</c:v>
                </c:pt>
                <c:pt idx="388">
                  <c:v>89565675</c:v>
                </c:pt>
                <c:pt idx="389">
                  <c:v>89736107.599999994</c:v>
                </c:pt>
                <c:pt idx="390">
                  <c:v>89896995</c:v>
                </c:pt>
                <c:pt idx="391">
                  <c:v>90038551.599999994</c:v>
                </c:pt>
                <c:pt idx="392">
                  <c:v>90184551</c:v>
                </c:pt>
                <c:pt idx="393">
                  <c:v>90362246.799999997</c:v>
                </c:pt>
                <c:pt idx="394">
                  <c:v>90496539.400000006</c:v>
                </c:pt>
                <c:pt idx="395">
                  <c:v>90694826.599999994</c:v>
                </c:pt>
                <c:pt idx="396">
                  <c:v>90877744.799999997</c:v>
                </c:pt>
                <c:pt idx="397">
                  <c:v>91056401.799999997</c:v>
                </c:pt>
                <c:pt idx="398">
                  <c:v>91220831</c:v>
                </c:pt>
                <c:pt idx="399">
                  <c:v>91391743.200000003</c:v>
                </c:pt>
                <c:pt idx="400">
                  <c:v>91555031</c:v>
                </c:pt>
                <c:pt idx="401">
                  <c:v>91771147.799999997</c:v>
                </c:pt>
                <c:pt idx="402">
                  <c:v>91964993.200000003</c:v>
                </c:pt>
                <c:pt idx="403">
                  <c:v>92145991</c:v>
                </c:pt>
                <c:pt idx="404">
                  <c:v>92304417.400000006</c:v>
                </c:pt>
                <c:pt idx="405">
                  <c:v>92473649.200000003</c:v>
                </c:pt>
                <c:pt idx="406">
                  <c:v>92626490.799999997</c:v>
                </c:pt>
                <c:pt idx="407">
                  <c:v>92795602.400000006</c:v>
                </c:pt>
                <c:pt idx="408">
                  <c:v>92950786.200000003</c:v>
                </c:pt>
                <c:pt idx="409">
                  <c:v>93114075.400000006</c:v>
                </c:pt>
                <c:pt idx="410">
                  <c:v>93274122.200000003</c:v>
                </c:pt>
                <c:pt idx="411">
                  <c:v>93444674.400000006</c:v>
                </c:pt>
                <c:pt idx="412">
                  <c:v>93598238</c:v>
                </c:pt>
                <c:pt idx="413">
                  <c:v>93763567.799999997</c:v>
                </c:pt>
                <c:pt idx="414">
                  <c:v>93931598.799999997</c:v>
                </c:pt>
                <c:pt idx="415">
                  <c:v>94091585</c:v>
                </c:pt>
                <c:pt idx="416">
                  <c:v>94246529</c:v>
                </c:pt>
                <c:pt idx="417">
                  <c:v>94397630.799999997</c:v>
                </c:pt>
                <c:pt idx="418">
                  <c:v>94554315.200000003</c:v>
                </c:pt>
                <c:pt idx="419">
                  <c:v>94712321.400000006</c:v>
                </c:pt>
                <c:pt idx="420">
                  <c:v>94899324</c:v>
                </c:pt>
                <c:pt idx="421">
                  <c:v>95062192.599999994</c:v>
                </c:pt>
                <c:pt idx="422">
                  <c:v>95250575.400000006</c:v>
                </c:pt>
                <c:pt idx="423">
                  <c:v>95424609.400000006</c:v>
                </c:pt>
                <c:pt idx="424">
                  <c:v>95603506</c:v>
                </c:pt>
                <c:pt idx="425">
                  <c:v>95782523</c:v>
                </c:pt>
                <c:pt idx="426">
                  <c:v>95966102.200000003</c:v>
                </c:pt>
                <c:pt idx="427">
                  <c:v>96117264.200000003</c:v>
                </c:pt>
                <c:pt idx="428">
                  <c:v>96294299.799999997</c:v>
                </c:pt>
                <c:pt idx="429">
                  <c:v>96464851.799999997</c:v>
                </c:pt>
                <c:pt idx="430">
                  <c:v>96634803.599999994</c:v>
                </c:pt>
                <c:pt idx="431">
                  <c:v>96792148.599999994</c:v>
                </c:pt>
                <c:pt idx="432">
                  <c:v>96969725</c:v>
                </c:pt>
                <c:pt idx="433">
                  <c:v>97124428.599999994</c:v>
                </c:pt>
                <c:pt idx="434">
                  <c:v>97284535.400000006</c:v>
                </c:pt>
                <c:pt idx="435">
                  <c:v>97447943.599999994</c:v>
                </c:pt>
                <c:pt idx="436">
                  <c:v>97614953.599999994</c:v>
                </c:pt>
                <c:pt idx="437">
                  <c:v>97802134.599999994</c:v>
                </c:pt>
                <c:pt idx="438">
                  <c:v>97994779.200000003</c:v>
                </c:pt>
                <c:pt idx="439">
                  <c:v>98162990.799999997</c:v>
                </c:pt>
                <c:pt idx="440">
                  <c:v>98345430.200000003</c:v>
                </c:pt>
                <c:pt idx="441">
                  <c:v>98523907</c:v>
                </c:pt>
                <c:pt idx="442">
                  <c:v>98721593.799999997</c:v>
                </c:pt>
                <c:pt idx="443">
                  <c:v>98897969.400000006</c:v>
                </c:pt>
                <c:pt idx="444">
                  <c:v>99068761.400000006</c:v>
                </c:pt>
                <c:pt idx="445">
                  <c:v>99271491.599999994</c:v>
                </c:pt>
                <c:pt idx="446">
                  <c:v>99469539.200000003</c:v>
                </c:pt>
                <c:pt idx="447">
                  <c:v>99643213.400000006</c:v>
                </c:pt>
                <c:pt idx="448">
                  <c:v>99816287.200000003</c:v>
                </c:pt>
                <c:pt idx="449">
                  <c:v>100009712.40000001</c:v>
                </c:pt>
                <c:pt idx="450">
                  <c:v>100192751</c:v>
                </c:pt>
                <c:pt idx="451">
                  <c:v>100371708.2</c:v>
                </c:pt>
                <c:pt idx="452">
                  <c:v>100559129.40000001</c:v>
                </c:pt>
                <c:pt idx="453">
                  <c:v>100735805.2</c:v>
                </c:pt>
                <c:pt idx="454">
                  <c:v>100944418</c:v>
                </c:pt>
                <c:pt idx="455">
                  <c:v>101134121.2</c:v>
                </c:pt>
                <c:pt idx="456">
                  <c:v>101344115.8</c:v>
                </c:pt>
                <c:pt idx="457">
                  <c:v>101556210.8</c:v>
                </c:pt>
                <c:pt idx="458">
                  <c:v>101751556.2</c:v>
                </c:pt>
                <c:pt idx="459">
                  <c:v>101943660.59999999</c:v>
                </c:pt>
                <c:pt idx="460">
                  <c:v>102127959.8</c:v>
                </c:pt>
                <c:pt idx="461">
                  <c:v>102284944.59999999</c:v>
                </c:pt>
                <c:pt idx="462">
                  <c:v>102453816</c:v>
                </c:pt>
                <c:pt idx="463">
                  <c:v>102616503.8</c:v>
                </c:pt>
                <c:pt idx="464">
                  <c:v>102779731.59999999</c:v>
                </c:pt>
                <c:pt idx="465">
                  <c:v>102917865.40000001</c:v>
                </c:pt>
                <c:pt idx="466">
                  <c:v>103083314.59999999</c:v>
                </c:pt>
                <c:pt idx="467">
                  <c:v>103246963.59999999</c:v>
                </c:pt>
                <c:pt idx="468">
                  <c:v>103411573.2</c:v>
                </c:pt>
                <c:pt idx="469">
                  <c:v>103576722.2</c:v>
                </c:pt>
                <c:pt idx="470">
                  <c:v>103746494.59999999</c:v>
                </c:pt>
                <c:pt idx="471">
                  <c:v>103908461.8</c:v>
                </c:pt>
                <c:pt idx="472">
                  <c:v>104091741.2</c:v>
                </c:pt>
                <c:pt idx="473">
                  <c:v>104259591</c:v>
                </c:pt>
                <c:pt idx="474">
                  <c:v>104442809.8</c:v>
                </c:pt>
                <c:pt idx="475">
                  <c:v>104603996.2</c:v>
                </c:pt>
                <c:pt idx="476">
                  <c:v>104778630</c:v>
                </c:pt>
                <c:pt idx="477">
                  <c:v>104933034</c:v>
                </c:pt>
                <c:pt idx="478">
                  <c:v>105096082.2</c:v>
                </c:pt>
                <c:pt idx="479">
                  <c:v>105256068.2</c:v>
                </c:pt>
                <c:pt idx="480">
                  <c:v>105420858</c:v>
                </c:pt>
                <c:pt idx="481">
                  <c:v>105582284.59999999</c:v>
                </c:pt>
                <c:pt idx="482">
                  <c:v>105757820.59999999</c:v>
                </c:pt>
                <c:pt idx="483">
                  <c:v>105927111.8</c:v>
                </c:pt>
                <c:pt idx="484">
                  <c:v>106096283.59999999</c:v>
                </c:pt>
                <c:pt idx="485">
                  <c:v>106269237</c:v>
                </c:pt>
                <c:pt idx="486">
                  <c:v>106437447.2</c:v>
                </c:pt>
                <c:pt idx="487">
                  <c:v>106617065</c:v>
                </c:pt>
                <c:pt idx="488">
                  <c:v>106789478.59999999</c:v>
                </c:pt>
                <c:pt idx="489">
                  <c:v>106973417.2</c:v>
                </c:pt>
                <c:pt idx="490">
                  <c:v>107145050.8</c:v>
                </c:pt>
                <c:pt idx="491">
                  <c:v>107317224</c:v>
                </c:pt>
                <c:pt idx="492">
                  <c:v>107482492.59999999</c:v>
                </c:pt>
                <c:pt idx="493">
                  <c:v>107640558</c:v>
                </c:pt>
                <c:pt idx="494">
                  <c:v>107810870.2</c:v>
                </c:pt>
                <c:pt idx="495">
                  <c:v>107964133.59999999</c:v>
                </c:pt>
                <c:pt idx="496">
                  <c:v>108121538.59999999</c:v>
                </c:pt>
                <c:pt idx="497">
                  <c:v>108298995.8</c:v>
                </c:pt>
                <c:pt idx="498">
                  <c:v>108455260</c:v>
                </c:pt>
                <c:pt idx="499">
                  <c:v>108632716</c:v>
                </c:pt>
                <c:pt idx="500">
                  <c:v>108808130.40000001</c:v>
                </c:pt>
                <c:pt idx="501">
                  <c:v>109017103.40000001</c:v>
                </c:pt>
                <c:pt idx="502">
                  <c:v>109207946.59999999</c:v>
                </c:pt>
                <c:pt idx="503">
                  <c:v>109381200.2</c:v>
                </c:pt>
                <c:pt idx="504">
                  <c:v>109543587.8</c:v>
                </c:pt>
                <c:pt idx="505">
                  <c:v>109696311</c:v>
                </c:pt>
                <c:pt idx="506">
                  <c:v>109863980.8</c:v>
                </c:pt>
                <c:pt idx="507">
                  <c:v>110032973.2</c:v>
                </c:pt>
                <c:pt idx="508">
                  <c:v>110195661.2</c:v>
                </c:pt>
                <c:pt idx="509">
                  <c:v>110370716.8</c:v>
                </c:pt>
                <c:pt idx="510">
                  <c:v>110549073.59999999</c:v>
                </c:pt>
                <c:pt idx="511">
                  <c:v>110730612</c:v>
                </c:pt>
                <c:pt idx="512">
                  <c:v>110915092.59999999</c:v>
                </c:pt>
                <c:pt idx="513">
                  <c:v>111090447.40000001</c:v>
                </c:pt>
                <c:pt idx="514">
                  <c:v>111245690.8</c:v>
                </c:pt>
                <c:pt idx="515">
                  <c:v>111411081</c:v>
                </c:pt>
                <c:pt idx="516">
                  <c:v>111583014</c:v>
                </c:pt>
                <c:pt idx="517">
                  <c:v>111757168.40000001</c:v>
                </c:pt>
                <c:pt idx="518">
                  <c:v>111913612.8</c:v>
                </c:pt>
                <c:pt idx="519">
                  <c:v>112084885.8</c:v>
                </c:pt>
                <c:pt idx="520">
                  <c:v>112256878.2</c:v>
                </c:pt>
                <c:pt idx="521">
                  <c:v>112413923</c:v>
                </c:pt>
                <c:pt idx="522">
                  <c:v>112576371.40000001</c:v>
                </c:pt>
                <c:pt idx="523">
                  <c:v>112752746.8</c:v>
                </c:pt>
                <c:pt idx="524">
                  <c:v>112912974</c:v>
                </c:pt>
                <c:pt idx="525">
                  <c:v>113097332</c:v>
                </c:pt>
                <c:pt idx="526">
                  <c:v>113247293.59999999</c:v>
                </c:pt>
                <c:pt idx="527">
                  <c:v>113407580.59999999</c:v>
                </c:pt>
                <c:pt idx="528">
                  <c:v>113570689.2</c:v>
                </c:pt>
                <c:pt idx="529">
                  <c:v>113727855</c:v>
                </c:pt>
                <c:pt idx="530">
                  <c:v>113893365.40000001</c:v>
                </c:pt>
                <c:pt idx="531">
                  <c:v>114059355</c:v>
                </c:pt>
                <c:pt idx="532">
                  <c:v>114223664.40000001</c:v>
                </c:pt>
                <c:pt idx="533">
                  <c:v>114372725.59999999</c:v>
                </c:pt>
                <c:pt idx="534">
                  <c:v>114525327.59999999</c:v>
                </c:pt>
                <c:pt idx="535">
                  <c:v>114694259.2</c:v>
                </c:pt>
                <c:pt idx="536">
                  <c:v>114846021</c:v>
                </c:pt>
                <c:pt idx="537">
                  <c:v>115016514.2</c:v>
                </c:pt>
                <c:pt idx="538">
                  <c:v>115195591.59999999</c:v>
                </c:pt>
                <c:pt idx="539">
                  <c:v>115362902.8</c:v>
                </c:pt>
                <c:pt idx="540">
                  <c:v>115528472.2</c:v>
                </c:pt>
                <c:pt idx="541">
                  <c:v>115680293.8</c:v>
                </c:pt>
                <c:pt idx="542">
                  <c:v>115824732.59999999</c:v>
                </c:pt>
                <c:pt idx="543">
                  <c:v>115989521.8</c:v>
                </c:pt>
                <c:pt idx="544">
                  <c:v>116131979.40000001</c:v>
                </c:pt>
                <c:pt idx="545">
                  <c:v>116304573.2</c:v>
                </c:pt>
                <c:pt idx="546">
                  <c:v>116466240.8</c:v>
                </c:pt>
                <c:pt idx="547">
                  <c:v>116624066.2</c:v>
                </c:pt>
                <c:pt idx="548">
                  <c:v>116809325.59999999</c:v>
                </c:pt>
                <c:pt idx="549">
                  <c:v>117016256.8</c:v>
                </c:pt>
                <c:pt idx="550">
                  <c:v>117191792.2</c:v>
                </c:pt>
                <c:pt idx="551">
                  <c:v>117367747.2</c:v>
                </c:pt>
                <c:pt idx="552">
                  <c:v>117522811.2</c:v>
                </c:pt>
                <c:pt idx="553">
                  <c:v>117711433.2</c:v>
                </c:pt>
                <c:pt idx="554">
                  <c:v>117886368.40000001</c:v>
                </c:pt>
                <c:pt idx="555">
                  <c:v>118059142</c:v>
                </c:pt>
                <c:pt idx="556">
                  <c:v>118263133.2</c:v>
                </c:pt>
                <c:pt idx="557">
                  <c:v>118438849</c:v>
                </c:pt>
                <c:pt idx="558">
                  <c:v>118610962</c:v>
                </c:pt>
                <c:pt idx="559">
                  <c:v>118780074.40000001</c:v>
                </c:pt>
                <c:pt idx="560">
                  <c:v>118979801.8</c:v>
                </c:pt>
                <c:pt idx="561">
                  <c:v>119178809.59999999</c:v>
                </c:pt>
                <c:pt idx="562">
                  <c:v>119375116.59999999</c:v>
                </c:pt>
                <c:pt idx="563">
                  <c:v>119571842.8</c:v>
                </c:pt>
                <c:pt idx="564">
                  <c:v>119788380.2</c:v>
                </c:pt>
                <c:pt idx="565">
                  <c:v>119990328.8</c:v>
                </c:pt>
                <c:pt idx="566">
                  <c:v>120188616.40000001</c:v>
                </c:pt>
                <c:pt idx="567">
                  <c:v>120388045.2</c:v>
                </c:pt>
                <c:pt idx="568">
                  <c:v>120580269.8</c:v>
                </c:pt>
                <c:pt idx="569">
                  <c:v>120780538</c:v>
                </c:pt>
                <c:pt idx="570">
                  <c:v>120983988</c:v>
                </c:pt>
                <c:pt idx="571">
                  <c:v>121184856.59999999</c:v>
                </c:pt>
                <c:pt idx="572">
                  <c:v>121370057.8</c:v>
                </c:pt>
                <c:pt idx="573">
                  <c:v>121546073.59999999</c:v>
                </c:pt>
                <c:pt idx="574">
                  <c:v>121737456.59999999</c:v>
                </c:pt>
                <c:pt idx="575">
                  <c:v>121915933.8</c:v>
                </c:pt>
                <c:pt idx="576">
                  <c:v>122099933.8</c:v>
                </c:pt>
                <c:pt idx="577">
                  <c:v>122297380.40000001</c:v>
                </c:pt>
                <c:pt idx="578">
                  <c:v>122477237.8</c:v>
                </c:pt>
                <c:pt idx="579">
                  <c:v>122658416.8</c:v>
                </c:pt>
                <c:pt idx="580">
                  <c:v>122845538.8</c:v>
                </c:pt>
                <c:pt idx="581">
                  <c:v>123053131.59999999</c:v>
                </c:pt>
                <c:pt idx="582">
                  <c:v>123251118.59999999</c:v>
                </c:pt>
                <c:pt idx="583">
                  <c:v>123455288.8</c:v>
                </c:pt>
                <c:pt idx="584">
                  <c:v>123656818.2</c:v>
                </c:pt>
                <c:pt idx="585">
                  <c:v>123871673.59999999</c:v>
                </c:pt>
                <c:pt idx="586">
                  <c:v>124061316.2</c:v>
                </c:pt>
                <c:pt idx="587">
                  <c:v>124275451.40000001</c:v>
                </c:pt>
                <c:pt idx="588">
                  <c:v>124495230.8</c:v>
                </c:pt>
                <c:pt idx="589">
                  <c:v>124683011.8</c:v>
                </c:pt>
                <c:pt idx="590">
                  <c:v>124891384</c:v>
                </c:pt>
                <c:pt idx="591">
                  <c:v>125083787.40000001</c:v>
                </c:pt>
                <c:pt idx="592">
                  <c:v>125293661</c:v>
                </c:pt>
                <c:pt idx="593">
                  <c:v>125489906.8</c:v>
                </c:pt>
                <c:pt idx="594">
                  <c:v>125706504.2</c:v>
                </c:pt>
                <c:pt idx="595">
                  <c:v>125892665</c:v>
                </c:pt>
                <c:pt idx="596">
                  <c:v>126087410.2</c:v>
                </c:pt>
                <c:pt idx="597">
                  <c:v>126271589.8</c:v>
                </c:pt>
                <c:pt idx="598">
                  <c:v>126498512.8</c:v>
                </c:pt>
                <c:pt idx="599">
                  <c:v>126709826.40000001</c:v>
                </c:pt>
                <c:pt idx="600">
                  <c:v>126906673</c:v>
                </c:pt>
                <c:pt idx="601">
                  <c:v>127131794.8</c:v>
                </c:pt>
                <c:pt idx="602">
                  <c:v>127370725</c:v>
                </c:pt>
                <c:pt idx="603">
                  <c:v>127615417</c:v>
                </c:pt>
                <c:pt idx="604">
                  <c:v>127808962.59999999</c:v>
                </c:pt>
                <c:pt idx="605">
                  <c:v>128015113.59999999</c:v>
                </c:pt>
                <c:pt idx="606">
                  <c:v>128249300</c:v>
                </c:pt>
                <c:pt idx="607">
                  <c:v>128476943.40000001</c:v>
                </c:pt>
                <c:pt idx="608">
                  <c:v>128691198.2</c:v>
                </c:pt>
                <c:pt idx="609">
                  <c:v>128913197.8</c:v>
                </c:pt>
                <c:pt idx="610">
                  <c:v>129183103.40000001</c:v>
                </c:pt>
                <c:pt idx="611">
                  <c:v>129386374.40000001</c:v>
                </c:pt>
                <c:pt idx="612">
                  <c:v>129591985.40000001</c:v>
                </c:pt>
                <c:pt idx="613">
                  <c:v>129779886.8</c:v>
                </c:pt>
                <c:pt idx="614">
                  <c:v>129958842.8</c:v>
                </c:pt>
                <c:pt idx="615">
                  <c:v>130158090</c:v>
                </c:pt>
                <c:pt idx="616">
                  <c:v>130380990.8</c:v>
                </c:pt>
                <c:pt idx="617">
                  <c:v>130567030.59999999</c:v>
                </c:pt>
                <c:pt idx="618">
                  <c:v>130765258</c:v>
                </c:pt>
                <c:pt idx="619">
                  <c:v>130972069.59999999</c:v>
                </c:pt>
                <c:pt idx="620">
                  <c:v>131136799</c:v>
                </c:pt>
                <c:pt idx="621">
                  <c:v>131333765.8</c:v>
                </c:pt>
                <c:pt idx="622">
                  <c:v>131518486.2</c:v>
                </c:pt>
                <c:pt idx="623">
                  <c:v>131699484.2</c:v>
                </c:pt>
                <c:pt idx="624">
                  <c:v>131902933.40000001</c:v>
                </c:pt>
                <c:pt idx="625">
                  <c:v>132078829</c:v>
                </c:pt>
                <c:pt idx="626">
                  <c:v>132260247</c:v>
                </c:pt>
                <c:pt idx="627">
                  <c:v>132449409.40000001</c:v>
                </c:pt>
                <c:pt idx="628">
                  <c:v>132637250.8</c:v>
                </c:pt>
                <c:pt idx="629">
                  <c:v>132832897</c:v>
                </c:pt>
                <c:pt idx="630">
                  <c:v>133036167.2</c:v>
                </c:pt>
                <c:pt idx="631">
                  <c:v>133213143.2</c:v>
                </c:pt>
                <c:pt idx="632">
                  <c:v>133382675.59999999</c:v>
                </c:pt>
                <c:pt idx="633">
                  <c:v>133568356.2</c:v>
                </c:pt>
                <c:pt idx="634">
                  <c:v>133763282</c:v>
                </c:pt>
                <c:pt idx="635">
                  <c:v>133940198.59999999</c:v>
                </c:pt>
                <c:pt idx="636">
                  <c:v>134105888.2</c:v>
                </c:pt>
                <c:pt idx="637">
                  <c:v>134285145.40000001</c:v>
                </c:pt>
                <c:pt idx="638">
                  <c:v>134429463.59999999</c:v>
                </c:pt>
                <c:pt idx="639">
                  <c:v>134611481</c:v>
                </c:pt>
                <c:pt idx="640">
                  <c:v>134789296.19999999</c:v>
                </c:pt>
                <c:pt idx="641">
                  <c:v>134972456.19999999</c:v>
                </c:pt>
                <c:pt idx="642">
                  <c:v>135163479.19999999</c:v>
                </c:pt>
                <c:pt idx="643">
                  <c:v>135366508.80000001</c:v>
                </c:pt>
                <c:pt idx="644">
                  <c:v>135552010.40000001</c:v>
                </c:pt>
                <c:pt idx="645">
                  <c:v>135730907.40000001</c:v>
                </c:pt>
                <c:pt idx="646">
                  <c:v>135872524.80000001</c:v>
                </c:pt>
                <c:pt idx="647">
                  <c:v>136024887.59999999</c:v>
                </c:pt>
                <c:pt idx="648">
                  <c:v>136188116</c:v>
                </c:pt>
                <c:pt idx="649">
                  <c:v>136351224.59999999</c:v>
                </c:pt>
                <c:pt idx="650">
                  <c:v>136536184.80000001</c:v>
                </c:pt>
                <c:pt idx="651">
                  <c:v>136720063.59999999</c:v>
                </c:pt>
                <c:pt idx="652">
                  <c:v>136893377</c:v>
                </c:pt>
                <c:pt idx="653">
                  <c:v>137054685.19999999</c:v>
                </c:pt>
                <c:pt idx="654">
                  <c:v>137243548</c:v>
                </c:pt>
                <c:pt idx="655">
                  <c:v>137419561.80000001</c:v>
                </c:pt>
                <c:pt idx="656">
                  <c:v>137584652.19999999</c:v>
                </c:pt>
                <c:pt idx="657">
                  <c:v>137760547.59999999</c:v>
                </c:pt>
                <c:pt idx="658">
                  <c:v>137917653</c:v>
                </c:pt>
                <c:pt idx="659">
                  <c:v>138106335.59999999</c:v>
                </c:pt>
                <c:pt idx="660">
                  <c:v>138258997.59999999</c:v>
                </c:pt>
                <c:pt idx="661">
                  <c:v>138419163.40000001</c:v>
                </c:pt>
                <c:pt idx="662">
                  <c:v>138539828.40000001</c:v>
                </c:pt>
                <c:pt idx="663">
                  <c:v>138687749.19999999</c:v>
                </c:pt>
                <c:pt idx="664">
                  <c:v>138844434</c:v>
                </c:pt>
                <c:pt idx="665">
                  <c:v>138997696.80000001</c:v>
                </c:pt>
                <c:pt idx="666">
                  <c:v>139163446.59999999</c:v>
                </c:pt>
                <c:pt idx="667">
                  <c:v>139299419.59999999</c:v>
                </c:pt>
                <c:pt idx="668">
                  <c:v>139481797.80000001</c:v>
                </c:pt>
                <c:pt idx="669">
                  <c:v>139633198.59999999</c:v>
                </c:pt>
                <c:pt idx="670">
                  <c:v>139808192.80000001</c:v>
                </c:pt>
                <c:pt idx="671">
                  <c:v>139970280.19999999</c:v>
                </c:pt>
                <c:pt idx="672">
                  <c:v>140143353.40000001</c:v>
                </c:pt>
                <c:pt idx="673">
                  <c:v>140316006.80000001</c:v>
                </c:pt>
                <c:pt idx="674">
                  <c:v>140460444.80000001</c:v>
                </c:pt>
                <c:pt idx="675">
                  <c:v>140596717.59999999</c:v>
                </c:pt>
                <c:pt idx="676">
                  <c:v>140782638.80000001</c:v>
                </c:pt>
                <c:pt idx="677">
                  <c:v>140934640.59999999</c:v>
                </c:pt>
                <c:pt idx="678">
                  <c:v>141081180.19999999</c:v>
                </c:pt>
                <c:pt idx="679">
                  <c:v>141246510.40000001</c:v>
                </c:pt>
                <c:pt idx="680">
                  <c:v>141426907.19999999</c:v>
                </c:pt>
                <c:pt idx="681">
                  <c:v>141580950.80000001</c:v>
                </c:pt>
                <c:pt idx="682">
                  <c:v>141736075.59999999</c:v>
                </c:pt>
                <c:pt idx="683">
                  <c:v>141902425.59999999</c:v>
                </c:pt>
                <c:pt idx="684">
                  <c:v>142061932</c:v>
                </c:pt>
                <c:pt idx="685">
                  <c:v>142236207</c:v>
                </c:pt>
                <c:pt idx="686">
                  <c:v>142390850.80000001</c:v>
                </c:pt>
                <c:pt idx="687">
                  <c:v>142540751.80000001</c:v>
                </c:pt>
                <c:pt idx="688">
                  <c:v>142702898.59999999</c:v>
                </c:pt>
                <c:pt idx="689">
                  <c:v>142873030.59999999</c:v>
                </c:pt>
                <c:pt idx="690">
                  <c:v>143034398</c:v>
                </c:pt>
                <c:pt idx="691">
                  <c:v>143200267.59999999</c:v>
                </c:pt>
                <c:pt idx="692">
                  <c:v>143375983.40000001</c:v>
                </c:pt>
                <c:pt idx="693">
                  <c:v>143535309.40000001</c:v>
                </c:pt>
                <c:pt idx="694">
                  <c:v>143697757.59999999</c:v>
                </c:pt>
                <c:pt idx="695">
                  <c:v>143868070.19999999</c:v>
                </c:pt>
                <c:pt idx="696">
                  <c:v>144034780.59999999</c:v>
                </c:pt>
                <c:pt idx="697">
                  <c:v>144193626.59999999</c:v>
                </c:pt>
                <c:pt idx="698">
                  <c:v>144364899.80000001</c:v>
                </c:pt>
                <c:pt idx="699">
                  <c:v>144560425.59999999</c:v>
                </c:pt>
                <c:pt idx="700">
                  <c:v>144730317</c:v>
                </c:pt>
                <c:pt idx="701">
                  <c:v>144915157.40000001</c:v>
                </c:pt>
                <c:pt idx="702">
                  <c:v>145078926</c:v>
                </c:pt>
                <c:pt idx="703">
                  <c:v>145270249.59999999</c:v>
                </c:pt>
                <c:pt idx="704">
                  <c:v>145422552.19999999</c:v>
                </c:pt>
                <c:pt idx="705">
                  <c:v>145588662.19999999</c:v>
                </c:pt>
                <c:pt idx="706">
                  <c:v>145752490.40000001</c:v>
                </c:pt>
                <c:pt idx="707">
                  <c:v>145925143.40000001</c:v>
                </c:pt>
                <c:pt idx="708">
                  <c:v>146107342.40000001</c:v>
                </c:pt>
                <c:pt idx="709">
                  <c:v>146267389</c:v>
                </c:pt>
                <c:pt idx="710">
                  <c:v>146428096.19999999</c:v>
                </c:pt>
                <c:pt idx="711">
                  <c:v>146590064</c:v>
                </c:pt>
                <c:pt idx="712">
                  <c:v>146755153.80000001</c:v>
                </c:pt>
                <c:pt idx="713">
                  <c:v>146924805.80000001</c:v>
                </c:pt>
                <c:pt idx="714">
                  <c:v>147080709.80000001</c:v>
                </c:pt>
                <c:pt idx="715">
                  <c:v>147257564.80000001</c:v>
                </c:pt>
                <c:pt idx="716">
                  <c:v>147428477.80000001</c:v>
                </c:pt>
                <c:pt idx="717">
                  <c:v>147602871.59999999</c:v>
                </c:pt>
                <c:pt idx="718">
                  <c:v>147762437.19999999</c:v>
                </c:pt>
                <c:pt idx="719">
                  <c:v>147935932</c:v>
                </c:pt>
                <c:pt idx="720">
                  <c:v>148088355.40000001</c:v>
                </c:pt>
                <c:pt idx="721">
                  <c:v>148237175.19999999</c:v>
                </c:pt>
                <c:pt idx="722">
                  <c:v>148387676.19999999</c:v>
                </c:pt>
                <c:pt idx="723">
                  <c:v>148552224.40000001</c:v>
                </c:pt>
                <c:pt idx="724">
                  <c:v>148731480.19999999</c:v>
                </c:pt>
                <c:pt idx="725">
                  <c:v>148895849.59999999</c:v>
                </c:pt>
                <c:pt idx="726">
                  <c:v>149057997.19999999</c:v>
                </c:pt>
                <c:pt idx="727">
                  <c:v>149204957.80000001</c:v>
                </c:pt>
                <c:pt idx="728">
                  <c:v>149374249.59999999</c:v>
                </c:pt>
                <c:pt idx="729">
                  <c:v>149529914.59999999</c:v>
                </c:pt>
                <c:pt idx="730">
                  <c:v>149668469.80000001</c:v>
                </c:pt>
                <c:pt idx="731">
                  <c:v>149840702.80000001</c:v>
                </c:pt>
                <c:pt idx="732">
                  <c:v>150009213.59999999</c:v>
                </c:pt>
                <c:pt idx="733">
                  <c:v>150171481.40000001</c:v>
                </c:pt>
                <c:pt idx="734">
                  <c:v>150345276</c:v>
                </c:pt>
                <c:pt idx="735">
                  <c:v>150508263.40000001</c:v>
                </c:pt>
                <c:pt idx="736">
                  <c:v>150669270.80000001</c:v>
                </c:pt>
                <c:pt idx="737">
                  <c:v>150822473.80000001</c:v>
                </c:pt>
                <c:pt idx="738">
                  <c:v>150993266.80000001</c:v>
                </c:pt>
                <c:pt idx="739">
                  <c:v>151171683.19999999</c:v>
                </c:pt>
                <c:pt idx="740">
                  <c:v>151351599.80000001</c:v>
                </c:pt>
                <c:pt idx="741">
                  <c:v>151496938.80000001</c:v>
                </c:pt>
                <c:pt idx="742">
                  <c:v>151654224.80000001</c:v>
                </c:pt>
                <c:pt idx="743">
                  <c:v>151820876</c:v>
                </c:pt>
                <c:pt idx="744">
                  <c:v>151995090.80000001</c:v>
                </c:pt>
                <c:pt idx="745">
                  <c:v>152163061.40000001</c:v>
                </c:pt>
                <c:pt idx="746">
                  <c:v>152322807.80000001</c:v>
                </c:pt>
                <c:pt idx="747">
                  <c:v>152488738</c:v>
                </c:pt>
                <c:pt idx="748">
                  <c:v>152662412.19999999</c:v>
                </c:pt>
                <c:pt idx="749">
                  <c:v>152832903.80000001</c:v>
                </c:pt>
                <c:pt idx="750">
                  <c:v>153004055.80000001</c:v>
                </c:pt>
                <c:pt idx="751">
                  <c:v>153149934.80000001</c:v>
                </c:pt>
                <c:pt idx="752">
                  <c:v>153332433</c:v>
                </c:pt>
                <c:pt idx="753">
                  <c:v>153493919.80000001</c:v>
                </c:pt>
                <c:pt idx="754">
                  <c:v>153667533.19999999</c:v>
                </c:pt>
                <c:pt idx="755">
                  <c:v>153826678.80000001</c:v>
                </c:pt>
                <c:pt idx="756">
                  <c:v>154009118</c:v>
                </c:pt>
                <c:pt idx="757">
                  <c:v>154158599.19999999</c:v>
                </c:pt>
                <c:pt idx="758">
                  <c:v>154332993.80000001</c:v>
                </c:pt>
                <c:pt idx="759">
                  <c:v>154512790.59999999</c:v>
                </c:pt>
                <c:pt idx="760">
                  <c:v>154698470.59999999</c:v>
                </c:pt>
                <c:pt idx="761">
                  <c:v>154864880.80000001</c:v>
                </c:pt>
                <c:pt idx="762">
                  <c:v>155020845.80000001</c:v>
                </c:pt>
                <c:pt idx="763">
                  <c:v>155184434.59999999</c:v>
                </c:pt>
                <c:pt idx="764">
                  <c:v>155346401.59999999</c:v>
                </c:pt>
                <c:pt idx="765">
                  <c:v>155507107.59999999</c:v>
                </c:pt>
                <c:pt idx="766">
                  <c:v>155650944.40000001</c:v>
                </c:pt>
                <c:pt idx="767">
                  <c:v>155790039.80000001</c:v>
                </c:pt>
                <c:pt idx="768">
                  <c:v>155921690.40000001</c:v>
                </c:pt>
                <c:pt idx="769">
                  <c:v>156069850.80000001</c:v>
                </c:pt>
                <c:pt idx="770">
                  <c:v>156223713.40000001</c:v>
                </c:pt>
                <c:pt idx="771">
                  <c:v>156369473.40000001</c:v>
                </c:pt>
                <c:pt idx="772">
                  <c:v>156502506</c:v>
                </c:pt>
                <c:pt idx="773">
                  <c:v>156636858.19999999</c:v>
                </c:pt>
                <c:pt idx="774">
                  <c:v>156795763.59999999</c:v>
                </c:pt>
                <c:pt idx="775">
                  <c:v>156960732.80000001</c:v>
                </c:pt>
                <c:pt idx="776">
                  <c:v>157121318.80000001</c:v>
                </c:pt>
                <c:pt idx="777">
                  <c:v>157294032</c:v>
                </c:pt>
                <c:pt idx="778">
                  <c:v>157465784.40000001</c:v>
                </c:pt>
                <c:pt idx="779">
                  <c:v>157615025.59999999</c:v>
                </c:pt>
                <c:pt idx="780">
                  <c:v>157763966.19999999</c:v>
                </c:pt>
                <c:pt idx="781">
                  <c:v>157944123.59999999</c:v>
                </c:pt>
                <c:pt idx="782">
                  <c:v>158116657.19999999</c:v>
                </c:pt>
                <c:pt idx="783">
                  <c:v>158284327.80000001</c:v>
                </c:pt>
                <c:pt idx="784">
                  <c:v>158463585.40000001</c:v>
                </c:pt>
                <c:pt idx="785">
                  <c:v>158604481.80000001</c:v>
                </c:pt>
                <c:pt idx="786">
                  <c:v>158731271.59999999</c:v>
                </c:pt>
                <c:pt idx="787">
                  <c:v>158895221.19999999</c:v>
                </c:pt>
                <c:pt idx="788">
                  <c:v>159063732.40000001</c:v>
                </c:pt>
                <c:pt idx="789">
                  <c:v>159212851.59999999</c:v>
                </c:pt>
                <c:pt idx="790">
                  <c:v>159389046.40000001</c:v>
                </c:pt>
                <c:pt idx="791">
                  <c:v>159536965</c:v>
                </c:pt>
                <c:pt idx="792">
                  <c:v>159696651.80000001</c:v>
                </c:pt>
                <c:pt idx="793">
                  <c:v>159836767.59999999</c:v>
                </c:pt>
                <c:pt idx="794">
                  <c:v>160005218.59999999</c:v>
                </c:pt>
                <c:pt idx="795">
                  <c:v>160164185.19999999</c:v>
                </c:pt>
                <c:pt idx="796">
                  <c:v>160314806.59999999</c:v>
                </c:pt>
                <c:pt idx="797">
                  <c:v>160478274.59999999</c:v>
                </c:pt>
                <c:pt idx="798">
                  <c:v>160636700.40000001</c:v>
                </c:pt>
                <c:pt idx="799">
                  <c:v>160807912.59999999</c:v>
                </c:pt>
                <c:pt idx="800">
                  <c:v>160982787.59999999</c:v>
                </c:pt>
                <c:pt idx="801">
                  <c:v>161188158.40000001</c:v>
                </c:pt>
                <c:pt idx="802">
                  <c:v>161382963.59999999</c:v>
                </c:pt>
                <c:pt idx="803">
                  <c:v>161585994</c:v>
                </c:pt>
                <c:pt idx="804">
                  <c:v>161754445</c:v>
                </c:pt>
                <c:pt idx="805">
                  <c:v>161912991</c:v>
                </c:pt>
                <c:pt idx="806">
                  <c:v>162080720.80000001</c:v>
                </c:pt>
                <c:pt idx="807">
                  <c:v>162241487.80000001</c:v>
                </c:pt>
                <c:pt idx="808">
                  <c:v>162398473.19999999</c:v>
                </c:pt>
                <c:pt idx="809">
                  <c:v>162561341.59999999</c:v>
                </c:pt>
                <c:pt idx="810">
                  <c:v>162720426.80000001</c:v>
                </c:pt>
                <c:pt idx="811">
                  <c:v>162900523</c:v>
                </c:pt>
                <c:pt idx="812">
                  <c:v>163072576.40000001</c:v>
                </c:pt>
                <c:pt idx="813">
                  <c:v>163229561.19999999</c:v>
                </c:pt>
                <c:pt idx="814">
                  <c:v>163390988.40000001</c:v>
                </c:pt>
                <c:pt idx="815">
                  <c:v>163584412.19999999</c:v>
                </c:pt>
                <c:pt idx="816">
                  <c:v>163744578</c:v>
                </c:pt>
                <c:pt idx="817">
                  <c:v>163908226.40000001</c:v>
                </c:pt>
                <c:pt idx="818">
                  <c:v>164081840.40000001</c:v>
                </c:pt>
                <c:pt idx="819">
                  <c:v>164225378.19999999</c:v>
                </c:pt>
                <c:pt idx="820">
                  <c:v>164383323.80000001</c:v>
                </c:pt>
                <c:pt idx="821">
                  <c:v>164563062.40000001</c:v>
                </c:pt>
                <c:pt idx="822">
                  <c:v>164734215.40000001</c:v>
                </c:pt>
                <c:pt idx="823">
                  <c:v>164900686.19999999</c:v>
                </c:pt>
                <c:pt idx="824">
                  <c:v>165110619.59999999</c:v>
                </c:pt>
                <c:pt idx="825">
                  <c:v>165261302</c:v>
                </c:pt>
                <c:pt idx="826">
                  <c:v>165423090</c:v>
                </c:pt>
                <c:pt idx="827">
                  <c:v>165599224.80000001</c:v>
                </c:pt>
                <c:pt idx="828">
                  <c:v>165764495</c:v>
                </c:pt>
                <c:pt idx="829">
                  <c:v>165926162.40000001</c:v>
                </c:pt>
                <c:pt idx="830">
                  <c:v>166095093.80000001</c:v>
                </c:pt>
                <c:pt idx="831">
                  <c:v>166275551.19999999</c:v>
                </c:pt>
                <c:pt idx="832">
                  <c:v>166443582.80000001</c:v>
                </c:pt>
                <c:pt idx="833">
                  <c:v>166655918</c:v>
                </c:pt>
                <c:pt idx="834">
                  <c:v>166817406</c:v>
                </c:pt>
                <c:pt idx="835">
                  <c:v>166975231.80000001</c:v>
                </c:pt>
                <c:pt idx="836">
                  <c:v>167124112.40000001</c:v>
                </c:pt>
                <c:pt idx="837">
                  <c:v>167311773.59999999</c:v>
                </c:pt>
                <c:pt idx="838">
                  <c:v>167483046.59999999</c:v>
                </c:pt>
                <c:pt idx="839">
                  <c:v>167661642.40000001</c:v>
                </c:pt>
                <c:pt idx="840">
                  <c:v>167844620.80000001</c:v>
                </c:pt>
                <c:pt idx="841">
                  <c:v>168017213.59999999</c:v>
                </c:pt>
                <c:pt idx="842">
                  <c:v>168195029.59999999</c:v>
                </c:pt>
                <c:pt idx="843">
                  <c:v>168377707.80000001</c:v>
                </c:pt>
                <c:pt idx="844">
                  <c:v>168567890.19999999</c:v>
                </c:pt>
                <c:pt idx="845">
                  <c:v>168736883</c:v>
                </c:pt>
                <c:pt idx="846">
                  <c:v>168882280.80000001</c:v>
                </c:pt>
                <c:pt idx="847">
                  <c:v>169052772.59999999</c:v>
                </c:pt>
                <c:pt idx="848">
                  <c:v>169211497.80000001</c:v>
                </c:pt>
                <c:pt idx="849">
                  <c:v>169369143.40000001</c:v>
                </c:pt>
                <c:pt idx="850">
                  <c:v>169537893.80000001</c:v>
                </c:pt>
                <c:pt idx="851">
                  <c:v>169703703.40000001</c:v>
                </c:pt>
                <c:pt idx="852">
                  <c:v>169868732.59999999</c:v>
                </c:pt>
                <c:pt idx="853">
                  <c:v>170027638.40000001</c:v>
                </c:pt>
                <c:pt idx="854">
                  <c:v>170190027.80000001</c:v>
                </c:pt>
                <c:pt idx="855">
                  <c:v>170356137.40000001</c:v>
                </c:pt>
                <c:pt idx="856">
                  <c:v>170524948</c:v>
                </c:pt>
                <c:pt idx="857">
                  <c:v>170705764.80000001</c:v>
                </c:pt>
                <c:pt idx="858">
                  <c:v>170876557.40000001</c:v>
                </c:pt>
                <c:pt idx="859">
                  <c:v>171044768.80000001</c:v>
                </c:pt>
                <c:pt idx="860">
                  <c:v>171210698.40000001</c:v>
                </c:pt>
                <c:pt idx="861">
                  <c:v>171380770.40000001</c:v>
                </c:pt>
                <c:pt idx="862">
                  <c:v>171551502</c:v>
                </c:pt>
                <c:pt idx="863">
                  <c:v>171711609.80000001</c:v>
                </c:pt>
                <c:pt idx="864">
                  <c:v>171875620</c:v>
                </c:pt>
                <c:pt idx="865">
                  <c:v>172039208.80000001</c:v>
                </c:pt>
                <c:pt idx="866">
                  <c:v>172201537.19999999</c:v>
                </c:pt>
                <c:pt idx="867">
                  <c:v>172369447.19999999</c:v>
                </c:pt>
                <c:pt idx="868">
                  <c:v>172531714.80000001</c:v>
                </c:pt>
                <c:pt idx="869">
                  <c:v>172706289.19999999</c:v>
                </c:pt>
                <c:pt idx="870">
                  <c:v>172871678.59999999</c:v>
                </c:pt>
                <c:pt idx="871">
                  <c:v>173033767.59999999</c:v>
                </c:pt>
                <c:pt idx="872">
                  <c:v>173174604.59999999</c:v>
                </c:pt>
                <c:pt idx="873">
                  <c:v>173320604.59999999</c:v>
                </c:pt>
                <c:pt idx="874">
                  <c:v>173483051.80000001</c:v>
                </c:pt>
                <c:pt idx="875">
                  <c:v>173651503.59999999</c:v>
                </c:pt>
                <c:pt idx="876">
                  <c:v>173794201.19999999</c:v>
                </c:pt>
                <c:pt idx="877">
                  <c:v>173939239.40000001</c:v>
                </c:pt>
                <c:pt idx="878">
                  <c:v>174103128.19999999</c:v>
                </c:pt>
                <c:pt idx="879">
                  <c:v>174290068.80000001</c:v>
                </c:pt>
                <c:pt idx="880">
                  <c:v>174466324.59999999</c:v>
                </c:pt>
                <c:pt idx="881">
                  <c:v>174638378.59999999</c:v>
                </c:pt>
                <c:pt idx="882">
                  <c:v>174807190.40000001</c:v>
                </c:pt>
                <c:pt idx="883">
                  <c:v>174972219.80000001</c:v>
                </c:pt>
                <c:pt idx="884">
                  <c:v>175141692.40000001</c:v>
                </c:pt>
                <c:pt idx="885">
                  <c:v>175335057.40000001</c:v>
                </c:pt>
                <c:pt idx="886">
                  <c:v>175512633.19999999</c:v>
                </c:pt>
                <c:pt idx="887">
                  <c:v>175680602.80000001</c:v>
                </c:pt>
                <c:pt idx="888">
                  <c:v>175847373.40000001</c:v>
                </c:pt>
                <c:pt idx="889">
                  <c:v>176032514.19999999</c:v>
                </c:pt>
                <c:pt idx="890">
                  <c:v>176191180.40000001</c:v>
                </c:pt>
                <c:pt idx="891">
                  <c:v>176364134</c:v>
                </c:pt>
                <c:pt idx="892">
                  <c:v>176511392.40000001</c:v>
                </c:pt>
                <c:pt idx="893">
                  <c:v>176649046.80000001</c:v>
                </c:pt>
                <c:pt idx="894">
                  <c:v>176817076.80000001</c:v>
                </c:pt>
                <c:pt idx="895">
                  <c:v>176993512.40000001</c:v>
                </c:pt>
                <c:pt idx="896">
                  <c:v>177158541.40000001</c:v>
                </c:pt>
                <c:pt idx="897">
                  <c:v>177321709.80000001</c:v>
                </c:pt>
                <c:pt idx="898">
                  <c:v>177469749.59999999</c:v>
                </c:pt>
                <c:pt idx="899">
                  <c:v>177613947</c:v>
                </c:pt>
                <c:pt idx="900">
                  <c:v>177778915.40000001</c:v>
                </c:pt>
                <c:pt idx="901">
                  <c:v>177983505.40000001</c:v>
                </c:pt>
                <c:pt idx="902">
                  <c:v>178177530.40000001</c:v>
                </c:pt>
                <c:pt idx="903">
                  <c:v>178347602.19999999</c:v>
                </c:pt>
                <c:pt idx="904">
                  <c:v>178533162.40000001</c:v>
                </c:pt>
                <c:pt idx="905">
                  <c:v>178678020.59999999</c:v>
                </c:pt>
                <c:pt idx="906">
                  <c:v>178857577.80000001</c:v>
                </c:pt>
                <c:pt idx="907">
                  <c:v>179034254</c:v>
                </c:pt>
                <c:pt idx="908">
                  <c:v>179194001</c:v>
                </c:pt>
                <c:pt idx="909">
                  <c:v>179341200.59999999</c:v>
                </c:pt>
                <c:pt idx="910">
                  <c:v>179495424</c:v>
                </c:pt>
                <c:pt idx="911">
                  <c:v>179659072.40000001</c:v>
                </c:pt>
                <c:pt idx="912">
                  <c:v>179840310</c:v>
                </c:pt>
                <c:pt idx="913">
                  <c:v>179998315.40000001</c:v>
                </c:pt>
                <c:pt idx="914">
                  <c:v>180170009</c:v>
                </c:pt>
                <c:pt idx="915">
                  <c:v>180349145.80000001</c:v>
                </c:pt>
                <c:pt idx="916">
                  <c:v>180534106.40000001</c:v>
                </c:pt>
                <c:pt idx="917">
                  <c:v>180692592.40000001</c:v>
                </c:pt>
                <c:pt idx="918">
                  <c:v>180850898.40000001</c:v>
                </c:pt>
                <c:pt idx="919">
                  <c:v>181001699.80000001</c:v>
                </c:pt>
                <c:pt idx="920">
                  <c:v>181162107.19999999</c:v>
                </c:pt>
                <c:pt idx="921">
                  <c:v>181314050.19999999</c:v>
                </c:pt>
                <c:pt idx="922">
                  <c:v>181485682.80000001</c:v>
                </c:pt>
                <c:pt idx="923">
                  <c:v>181645129.19999999</c:v>
                </c:pt>
                <c:pt idx="924">
                  <c:v>181824686.80000001</c:v>
                </c:pt>
                <c:pt idx="925">
                  <c:v>182002803</c:v>
                </c:pt>
                <c:pt idx="926">
                  <c:v>182149581.80000001</c:v>
                </c:pt>
                <c:pt idx="927">
                  <c:v>182315451.40000001</c:v>
                </c:pt>
                <c:pt idx="928">
                  <c:v>182483542.59999999</c:v>
                </c:pt>
                <c:pt idx="929">
                  <c:v>182656496.59999999</c:v>
                </c:pt>
                <c:pt idx="930">
                  <c:v>182835092.40000001</c:v>
                </c:pt>
                <c:pt idx="931">
                  <c:v>183017229.59999999</c:v>
                </c:pt>
                <c:pt idx="932">
                  <c:v>183189042.80000001</c:v>
                </c:pt>
                <c:pt idx="933">
                  <c:v>183353712.40000001</c:v>
                </c:pt>
                <c:pt idx="934">
                  <c:v>183507515</c:v>
                </c:pt>
                <c:pt idx="935">
                  <c:v>183666421.19999999</c:v>
                </c:pt>
                <c:pt idx="936">
                  <c:v>183852043</c:v>
                </c:pt>
                <c:pt idx="937">
                  <c:v>184027156.80000001</c:v>
                </c:pt>
                <c:pt idx="938">
                  <c:v>184165351.80000001</c:v>
                </c:pt>
                <c:pt idx="939">
                  <c:v>184337104.19999999</c:v>
                </c:pt>
                <c:pt idx="940">
                  <c:v>184514499.19999999</c:v>
                </c:pt>
                <c:pt idx="941">
                  <c:v>184686732</c:v>
                </c:pt>
                <c:pt idx="942">
                  <c:v>184842155.40000001</c:v>
                </c:pt>
                <c:pt idx="943">
                  <c:v>185009886</c:v>
                </c:pt>
                <c:pt idx="944">
                  <c:v>185181638.59999999</c:v>
                </c:pt>
                <c:pt idx="945">
                  <c:v>185359334</c:v>
                </c:pt>
                <c:pt idx="946">
                  <c:v>185519200.59999999</c:v>
                </c:pt>
                <c:pt idx="947">
                  <c:v>185688072.19999999</c:v>
                </c:pt>
                <c:pt idx="948">
                  <c:v>185894163.40000001</c:v>
                </c:pt>
                <c:pt idx="949">
                  <c:v>186107279.19999999</c:v>
                </c:pt>
                <c:pt idx="950">
                  <c:v>186280833.59999999</c:v>
                </c:pt>
                <c:pt idx="951">
                  <c:v>186450005</c:v>
                </c:pt>
                <c:pt idx="952">
                  <c:v>186627700.40000001</c:v>
                </c:pt>
                <c:pt idx="953">
                  <c:v>186783004.59999999</c:v>
                </c:pt>
                <c:pt idx="954">
                  <c:v>186938308</c:v>
                </c:pt>
                <c:pt idx="955">
                  <c:v>187078723.40000001</c:v>
                </c:pt>
                <c:pt idx="956">
                  <c:v>187243152</c:v>
                </c:pt>
                <c:pt idx="957">
                  <c:v>187393653.19999999</c:v>
                </c:pt>
                <c:pt idx="958">
                  <c:v>187557661.80000001</c:v>
                </c:pt>
                <c:pt idx="959">
                  <c:v>187725392.40000001</c:v>
                </c:pt>
                <c:pt idx="960">
                  <c:v>187887240.59999999</c:v>
                </c:pt>
                <c:pt idx="961">
                  <c:v>188055451.19999999</c:v>
                </c:pt>
                <c:pt idx="962">
                  <c:v>188202831.59999999</c:v>
                </c:pt>
                <c:pt idx="963">
                  <c:v>188366059.80000001</c:v>
                </c:pt>
                <c:pt idx="964">
                  <c:v>188520583.80000001</c:v>
                </c:pt>
                <c:pt idx="965">
                  <c:v>188684232.40000001</c:v>
                </c:pt>
                <c:pt idx="966">
                  <c:v>188844039.19999999</c:v>
                </c:pt>
                <c:pt idx="967">
                  <c:v>189012190.59999999</c:v>
                </c:pt>
                <c:pt idx="968">
                  <c:v>189172897.59999999</c:v>
                </c:pt>
                <c:pt idx="969">
                  <c:v>189336126.40000001</c:v>
                </c:pt>
                <c:pt idx="970">
                  <c:v>189502356.40000001</c:v>
                </c:pt>
                <c:pt idx="971">
                  <c:v>189683834.59999999</c:v>
                </c:pt>
                <c:pt idx="972">
                  <c:v>189848864</c:v>
                </c:pt>
                <c:pt idx="973">
                  <c:v>190017854.59999999</c:v>
                </c:pt>
                <c:pt idx="974">
                  <c:v>190184625.40000001</c:v>
                </c:pt>
                <c:pt idx="975">
                  <c:v>190342691.19999999</c:v>
                </c:pt>
                <c:pt idx="976">
                  <c:v>190520507.80000001</c:v>
                </c:pt>
                <c:pt idx="977">
                  <c:v>190692261</c:v>
                </c:pt>
                <c:pt idx="978">
                  <c:v>190854649.19999999</c:v>
                </c:pt>
                <c:pt idx="979">
                  <c:v>191018718.40000001</c:v>
                </c:pt>
                <c:pt idx="980">
                  <c:v>191182787.80000001</c:v>
                </c:pt>
                <c:pt idx="981">
                  <c:v>191348958.80000001</c:v>
                </c:pt>
                <c:pt idx="982">
                  <c:v>191522813.19999999</c:v>
                </c:pt>
                <c:pt idx="983">
                  <c:v>191706452</c:v>
                </c:pt>
                <c:pt idx="984">
                  <c:v>191884207.59999999</c:v>
                </c:pt>
                <c:pt idx="985">
                  <c:v>192041071</c:v>
                </c:pt>
                <c:pt idx="986">
                  <c:v>192198536</c:v>
                </c:pt>
                <c:pt idx="987">
                  <c:v>192385478</c:v>
                </c:pt>
                <c:pt idx="988">
                  <c:v>192556510.59999999</c:v>
                </c:pt>
                <c:pt idx="989">
                  <c:v>192737809</c:v>
                </c:pt>
                <c:pt idx="990">
                  <c:v>192901698.19999999</c:v>
                </c:pt>
                <c:pt idx="991">
                  <c:v>193067447.59999999</c:v>
                </c:pt>
                <c:pt idx="992">
                  <c:v>193215247.59999999</c:v>
                </c:pt>
                <c:pt idx="993">
                  <c:v>193372712.40000001</c:v>
                </c:pt>
                <c:pt idx="994">
                  <c:v>193546867.40000001</c:v>
                </c:pt>
                <c:pt idx="995">
                  <c:v>193712557</c:v>
                </c:pt>
                <c:pt idx="996">
                  <c:v>193882508.19999999</c:v>
                </c:pt>
                <c:pt idx="997">
                  <c:v>194069268.80000001</c:v>
                </c:pt>
                <c:pt idx="998">
                  <c:v>194228895.80000001</c:v>
                </c:pt>
                <c:pt idx="999">
                  <c:v>194402629.59999999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585616.6</c:v>
                </c:pt>
                <c:pt idx="1">
                  <c:v>1353732</c:v>
                </c:pt>
                <c:pt idx="2">
                  <c:v>2102337.4</c:v>
                </c:pt>
                <c:pt idx="3">
                  <c:v>2954078.8</c:v>
                </c:pt>
                <c:pt idx="4">
                  <c:v>3767278.6</c:v>
                </c:pt>
                <c:pt idx="5">
                  <c:v>4566010.8</c:v>
                </c:pt>
                <c:pt idx="6">
                  <c:v>5300748.5999999996</c:v>
                </c:pt>
                <c:pt idx="7">
                  <c:v>6185387.7999999998</c:v>
                </c:pt>
                <c:pt idx="8">
                  <c:v>6870598.5999999996</c:v>
                </c:pt>
                <c:pt idx="9">
                  <c:v>7672993.4000000004</c:v>
                </c:pt>
                <c:pt idx="10">
                  <c:v>8337492.7999999998</c:v>
                </c:pt>
                <c:pt idx="11">
                  <c:v>9024025</c:v>
                </c:pt>
                <c:pt idx="12">
                  <c:v>9718480</c:v>
                </c:pt>
                <c:pt idx="13">
                  <c:v>10302235.800000001</c:v>
                </c:pt>
                <c:pt idx="14">
                  <c:v>11150615.800000001</c:v>
                </c:pt>
                <c:pt idx="15">
                  <c:v>11840689.800000001</c:v>
                </c:pt>
                <c:pt idx="16">
                  <c:v>12516054.800000001</c:v>
                </c:pt>
                <c:pt idx="17">
                  <c:v>13306022.199999999</c:v>
                </c:pt>
                <c:pt idx="18">
                  <c:v>14013805</c:v>
                </c:pt>
                <c:pt idx="19">
                  <c:v>14665458</c:v>
                </c:pt>
                <c:pt idx="20">
                  <c:v>15355171.4</c:v>
                </c:pt>
                <c:pt idx="21">
                  <c:v>16069858.4</c:v>
                </c:pt>
                <c:pt idx="22">
                  <c:v>16832691.800000001</c:v>
                </c:pt>
                <c:pt idx="23">
                  <c:v>17405221.199999999</c:v>
                </c:pt>
                <c:pt idx="24">
                  <c:v>18014131.199999999</c:v>
                </c:pt>
                <c:pt idx="25">
                  <c:v>18597947.600000001</c:v>
                </c:pt>
                <c:pt idx="26">
                  <c:v>19237893.399999999</c:v>
                </c:pt>
                <c:pt idx="27">
                  <c:v>19973111.199999999</c:v>
                </c:pt>
                <c:pt idx="28">
                  <c:v>20671348.600000001</c:v>
                </c:pt>
                <c:pt idx="29">
                  <c:v>21400742.199999999</c:v>
                </c:pt>
                <c:pt idx="30">
                  <c:v>22073706.800000001</c:v>
                </c:pt>
                <c:pt idx="31">
                  <c:v>22740728.399999999</c:v>
                </c:pt>
                <c:pt idx="32">
                  <c:v>23395322.800000001</c:v>
                </c:pt>
                <c:pt idx="33">
                  <c:v>24111629.199999999</c:v>
                </c:pt>
                <c:pt idx="34">
                  <c:v>24882806.800000001</c:v>
                </c:pt>
                <c:pt idx="35">
                  <c:v>25575461.800000001</c:v>
                </c:pt>
                <c:pt idx="36">
                  <c:v>26382297.399999999</c:v>
                </c:pt>
                <c:pt idx="37">
                  <c:v>27138347.399999999</c:v>
                </c:pt>
                <c:pt idx="38">
                  <c:v>27830522.800000001</c:v>
                </c:pt>
                <c:pt idx="39">
                  <c:v>28396208.800000001</c:v>
                </c:pt>
                <c:pt idx="40">
                  <c:v>29090964.800000001</c:v>
                </c:pt>
                <c:pt idx="41">
                  <c:v>29746219.600000001</c:v>
                </c:pt>
                <c:pt idx="42">
                  <c:v>30461506.199999999</c:v>
                </c:pt>
                <c:pt idx="43">
                  <c:v>31047663.800000001</c:v>
                </c:pt>
                <c:pt idx="44">
                  <c:v>31627097</c:v>
                </c:pt>
                <c:pt idx="45">
                  <c:v>32217457.600000001</c:v>
                </c:pt>
                <c:pt idx="46">
                  <c:v>32731456.399999999</c:v>
                </c:pt>
                <c:pt idx="47">
                  <c:v>33329440.800000001</c:v>
                </c:pt>
                <c:pt idx="48">
                  <c:v>33882460.799999997</c:v>
                </c:pt>
                <c:pt idx="49">
                  <c:v>34431879.600000001</c:v>
                </c:pt>
                <c:pt idx="50">
                  <c:v>35070565.799999997</c:v>
                </c:pt>
                <c:pt idx="51">
                  <c:v>35749172.600000001</c:v>
                </c:pt>
                <c:pt idx="52">
                  <c:v>36300931.399999999</c:v>
                </c:pt>
                <c:pt idx="53">
                  <c:v>36997068.600000001</c:v>
                </c:pt>
                <c:pt idx="54">
                  <c:v>37651363</c:v>
                </c:pt>
                <c:pt idx="55">
                  <c:v>38186192.399999999</c:v>
                </c:pt>
                <c:pt idx="56">
                  <c:v>38778053.600000001</c:v>
                </c:pt>
                <c:pt idx="57">
                  <c:v>39517834.600000001</c:v>
                </c:pt>
                <c:pt idx="58">
                  <c:v>40153878</c:v>
                </c:pt>
                <c:pt idx="59">
                  <c:v>40753603.200000003</c:v>
                </c:pt>
                <c:pt idx="60">
                  <c:v>41364492.799999997</c:v>
                </c:pt>
                <c:pt idx="61">
                  <c:v>42026890.399999999</c:v>
                </c:pt>
                <c:pt idx="62">
                  <c:v>42630337.799999997</c:v>
                </c:pt>
                <c:pt idx="63">
                  <c:v>43344124.200000003</c:v>
                </c:pt>
                <c:pt idx="64">
                  <c:v>43982629.799999997</c:v>
                </c:pt>
                <c:pt idx="65">
                  <c:v>44500590.200000003</c:v>
                </c:pt>
                <c:pt idx="66">
                  <c:v>45187963</c:v>
                </c:pt>
                <c:pt idx="67">
                  <c:v>45850721</c:v>
                </c:pt>
                <c:pt idx="68">
                  <c:v>46512699.600000001</c:v>
                </c:pt>
                <c:pt idx="69">
                  <c:v>47169514</c:v>
                </c:pt>
                <c:pt idx="70">
                  <c:v>47762155</c:v>
                </c:pt>
                <c:pt idx="71">
                  <c:v>48410385.799999997</c:v>
                </c:pt>
                <c:pt idx="72">
                  <c:v>49036345.200000003</c:v>
                </c:pt>
                <c:pt idx="73">
                  <c:v>49717175.399999999</c:v>
                </c:pt>
                <c:pt idx="74">
                  <c:v>50389718.799999997</c:v>
                </c:pt>
                <c:pt idx="75">
                  <c:v>50906418.600000001</c:v>
                </c:pt>
                <c:pt idx="76">
                  <c:v>51494376.399999999</c:v>
                </c:pt>
                <c:pt idx="77">
                  <c:v>52060663.600000001</c:v>
                </c:pt>
                <c:pt idx="78">
                  <c:v>52724023.200000003</c:v>
                </c:pt>
                <c:pt idx="79">
                  <c:v>53386841.600000001</c:v>
                </c:pt>
                <c:pt idx="80">
                  <c:v>54123200.200000003</c:v>
                </c:pt>
                <c:pt idx="81">
                  <c:v>54774432</c:v>
                </c:pt>
                <c:pt idx="82">
                  <c:v>55412457.799999997</c:v>
                </c:pt>
                <c:pt idx="83">
                  <c:v>55985528.399999999</c:v>
                </c:pt>
                <c:pt idx="84">
                  <c:v>56610044.600000001</c:v>
                </c:pt>
                <c:pt idx="85">
                  <c:v>57231741.799999997</c:v>
                </c:pt>
                <c:pt idx="86">
                  <c:v>57852358.200000003</c:v>
                </c:pt>
                <c:pt idx="87">
                  <c:v>58492365</c:v>
                </c:pt>
                <c:pt idx="88">
                  <c:v>59017289.399999999</c:v>
                </c:pt>
                <c:pt idx="89">
                  <c:v>59581415.200000003</c:v>
                </c:pt>
                <c:pt idx="90">
                  <c:v>60198730</c:v>
                </c:pt>
                <c:pt idx="91">
                  <c:v>60886041.600000001</c:v>
                </c:pt>
                <c:pt idx="92">
                  <c:v>61566809.600000001</c:v>
                </c:pt>
                <c:pt idx="93">
                  <c:v>62250819.200000003</c:v>
                </c:pt>
                <c:pt idx="94">
                  <c:v>62757973</c:v>
                </c:pt>
                <c:pt idx="95">
                  <c:v>63329242.200000003</c:v>
                </c:pt>
                <c:pt idx="96">
                  <c:v>63910776.600000001</c:v>
                </c:pt>
                <c:pt idx="97">
                  <c:v>64555706.600000001</c:v>
                </c:pt>
                <c:pt idx="98">
                  <c:v>65057156.600000001</c:v>
                </c:pt>
                <c:pt idx="99">
                  <c:v>65684675.600000001</c:v>
                </c:pt>
                <c:pt idx="100">
                  <c:v>66359259.799999997</c:v>
                </c:pt>
                <c:pt idx="101">
                  <c:v>67012053</c:v>
                </c:pt>
                <c:pt idx="102">
                  <c:v>67613459</c:v>
                </c:pt>
                <c:pt idx="103">
                  <c:v>68234915.400000006</c:v>
                </c:pt>
                <c:pt idx="104">
                  <c:v>68850789</c:v>
                </c:pt>
                <c:pt idx="105">
                  <c:v>69426561</c:v>
                </c:pt>
                <c:pt idx="106">
                  <c:v>70002512.599999994</c:v>
                </c:pt>
                <c:pt idx="107">
                  <c:v>70589450.400000006</c:v>
                </c:pt>
                <c:pt idx="108">
                  <c:v>71262713.799999997</c:v>
                </c:pt>
                <c:pt idx="109">
                  <c:v>71867660.799999997</c:v>
                </c:pt>
                <c:pt idx="110">
                  <c:v>72421401.799999997</c:v>
                </c:pt>
                <c:pt idx="111">
                  <c:v>73001375.799999997</c:v>
                </c:pt>
                <c:pt idx="112">
                  <c:v>73577927.799999997</c:v>
                </c:pt>
                <c:pt idx="113">
                  <c:v>74238285.400000006</c:v>
                </c:pt>
                <c:pt idx="114">
                  <c:v>74884835.799999997</c:v>
                </c:pt>
                <c:pt idx="115">
                  <c:v>75664416.799999997</c:v>
                </c:pt>
                <c:pt idx="116">
                  <c:v>76415063.400000006</c:v>
                </c:pt>
                <c:pt idx="117">
                  <c:v>77003382.599999994</c:v>
                </c:pt>
                <c:pt idx="118">
                  <c:v>77567868.400000006</c:v>
                </c:pt>
                <c:pt idx="119">
                  <c:v>78110382</c:v>
                </c:pt>
                <c:pt idx="120">
                  <c:v>78698639.400000006</c:v>
                </c:pt>
                <c:pt idx="121">
                  <c:v>79276151.400000006</c:v>
                </c:pt>
                <c:pt idx="122">
                  <c:v>79831091.599999994</c:v>
                </c:pt>
                <c:pt idx="123">
                  <c:v>80493969.599999994</c:v>
                </c:pt>
                <c:pt idx="124">
                  <c:v>81091773.599999994</c:v>
                </c:pt>
                <c:pt idx="125">
                  <c:v>81766419</c:v>
                </c:pt>
                <c:pt idx="126">
                  <c:v>82412189.400000006</c:v>
                </c:pt>
                <c:pt idx="127">
                  <c:v>83052556.799999997</c:v>
                </c:pt>
                <c:pt idx="128">
                  <c:v>83665668.799999997</c:v>
                </c:pt>
                <c:pt idx="129">
                  <c:v>84245522.200000003</c:v>
                </c:pt>
                <c:pt idx="130">
                  <c:v>84842484.799999997</c:v>
                </c:pt>
                <c:pt idx="131">
                  <c:v>85346577.599999994</c:v>
                </c:pt>
                <c:pt idx="132">
                  <c:v>85918987.400000006</c:v>
                </c:pt>
                <c:pt idx="133">
                  <c:v>86616864.599999994</c:v>
                </c:pt>
                <c:pt idx="134">
                  <c:v>87298353</c:v>
                </c:pt>
                <c:pt idx="135">
                  <c:v>87945684.200000003</c:v>
                </c:pt>
                <c:pt idx="136">
                  <c:v>88584370.799999997</c:v>
                </c:pt>
                <c:pt idx="137">
                  <c:v>89197662.400000006</c:v>
                </c:pt>
                <c:pt idx="138">
                  <c:v>89748220</c:v>
                </c:pt>
                <c:pt idx="139">
                  <c:v>90382702.799999997</c:v>
                </c:pt>
                <c:pt idx="140">
                  <c:v>90986930</c:v>
                </c:pt>
                <c:pt idx="141">
                  <c:v>91677244.200000003</c:v>
                </c:pt>
                <c:pt idx="142">
                  <c:v>92277208.400000006</c:v>
                </c:pt>
                <c:pt idx="143">
                  <c:v>92867928.400000006</c:v>
                </c:pt>
                <c:pt idx="144">
                  <c:v>93543293.799999997</c:v>
                </c:pt>
                <c:pt idx="145">
                  <c:v>94083406</c:v>
                </c:pt>
                <c:pt idx="146">
                  <c:v>94669744</c:v>
                </c:pt>
                <c:pt idx="147">
                  <c:v>95386230.799999997</c:v>
                </c:pt>
                <c:pt idx="148">
                  <c:v>96099235.400000006</c:v>
                </c:pt>
                <c:pt idx="149">
                  <c:v>96673025.799999997</c:v>
                </c:pt>
                <c:pt idx="150">
                  <c:v>97251138.599999994</c:v>
                </c:pt>
                <c:pt idx="151">
                  <c:v>97807939.200000003</c:v>
                </c:pt>
                <c:pt idx="152">
                  <c:v>98352792.400000006</c:v>
                </c:pt>
                <c:pt idx="153">
                  <c:v>98941469.799999997</c:v>
                </c:pt>
                <c:pt idx="154">
                  <c:v>99479661.799999997</c:v>
                </c:pt>
                <c:pt idx="155">
                  <c:v>99979732.200000003</c:v>
                </c:pt>
                <c:pt idx="156">
                  <c:v>100536114.2</c:v>
                </c:pt>
                <c:pt idx="157">
                  <c:v>101089074.8</c:v>
                </c:pt>
                <c:pt idx="158">
                  <c:v>101665208.2</c:v>
                </c:pt>
                <c:pt idx="159">
                  <c:v>102348618.2</c:v>
                </c:pt>
                <c:pt idx="160">
                  <c:v>102805346.2</c:v>
                </c:pt>
                <c:pt idx="161">
                  <c:v>103331110.59999999</c:v>
                </c:pt>
                <c:pt idx="162">
                  <c:v>103884550.2</c:v>
                </c:pt>
                <c:pt idx="163">
                  <c:v>104404491.59999999</c:v>
                </c:pt>
                <c:pt idx="164">
                  <c:v>105003376.2</c:v>
                </c:pt>
                <c:pt idx="165">
                  <c:v>105580408.8</c:v>
                </c:pt>
                <c:pt idx="166">
                  <c:v>106134989.59999999</c:v>
                </c:pt>
                <c:pt idx="167">
                  <c:v>106694432.2</c:v>
                </c:pt>
                <c:pt idx="168">
                  <c:v>107294936.40000001</c:v>
                </c:pt>
                <c:pt idx="169">
                  <c:v>107814037.8</c:v>
                </c:pt>
                <c:pt idx="170">
                  <c:v>108313149</c:v>
                </c:pt>
                <c:pt idx="171">
                  <c:v>108962039.2</c:v>
                </c:pt>
                <c:pt idx="172">
                  <c:v>109486904.40000001</c:v>
                </c:pt>
                <c:pt idx="173">
                  <c:v>109995380.59999999</c:v>
                </c:pt>
                <c:pt idx="174">
                  <c:v>110604709.40000001</c:v>
                </c:pt>
                <c:pt idx="175">
                  <c:v>111081126.8</c:v>
                </c:pt>
                <c:pt idx="176">
                  <c:v>111642971.59999999</c:v>
                </c:pt>
                <c:pt idx="177">
                  <c:v>112208899</c:v>
                </c:pt>
                <c:pt idx="178">
                  <c:v>112769242.2</c:v>
                </c:pt>
                <c:pt idx="179">
                  <c:v>113271173.40000001</c:v>
                </c:pt>
                <c:pt idx="180">
                  <c:v>113843583.59999999</c:v>
                </c:pt>
                <c:pt idx="181">
                  <c:v>114471824.40000001</c:v>
                </c:pt>
                <c:pt idx="182">
                  <c:v>115003232.2</c:v>
                </c:pt>
                <c:pt idx="183">
                  <c:v>115591130.2</c:v>
                </c:pt>
                <c:pt idx="184">
                  <c:v>116070969.59999999</c:v>
                </c:pt>
                <c:pt idx="185">
                  <c:v>116615523.8</c:v>
                </c:pt>
                <c:pt idx="186">
                  <c:v>117196158</c:v>
                </c:pt>
                <c:pt idx="187">
                  <c:v>117778953.59999999</c:v>
                </c:pt>
                <c:pt idx="188">
                  <c:v>118330411.8</c:v>
                </c:pt>
                <c:pt idx="189">
                  <c:v>118870464</c:v>
                </c:pt>
                <c:pt idx="190">
                  <c:v>119482614.2</c:v>
                </c:pt>
                <c:pt idx="191">
                  <c:v>120070573.2</c:v>
                </c:pt>
                <c:pt idx="192">
                  <c:v>120639081</c:v>
                </c:pt>
                <c:pt idx="193">
                  <c:v>121330234</c:v>
                </c:pt>
                <c:pt idx="194">
                  <c:v>122046662.8</c:v>
                </c:pt>
                <c:pt idx="195">
                  <c:v>122747541.40000001</c:v>
                </c:pt>
                <c:pt idx="196">
                  <c:v>123337600.59999999</c:v>
                </c:pt>
                <c:pt idx="197">
                  <c:v>124044303</c:v>
                </c:pt>
                <c:pt idx="198">
                  <c:v>124485722.8</c:v>
                </c:pt>
                <c:pt idx="199">
                  <c:v>124960699.2</c:v>
                </c:pt>
                <c:pt idx="200">
                  <c:v>125515338.8</c:v>
                </c:pt>
                <c:pt idx="201">
                  <c:v>126086368.2</c:v>
                </c:pt>
                <c:pt idx="202">
                  <c:v>126699959.2</c:v>
                </c:pt>
                <c:pt idx="203">
                  <c:v>127217979.2</c:v>
                </c:pt>
                <c:pt idx="204">
                  <c:v>127768837.8</c:v>
                </c:pt>
                <c:pt idx="205">
                  <c:v>128406383.2</c:v>
                </c:pt>
                <c:pt idx="206">
                  <c:v>128919300.8</c:v>
                </c:pt>
                <c:pt idx="207">
                  <c:v>129490209.8</c:v>
                </c:pt>
                <c:pt idx="208">
                  <c:v>130043169.8</c:v>
                </c:pt>
                <c:pt idx="209">
                  <c:v>130582922.2</c:v>
                </c:pt>
                <c:pt idx="210">
                  <c:v>131140444.8</c:v>
                </c:pt>
                <c:pt idx="211">
                  <c:v>131683498.40000001</c:v>
                </c:pt>
                <c:pt idx="212">
                  <c:v>132206922.8</c:v>
                </c:pt>
                <c:pt idx="213">
                  <c:v>132756760.40000001</c:v>
                </c:pt>
                <c:pt idx="214">
                  <c:v>133332772</c:v>
                </c:pt>
                <c:pt idx="215">
                  <c:v>133888133</c:v>
                </c:pt>
                <c:pt idx="216">
                  <c:v>134375236.80000001</c:v>
                </c:pt>
                <c:pt idx="217">
                  <c:v>134953650.19999999</c:v>
                </c:pt>
                <c:pt idx="218">
                  <c:v>135488779.59999999</c:v>
                </c:pt>
                <c:pt idx="219">
                  <c:v>136059329</c:v>
                </c:pt>
                <c:pt idx="220">
                  <c:v>136731752.19999999</c:v>
                </c:pt>
                <c:pt idx="221">
                  <c:v>137345104.19999999</c:v>
                </c:pt>
                <c:pt idx="222">
                  <c:v>137969381.80000001</c:v>
                </c:pt>
                <c:pt idx="223">
                  <c:v>138621455</c:v>
                </c:pt>
                <c:pt idx="224">
                  <c:v>139129689.19999999</c:v>
                </c:pt>
                <c:pt idx="225">
                  <c:v>139664818.40000001</c:v>
                </c:pt>
                <c:pt idx="226">
                  <c:v>140218798.59999999</c:v>
                </c:pt>
                <c:pt idx="227">
                  <c:v>140814741.19999999</c:v>
                </c:pt>
                <c:pt idx="228">
                  <c:v>141393272.80000001</c:v>
                </c:pt>
                <c:pt idx="229">
                  <c:v>141961420</c:v>
                </c:pt>
                <c:pt idx="230">
                  <c:v>142473917.19999999</c:v>
                </c:pt>
                <c:pt idx="231">
                  <c:v>143027596.40000001</c:v>
                </c:pt>
                <c:pt idx="232">
                  <c:v>143604088</c:v>
                </c:pt>
                <c:pt idx="233">
                  <c:v>144164490.40000001</c:v>
                </c:pt>
                <c:pt idx="234">
                  <c:v>144661979.80000001</c:v>
                </c:pt>
                <c:pt idx="235">
                  <c:v>145255101</c:v>
                </c:pt>
                <c:pt idx="236">
                  <c:v>145813883.40000001</c:v>
                </c:pt>
                <c:pt idx="237">
                  <c:v>146391816</c:v>
                </c:pt>
                <c:pt idx="238">
                  <c:v>146989439.19999999</c:v>
                </c:pt>
                <c:pt idx="239">
                  <c:v>147549002.19999999</c:v>
                </c:pt>
                <c:pt idx="240">
                  <c:v>148145846.40000001</c:v>
                </c:pt>
                <c:pt idx="241">
                  <c:v>148797979.40000001</c:v>
                </c:pt>
                <c:pt idx="242">
                  <c:v>149362284.59999999</c:v>
                </c:pt>
                <c:pt idx="243">
                  <c:v>149870580</c:v>
                </c:pt>
                <c:pt idx="244">
                  <c:v>150354141.80000001</c:v>
                </c:pt>
                <c:pt idx="245">
                  <c:v>150895334.80000001</c:v>
                </c:pt>
                <c:pt idx="246">
                  <c:v>151443192.59999999</c:v>
                </c:pt>
                <c:pt idx="247">
                  <c:v>151980004</c:v>
                </c:pt>
                <c:pt idx="248">
                  <c:v>152511232</c:v>
                </c:pt>
                <c:pt idx="249">
                  <c:v>153097989.80000001</c:v>
                </c:pt>
                <c:pt idx="250">
                  <c:v>153679944.59999999</c:v>
                </c:pt>
                <c:pt idx="251">
                  <c:v>154203667.59999999</c:v>
                </c:pt>
                <c:pt idx="252">
                  <c:v>154799730.40000001</c:v>
                </c:pt>
                <c:pt idx="253">
                  <c:v>155339423</c:v>
                </c:pt>
                <c:pt idx="254">
                  <c:v>155794290</c:v>
                </c:pt>
                <c:pt idx="255">
                  <c:v>156339505.19999999</c:v>
                </c:pt>
                <c:pt idx="256">
                  <c:v>156818505</c:v>
                </c:pt>
                <c:pt idx="257">
                  <c:v>157349913.80000001</c:v>
                </c:pt>
                <c:pt idx="258">
                  <c:v>157893988.59999999</c:v>
                </c:pt>
                <c:pt idx="259">
                  <c:v>158434462</c:v>
                </c:pt>
                <c:pt idx="260">
                  <c:v>158873721.40000001</c:v>
                </c:pt>
                <c:pt idx="261">
                  <c:v>159423318</c:v>
                </c:pt>
                <c:pt idx="262">
                  <c:v>159951483.59999999</c:v>
                </c:pt>
                <c:pt idx="263">
                  <c:v>160477668.59999999</c:v>
                </c:pt>
                <c:pt idx="264">
                  <c:v>161043596.40000001</c:v>
                </c:pt>
                <c:pt idx="265">
                  <c:v>161539164.59999999</c:v>
                </c:pt>
                <c:pt idx="266">
                  <c:v>162080237.19999999</c:v>
                </c:pt>
                <c:pt idx="267">
                  <c:v>162537444.59999999</c:v>
                </c:pt>
                <c:pt idx="268">
                  <c:v>163060989.19999999</c:v>
                </c:pt>
                <c:pt idx="269">
                  <c:v>163548332.40000001</c:v>
                </c:pt>
                <c:pt idx="270">
                  <c:v>164058608</c:v>
                </c:pt>
                <c:pt idx="271">
                  <c:v>164597219.40000001</c:v>
                </c:pt>
                <c:pt idx="272">
                  <c:v>165080780.80000001</c:v>
                </c:pt>
                <c:pt idx="273">
                  <c:v>165482818</c:v>
                </c:pt>
                <c:pt idx="274">
                  <c:v>165996336</c:v>
                </c:pt>
                <c:pt idx="275">
                  <c:v>166460687.19999999</c:v>
                </c:pt>
                <c:pt idx="276">
                  <c:v>166963759.59999999</c:v>
                </c:pt>
                <c:pt idx="277">
                  <c:v>167431832.19999999</c:v>
                </c:pt>
                <c:pt idx="278">
                  <c:v>167995116.59999999</c:v>
                </c:pt>
                <c:pt idx="279">
                  <c:v>168498008.40000001</c:v>
                </c:pt>
                <c:pt idx="280">
                  <c:v>169093709.80000001</c:v>
                </c:pt>
                <c:pt idx="281">
                  <c:v>169574510</c:v>
                </c:pt>
                <c:pt idx="282">
                  <c:v>170161988</c:v>
                </c:pt>
                <c:pt idx="283">
                  <c:v>170634744.59999999</c:v>
                </c:pt>
                <c:pt idx="284">
                  <c:v>171062115</c:v>
                </c:pt>
                <c:pt idx="285">
                  <c:v>171526706.40000001</c:v>
                </c:pt>
                <c:pt idx="286">
                  <c:v>172057333.19999999</c:v>
                </c:pt>
                <c:pt idx="287">
                  <c:v>172559385.80000001</c:v>
                </c:pt>
                <c:pt idx="288">
                  <c:v>173093435.19999999</c:v>
                </c:pt>
                <c:pt idx="289">
                  <c:v>173571174</c:v>
                </c:pt>
                <c:pt idx="290">
                  <c:v>174106603</c:v>
                </c:pt>
                <c:pt idx="291">
                  <c:v>174654400.40000001</c:v>
                </c:pt>
                <c:pt idx="292">
                  <c:v>175131597.40000001</c:v>
                </c:pt>
                <c:pt idx="293">
                  <c:v>175661323.59999999</c:v>
                </c:pt>
                <c:pt idx="294">
                  <c:v>176152089.80000001</c:v>
                </c:pt>
                <c:pt idx="295">
                  <c:v>176767302</c:v>
                </c:pt>
                <c:pt idx="296">
                  <c:v>177287302</c:v>
                </c:pt>
                <c:pt idx="297">
                  <c:v>177763720.19999999</c:v>
                </c:pt>
                <c:pt idx="298">
                  <c:v>178294467.59999999</c:v>
                </c:pt>
                <c:pt idx="299">
                  <c:v>178821433</c:v>
                </c:pt>
                <c:pt idx="300">
                  <c:v>179374092</c:v>
                </c:pt>
                <c:pt idx="301">
                  <c:v>179827457.59999999</c:v>
                </c:pt>
                <c:pt idx="302">
                  <c:v>180317322.80000001</c:v>
                </c:pt>
                <c:pt idx="303">
                  <c:v>180871241.80000001</c:v>
                </c:pt>
                <c:pt idx="304">
                  <c:v>181420058.59999999</c:v>
                </c:pt>
                <c:pt idx="305">
                  <c:v>181832781</c:v>
                </c:pt>
                <c:pt idx="306">
                  <c:v>182347260.19999999</c:v>
                </c:pt>
                <c:pt idx="307">
                  <c:v>182810170</c:v>
                </c:pt>
                <c:pt idx="308">
                  <c:v>183348301.80000001</c:v>
                </c:pt>
                <c:pt idx="309">
                  <c:v>183820756.80000001</c:v>
                </c:pt>
                <c:pt idx="310">
                  <c:v>184331393.40000001</c:v>
                </c:pt>
                <c:pt idx="311">
                  <c:v>184804991</c:v>
                </c:pt>
                <c:pt idx="312">
                  <c:v>185269462.80000001</c:v>
                </c:pt>
                <c:pt idx="313">
                  <c:v>185691672.19999999</c:v>
                </c:pt>
                <c:pt idx="314">
                  <c:v>186089027.40000001</c:v>
                </c:pt>
                <c:pt idx="315">
                  <c:v>186513817.59999999</c:v>
                </c:pt>
                <c:pt idx="316">
                  <c:v>186966883</c:v>
                </c:pt>
                <c:pt idx="317">
                  <c:v>187406321.19999999</c:v>
                </c:pt>
                <c:pt idx="318">
                  <c:v>187854464.19999999</c:v>
                </c:pt>
                <c:pt idx="319">
                  <c:v>188349433</c:v>
                </c:pt>
                <c:pt idx="320">
                  <c:v>188781606.19999999</c:v>
                </c:pt>
                <c:pt idx="321">
                  <c:v>189248179.40000001</c:v>
                </c:pt>
                <c:pt idx="322">
                  <c:v>189698962.40000001</c:v>
                </c:pt>
                <c:pt idx="323">
                  <c:v>190134558.59999999</c:v>
                </c:pt>
                <c:pt idx="324">
                  <c:v>190576396.80000001</c:v>
                </c:pt>
                <c:pt idx="325">
                  <c:v>191028081.40000001</c:v>
                </c:pt>
                <c:pt idx="326">
                  <c:v>191456534.40000001</c:v>
                </c:pt>
                <c:pt idx="327">
                  <c:v>191874600.19999999</c:v>
                </c:pt>
                <c:pt idx="328">
                  <c:v>192361522.80000001</c:v>
                </c:pt>
                <c:pt idx="329">
                  <c:v>192850307.19999999</c:v>
                </c:pt>
                <c:pt idx="330">
                  <c:v>193281520.59999999</c:v>
                </c:pt>
                <c:pt idx="331">
                  <c:v>193757999.59999999</c:v>
                </c:pt>
                <c:pt idx="332">
                  <c:v>194175106</c:v>
                </c:pt>
                <c:pt idx="333">
                  <c:v>194643540.19999999</c:v>
                </c:pt>
                <c:pt idx="334">
                  <c:v>195126921.59999999</c:v>
                </c:pt>
                <c:pt idx="335">
                  <c:v>195613185.59999999</c:v>
                </c:pt>
                <c:pt idx="336">
                  <c:v>196098908.59999999</c:v>
                </c:pt>
                <c:pt idx="337">
                  <c:v>196534923.80000001</c:v>
                </c:pt>
                <c:pt idx="338">
                  <c:v>196940203.80000001</c:v>
                </c:pt>
                <c:pt idx="339">
                  <c:v>197396450.80000001</c:v>
                </c:pt>
                <c:pt idx="340">
                  <c:v>197867705.19999999</c:v>
                </c:pt>
                <c:pt idx="341">
                  <c:v>198311344.80000001</c:v>
                </c:pt>
                <c:pt idx="342">
                  <c:v>198774495.59999999</c:v>
                </c:pt>
                <c:pt idx="343">
                  <c:v>199197365.59999999</c:v>
                </c:pt>
                <c:pt idx="344">
                  <c:v>199652711.59999999</c:v>
                </c:pt>
                <c:pt idx="345">
                  <c:v>200110579</c:v>
                </c:pt>
                <c:pt idx="346">
                  <c:v>200539510.80000001</c:v>
                </c:pt>
                <c:pt idx="347">
                  <c:v>201038861.59999999</c:v>
                </c:pt>
                <c:pt idx="348">
                  <c:v>201502674.19999999</c:v>
                </c:pt>
                <c:pt idx="349">
                  <c:v>201969366.59999999</c:v>
                </c:pt>
                <c:pt idx="350">
                  <c:v>202439720.59999999</c:v>
                </c:pt>
                <c:pt idx="351">
                  <c:v>202846982</c:v>
                </c:pt>
                <c:pt idx="352">
                  <c:v>203240015.40000001</c:v>
                </c:pt>
                <c:pt idx="353">
                  <c:v>203746390.19999999</c:v>
                </c:pt>
                <c:pt idx="354">
                  <c:v>204205098.80000001</c:v>
                </c:pt>
                <c:pt idx="355">
                  <c:v>204700308.19999999</c:v>
                </c:pt>
                <c:pt idx="356">
                  <c:v>205124497.40000001</c:v>
                </c:pt>
                <c:pt idx="357">
                  <c:v>205642938.40000001</c:v>
                </c:pt>
                <c:pt idx="358">
                  <c:v>206098463.80000001</c:v>
                </c:pt>
                <c:pt idx="359">
                  <c:v>206534599.40000001</c:v>
                </c:pt>
                <c:pt idx="360">
                  <c:v>206945942.40000001</c:v>
                </c:pt>
                <c:pt idx="361">
                  <c:v>207500642.59999999</c:v>
                </c:pt>
                <c:pt idx="362">
                  <c:v>208016141</c:v>
                </c:pt>
                <c:pt idx="363">
                  <c:v>208491117.80000001</c:v>
                </c:pt>
                <c:pt idx="364">
                  <c:v>208925272.19999999</c:v>
                </c:pt>
                <c:pt idx="365">
                  <c:v>209377737.19999999</c:v>
                </c:pt>
                <c:pt idx="366">
                  <c:v>209903922.19999999</c:v>
                </c:pt>
                <c:pt idx="367">
                  <c:v>210431067.19999999</c:v>
                </c:pt>
                <c:pt idx="368">
                  <c:v>210857658</c:v>
                </c:pt>
                <c:pt idx="369">
                  <c:v>211321348.80000001</c:v>
                </c:pt>
                <c:pt idx="370">
                  <c:v>211865244</c:v>
                </c:pt>
                <c:pt idx="371">
                  <c:v>212352347.19999999</c:v>
                </c:pt>
                <c:pt idx="372">
                  <c:v>212864243.80000001</c:v>
                </c:pt>
                <c:pt idx="373">
                  <c:v>213292035</c:v>
                </c:pt>
                <c:pt idx="374">
                  <c:v>213763230</c:v>
                </c:pt>
                <c:pt idx="375">
                  <c:v>214156863</c:v>
                </c:pt>
                <c:pt idx="376">
                  <c:v>214571027</c:v>
                </c:pt>
                <c:pt idx="377">
                  <c:v>215060231</c:v>
                </c:pt>
                <c:pt idx="378">
                  <c:v>215510776.19999999</c:v>
                </c:pt>
                <c:pt idx="379">
                  <c:v>216004363.80000001</c:v>
                </c:pt>
                <c:pt idx="380">
                  <c:v>216425793.40000001</c:v>
                </c:pt>
                <c:pt idx="381">
                  <c:v>216885823.40000001</c:v>
                </c:pt>
                <c:pt idx="382">
                  <c:v>217366563.80000001</c:v>
                </c:pt>
                <c:pt idx="383">
                  <c:v>217802340.40000001</c:v>
                </c:pt>
                <c:pt idx="384">
                  <c:v>218210379.80000001</c:v>
                </c:pt>
                <c:pt idx="385">
                  <c:v>218698864.80000001</c:v>
                </c:pt>
                <c:pt idx="386">
                  <c:v>219154331.19999999</c:v>
                </c:pt>
                <c:pt idx="387">
                  <c:v>219579361.40000001</c:v>
                </c:pt>
                <c:pt idx="388">
                  <c:v>220100503.40000001</c:v>
                </c:pt>
                <c:pt idx="389">
                  <c:v>220537119.19999999</c:v>
                </c:pt>
                <c:pt idx="390">
                  <c:v>220950564</c:v>
                </c:pt>
                <c:pt idx="391">
                  <c:v>221352961.40000001</c:v>
                </c:pt>
                <c:pt idx="392">
                  <c:v>221791558.80000001</c:v>
                </c:pt>
                <c:pt idx="393">
                  <c:v>222325427.80000001</c:v>
                </c:pt>
                <c:pt idx="394">
                  <c:v>222729746</c:v>
                </c:pt>
                <c:pt idx="395">
                  <c:v>223257550.40000001</c:v>
                </c:pt>
                <c:pt idx="396">
                  <c:v>223738890.59999999</c:v>
                </c:pt>
                <c:pt idx="397">
                  <c:v>224186793.40000001</c:v>
                </c:pt>
                <c:pt idx="398">
                  <c:v>224605879</c:v>
                </c:pt>
                <c:pt idx="399">
                  <c:v>225100787.59999999</c:v>
                </c:pt>
                <c:pt idx="400">
                  <c:v>225488417.59999999</c:v>
                </c:pt>
                <c:pt idx="401">
                  <c:v>226010459.80000001</c:v>
                </c:pt>
                <c:pt idx="402">
                  <c:v>226499784.19999999</c:v>
                </c:pt>
                <c:pt idx="403">
                  <c:v>227000874.59999999</c:v>
                </c:pt>
                <c:pt idx="404">
                  <c:v>227462043.59999999</c:v>
                </c:pt>
                <c:pt idx="405">
                  <c:v>227974300.40000001</c:v>
                </c:pt>
                <c:pt idx="406">
                  <c:v>228405874</c:v>
                </c:pt>
                <c:pt idx="407">
                  <c:v>228861520.80000001</c:v>
                </c:pt>
                <c:pt idx="408">
                  <c:v>229292675</c:v>
                </c:pt>
                <c:pt idx="409">
                  <c:v>229756787.19999999</c:v>
                </c:pt>
                <c:pt idx="410">
                  <c:v>230203068.40000001</c:v>
                </c:pt>
                <c:pt idx="411">
                  <c:v>230642146.59999999</c:v>
                </c:pt>
                <c:pt idx="412">
                  <c:v>231073720.19999999</c:v>
                </c:pt>
                <c:pt idx="413">
                  <c:v>231531888.19999999</c:v>
                </c:pt>
                <c:pt idx="414">
                  <c:v>232038201.59999999</c:v>
                </c:pt>
                <c:pt idx="415">
                  <c:v>232521102.40000001</c:v>
                </c:pt>
                <c:pt idx="416">
                  <c:v>232962100.59999999</c:v>
                </c:pt>
                <c:pt idx="417">
                  <c:v>233340365.19999999</c:v>
                </c:pt>
                <c:pt idx="418">
                  <c:v>233790549.59999999</c:v>
                </c:pt>
                <c:pt idx="419">
                  <c:v>234294341.19999999</c:v>
                </c:pt>
                <c:pt idx="420">
                  <c:v>234811941.40000001</c:v>
                </c:pt>
                <c:pt idx="421">
                  <c:v>235242013.59999999</c:v>
                </c:pt>
                <c:pt idx="422">
                  <c:v>235714589</c:v>
                </c:pt>
                <c:pt idx="423">
                  <c:v>236200611.80000001</c:v>
                </c:pt>
                <c:pt idx="424">
                  <c:v>236701883.80000001</c:v>
                </c:pt>
                <c:pt idx="425">
                  <c:v>237264509</c:v>
                </c:pt>
                <c:pt idx="426">
                  <c:v>237742128.40000001</c:v>
                </c:pt>
                <c:pt idx="427">
                  <c:v>238163676.80000001</c:v>
                </c:pt>
                <c:pt idx="428">
                  <c:v>238617882</c:v>
                </c:pt>
                <c:pt idx="429">
                  <c:v>239066205.19999999</c:v>
                </c:pt>
                <c:pt idx="430">
                  <c:v>239588847.80000001</c:v>
                </c:pt>
                <c:pt idx="431">
                  <c:v>240072110</c:v>
                </c:pt>
                <c:pt idx="432">
                  <c:v>240569299.19999999</c:v>
                </c:pt>
                <c:pt idx="433">
                  <c:v>241049439.19999999</c:v>
                </c:pt>
                <c:pt idx="434">
                  <c:v>241525256.40000001</c:v>
                </c:pt>
                <c:pt idx="435">
                  <c:v>241952928.80000001</c:v>
                </c:pt>
                <c:pt idx="436">
                  <c:v>242365112.59999999</c:v>
                </c:pt>
                <c:pt idx="437">
                  <c:v>242840450.59999999</c:v>
                </c:pt>
                <c:pt idx="438">
                  <c:v>243390168.40000001</c:v>
                </c:pt>
                <c:pt idx="439">
                  <c:v>243819640.59999999</c:v>
                </c:pt>
                <c:pt idx="440">
                  <c:v>244300501</c:v>
                </c:pt>
                <c:pt idx="441">
                  <c:v>244780400.19999999</c:v>
                </c:pt>
                <c:pt idx="442">
                  <c:v>245270024.40000001</c:v>
                </c:pt>
                <c:pt idx="443">
                  <c:v>245734555.19999999</c:v>
                </c:pt>
                <c:pt idx="444">
                  <c:v>246221058.19999999</c:v>
                </c:pt>
                <c:pt idx="445">
                  <c:v>246733556.40000001</c:v>
                </c:pt>
                <c:pt idx="446">
                  <c:v>247275949.19999999</c:v>
                </c:pt>
                <c:pt idx="447">
                  <c:v>247688794.19999999</c:v>
                </c:pt>
                <c:pt idx="448">
                  <c:v>248154345.59999999</c:v>
                </c:pt>
                <c:pt idx="449">
                  <c:v>248664981.59999999</c:v>
                </c:pt>
                <c:pt idx="450">
                  <c:v>249151183.40000001</c:v>
                </c:pt>
                <c:pt idx="451">
                  <c:v>249632583.59999999</c:v>
                </c:pt>
                <c:pt idx="452">
                  <c:v>250110742.59999999</c:v>
                </c:pt>
                <c:pt idx="453">
                  <c:v>250623659.80000001</c:v>
                </c:pt>
                <c:pt idx="454">
                  <c:v>251188745.19999999</c:v>
                </c:pt>
                <c:pt idx="455">
                  <c:v>251734260.19999999</c:v>
                </c:pt>
                <c:pt idx="456">
                  <c:v>252250358.59999999</c:v>
                </c:pt>
                <c:pt idx="457">
                  <c:v>252785367.40000001</c:v>
                </c:pt>
                <c:pt idx="458">
                  <c:v>253318035.19999999</c:v>
                </c:pt>
                <c:pt idx="459">
                  <c:v>253841638.40000001</c:v>
                </c:pt>
                <c:pt idx="460">
                  <c:v>254277594.40000001</c:v>
                </c:pt>
                <c:pt idx="461">
                  <c:v>254737023</c:v>
                </c:pt>
                <c:pt idx="462">
                  <c:v>255191347.80000001</c:v>
                </c:pt>
                <c:pt idx="463">
                  <c:v>255626163.40000001</c:v>
                </c:pt>
                <c:pt idx="464">
                  <c:v>256129356.59999999</c:v>
                </c:pt>
                <c:pt idx="465">
                  <c:v>256512784</c:v>
                </c:pt>
                <c:pt idx="466">
                  <c:v>256893870.19999999</c:v>
                </c:pt>
                <c:pt idx="467">
                  <c:v>257316380</c:v>
                </c:pt>
                <c:pt idx="468">
                  <c:v>257768844.19999999</c:v>
                </c:pt>
                <c:pt idx="469">
                  <c:v>258233675.19999999</c:v>
                </c:pt>
                <c:pt idx="470">
                  <c:v>258773066.19999999</c:v>
                </c:pt>
                <c:pt idx="471">
                  <c:v>259249904.19999999</c:v>
                </c:pt>
                <c:pt idx="472">
                  <c:v>259729684.40000001</c:v>
                </c:pt>
                <c:pt idx="473">
                  <c:v>260216428.40000001</c:v>
                </c:pt>
                <c:pt idx="474">
                  <c:v>260728506</c:v>
                </c:pt>
                <c:pt idx="475">
                  <c:v>261147232.19999999</c:v>
                </c:pt>
                <c:pt idx="476">
                  <c:v>261696288.19999999</c:v>
                </c:pt>
                <c:pt idx="477">
                  <c:v>262112674</c:v>
                </c:pt>
                <c:pt idx="478">
                  <c:v>262567900.40000001</c:v>
                </c:pt>
                <c:pt idx="479">
                  <c:v>263043177.59999999</c:v>
                </c:pt>
                <c:pt idx="480">
                  <c:v>263480454</c:v>
                </c:pt>
                <c:pt idx="481">
                  <c:v>264012401.80000001</c:v>
                </c:pt>
                <c:pt idx="482">
                  <c:v>264476392.80000001</c:v>
                </c:pt>
                <c:pt idx="483">
                  <c:v>264892478.40000001</c:v>
                </c:pt>
                <c:pt idx="484">
                  <c:v>265356589.80000001</c:v>
                </c:pt>
                <c:pt idx="485">
                  <c:v>265811815.40000001</c:v>
                </c:pt>
                <c:pt idx="486">
                  <c:v>266242367.80000001</c:v>
                </c:pt>
                <c:pt idx="487">
                  <c:v>266751684</c:v>
                </c:pt>
                <c:pt idx="488">
                  <c:v>267211953.40000001</c:v>
                </c:pt>
                <c:pt idx="489">
                  <c:v>267738257.40000001</c:v>
                </c:pt>
                <c:pt idx="490">
                  <c:v>268205549</c:v>
                </c:pt>
                <c:pt idx="491">
                  <c:v>268680466.39999998</c:v>
                </c:pt>
                <c:pt idx="492">
                  <c:v>269196505.39999998</c:v>
                </c:pt>
                <c:pt idx="493">
                  <c:v>269603165.19999999</c:v>
                </c:pt>
                <c:pt idx="494">
                  <c:v>270049325.39999998</c:v>
                </c:pt>
                <c:pt idx="495">
                  <c:v>270483239.60000002</c:v>
                </c:pt>
                <c:pt idx="496">
                  <c:v>270927540.19999999</c:v>
                </c:pt>
                <c:pt idx="497">
                  <c:v>271459849.60000002</c:v>
                </c:pt>
                <c:pt idx="498">
                  <c:v>271929243.39999998</c:v>
                </c:pt>
                <c:pt idx="499">
                  <c:v>272435856.39999998</c:v>
                </c:pt>
                <c:pt idx="500">
                  <c:v>272929443.19999999</c:v>
                </c:pt>
                <c:pt idx="501">
                  <c:v>273421649.60000002</c:v>
                </c:pt>
                <c:pt idx="502">
                  <c:v>273951076.80000001</c:v>
                </c:pt>
                <c:pt idx="503">
                  <c:v>274415908.39999998</c:v>
                </c:pt>
                <c:pt idx="504">
                  <c:v>274832714</c:v>
                </c:pt>
                <c:pt idx="505">
                  <c:v>275243816.80000001</c:v>
                </c:pt>
                <c:pt idx="506">
                  <c:v>275681935.39999998</c:v>
                </c:pt>
                <c:pt idx="507">
                  <c:v>276177863</c:v>
                </c:pt>
                <c:pt idx="508">
                  <c:v>276603012</c:v>
                </c:pt>
                <c:pt idx="509">
                  <c:v>277115028</c:v>
                </c:pt>
                <c:pt idx="510">
                  <c:v>277567133</c:v>
                </c:pt>
                <c:pt idx="511">
                  <c:v>278024339.80000001</c:v>
                </c:pt>
                <c:pt idx="512">
                  <c:v>278548843.80000001</c:v>
                </c:pt>
                <c:pt idx="513">
                  <c:v>279080011.19999999</c:v>
                </c:pt>
                <c:pt idx="514">
                  <c:v>279564834</c:v>
                </c:pt>
                <c:pt idx="515">
                  <c:v>280028644.39999998</c:v>
                </c:pt>
                <c:pt idx="516">
                  <c:v>280452534</c:v>
                </c:pt>
                <c:pt idx="517">
                  <c:v>280917065.19999999</c:v>
                </c:pt>
                <c:pt idx="518">
                  <c:v>281371270.39999998</c:v>
                </c:pt>
                <c:pt idx="519">
                  <c:v>281885567.60000002</c:v>
                </c:pt>
                <c:pt idx="520">
                  <c:v>282349679.39999998</c:v>
                </c:pt>
                <c:pt idx="521">
                  <c:v>282785094</c:v>
                </c:pt>
                <c:pt idx="522">
                  <c:v>283278921.39999998</c:v>
                </c:pt>
                <c:pt idx="523">
                  <c:v>283811289.80000001</c:v>
                </c:pt>
                <c:pt idx="524">
                  <c:v>284259072</c:v>
                </c:pt>
                <c:pt idx="525">
                  <c:v>284747076.19999999</c:v>
                </c:pt>
                <c:pt idx="526">
                  <c:v>285237422.39999998</c:v>
                </c:pt>
                <c:pt idx="527">
                  <c:v>285686345.60000002</c:v>
                </c:pt>
                <c:pt idx="528">
                  <c:v>286130945.60000002</c:v>
                </c:pt>
                <c:pt idx="529">
                  <c:v>286552374.60000002</c:v>
                </c:pt>
                <c:pt idx="530">
                  <c:v>287058389</c:v>
                </c:pt>
                <c:pt idx="531">
                  <c:v>287524722.19999999</c:v>
                </c:pt>
                <c:pt idx="532">
                  <c:v>288007263.39999998</c:v>
                </c:pt>
                <c:pt idx="533">
                  <c:v>288425750.19999999</c:v>
                </c:pt>
                <c:pt idx="534">
                  <c:v>288903009.60000002</c:v>
                </c:pt>
                <c:pt idx="535">
                  <c:v>289293099.60000002</c:v>
                </c:pt>
                <c:pt idx="536">
                  <c:v>289671664.39999998</c:v>
                </c:pt>
                <c:pt idx="537">
                  <c:v>290150903.60000002</c:v>
                </c:pt>
                <c:pt idx="538">
                  <c:v>290647732.19999999</c:v>
                </c:pt>
                <c:pt idx="539">
                  <c:v>291116766.39999998</c:v>
                </c:pt>
                <c:pt idx="540">
                  <c:v>291562628</c:v>
                </c:pt>
                <c:pt idx="541">
                  <c:v>291975591.60000002</c:v>
                </c:pt>
                <c:pt idx="542">
                  <c:v>292412748.80000001</c:v>
                </c:pt>
                <c:pt idx="543">
                  <c:v>292858610.60000002</c:v>
                </c:pt>
                <c:pt idx="544">
                  <c:v>293299789.39999998</c:v>
                </c:pt>
                <c:pt idx="545">
                  <c:v>293804122.60000002</c:v>
                </c:pt>
                <c:pt idx="546">
                  <c:v>294222489.80000001</c:v>
                </c:pt>
                <c:pt idx="547">
                  <c:v>294658446</c:v>
                </c:pt>
                <c:pt idx="548">
                  <c:v>300497026.60000002</c:v>
                </c:pt>
                <c:pt idx="549">
                  <c:v>300983710.60000002</c:v>
                </c:pt>
                <c:pt idx="550">
                  <c:v>301432813.80000001</c:v>
                </c:pt>
                <c:pt idx="551">
                  <c:v>301924540.80000001</c:v>
                </c:pt>
                <c:pt idx="552">
                  <c:v>302397776</c:v>
                </c:pt>
                <c:pt idx="553">
                  <c:v>302870531.19999999</c:v>
                </c:pt>
                <c:pt idx="554">
                  <c:v>303393653.80000001</c:v>
                </c:pt>
                <c:pt idx="555">
                  <c:v>303869470.80000001</c:v>
                </c:pt>
                <c:pt idx="556">
                  <c:v>304385089.80000001</c:v>
                </c:pt>
                <c:pt idx="557">
                  <c:v>304864988.39999998</c:v>
                </c:pt>
                <c:pt idx="558">
                  <c:v>305319434.19999999</c:v>
                </c:pt>
                <c:pt idx="559">
                  <c:v>305768537.39999998</c:v>
                </c:pt>
                <c:pt idx="560">
                  <c:v>306332903</c:v>
                </c:pt>
                <c:pt idx="561">
                  <c:v>306763696.80000001</c:v>
                </c:pt>
                <c:pt idx="562">
                  <c:v>307290662.19999999</c:v>
                </c:pt>
                <c:pt idx="563">
                  <c:v>307815647</c:v>
                </c:pt>
                <c:pt idx="564">
                  <c:v>308334266.80000001</c:v>
                </c:pt>
                <c:pt idx="565">
                  <c:v>308806422.60000002</c:v>
                </c:pt>
                <c:pt idx="566">
                  <c:v>309280259.19999999</c:v>
                </c:pt>
                <c:pt idx="567">
                  <c:v>309772165.39999998</c:v>
                </c:pt>
                <c:pt idx="568">
                  <c:v>310253085.80000001</c:v>
                </c:pt>
                <c:pt idx="569">
                  <c:v>310744453</c:v>
                </c:pt>
                <c:pt idx="570">
                  <c:v>311278082</c:v>
                </c:pt>
                <c:pt idx="571">
                  <c:v>311814832</c:v>
                </c:pt>
                <c:pt idx="572">
                  <c:v>312336994.60000002</c:v>
                </c:pt>
                <c:pt idx="573">
                  <c:v>312822597.60000002</c:v>
                </c:pt>
                <c:pt idx="574">
                  <c:v>313343138.60000002</c:v>
                </c:pt>
                <c:pt idx="575">
                  <c:v>313841528</c:v>
                </c:pt>
                <c:pt idx="576">
                  <c:v>314307140.80000001</c:v>
                </c:pt>
                <c:pt idx="577">
                  <c:v>314814714.80000001</c:v>
                </c:pt>
                <c:pt idx="578">
                  <c:v>315278285</c:v>
                </c:pt>
                <c:pt idx="579">
                  <c:v>315813354.39999998</c:v>
                </c:pt>
                <c:pt idx="580">
                  <c:v>316254831.39999998</c:v>
                </c:pt>
                <c:pt idx="581">
                  <c:v>316817696.80000001</c:v>
                </c:pt>
                <c:pt idx="582">
                  <c:v>317371916.19999999</c:v>
                </c:pt>
                <c:pt idx="583">
                  <c:v>317864723.39999998</c:v>
                </c:pt>
                <c:pt idx="584">
                  <c:v>318462347.19999999</c:v>
                </c:pt>
                <c:pt idx="585">
                  <c:v>318971482.39999998</c:v>
                </c:pt>
                <c:pt idx="586">
                  <c:v>319432052.60000002</c:v>
                </c:pt>
                <c:pt idx="587">
                  <c:v>319966821.60000002</c:v>
                </c:pt>
                <c:pt idx="588">
                  <c:v>320485323.39999998</c:v>
                </c:pt>
                <c:pt idx="589">
                  <c:v>320998841</c:v>
                </c:pt>
                <c:pt idx="590">
                  <c:v>321516501.39999998</c:v>
                </c:pt>
                <c:pt idx="591">
                  <c:v>321997061.60000002</c:v>
                </c:pt>
                <c:pt idx="592">
                  <c:v>322518923.60000002</c:v>
                </c:pt>
                <c:pt idx="593">
                  <c:v>323013051</c:v>
                </c:pt>
                <c:pt idx="594">
                  <c:v>323506457.80000001</c:v>
                </c:pt>
                <c:pt idx="595">
                  <c:v>323968168.39999998</c:v>
                </c:pt>
                <c:pt idx="596">
                  <c:v>324471601.39999998</c:v>
                </c:pt>
                <c:pt idx="597">
                  <c:v>324936131.60000002</c:v>
                </c:pt>
                <c:pt idx="598">
                  <c:v>325505840</c:v>
                </c:pt>
                <c:pt idx="599">
                  <c:v>326074408</c:v>
                </c:pt>
                <c:pt idx="600">
                  <c:v>326722878.39999998</c:v>
                </c:pt>
                <c:pt idx="601">
                  <c:v>327321762.60000002</c:v>
                </c:pt>
                <c:pt idx="602">
                  <c:v>327881686</c:v>
                </c:pt>
                <c:pt idx="603">
                  <c:v>328461780</c:v>
                </c:pt>
                <c:pt idx="604">
                  <c:v>328926611.39999998</c:v>
                </c:pt>
                <c:pt idx="605">
                  <c:v>329393784</c:v>
                </c:pt>
                <c:pt idx="606">
                  <c:v>330010798.80000001</c:v>
                </c:pt>
                <c:pt idx="607">
                  <c:v>330572104.19999999</c:v>
                </c:pt>
                <c:pt idx="608">
                  <c:v>331088804</c:v>
                </c:pt>
                <c:pt idx="609">
                  <c:v>331618590.19999999</c:v>
                </c:pt>
                <c:pt idx="610">
                  <c:v>332108815.39999998</c:v>
                </c:pt>
                <c:pt idx="611">
                  <c:v>332604023.19999999</c:v>
                </c:pt>
                <c:pt idx="612">
                  <c:v>333161724.39999998</c:v>
                </c:pt>
                <c:pt idx="613">
                  <c:v>333616530.19999999</c:v>
                </c:pt>
                <c:pt idx="614">
                  <c:v>334082862.60000002</c:v>
                </c:pt>
                <c:pt idx="615">
                  <c:v>334617331.39999998</c:v>
                </c:pt>
                <c:pt idx="616">
                  <c:v>335124786</c:v>
                </c:pt>
                <c:pt idx="617">
                  <c:v>335566205.60000002</c:v>
                </c:pt>
                <c:pt idx="618">
                  <c:v>336138135.19999999</c:v>
                </c:pt>
                <c:pt idx="619">
                  <c:v>336694875</c:v>
                </c:pt>
                <c:pt idx="620">
                  <c:v>337120746.39999998</c:v>
                </c:pt>
                <c:pt idx="621">
                  <c:v>337637205.80000001</c:v>
                </c:pt>
                <c:pt idx="622">
                  <c:v>338105159</c:v>
                </c:pt>
                <c:pt idx="623">
                  <c:v>338555763</c:v>
                </c:pt>
                <c:pt idx="624">
                  <c:v>339055473.60000002</c:v>
                </c:pt>
                <c:pt idx="625">
                  <c:v>339532010.39999998</c:v>
                </c:pt>
                <c:pt idx="626">
                  <c:v>339992158.80000001</c:v>
                </c:pt>
                <c:pt idx="627">
                  <c:v>340466655.80000001</c:v>
                </c:pt>
                <c:pt idx="628">
                  <c:v>340915037.60000002</c:v>
                </c:pt>
                <c:pt idx="629">
                  <c:v>341444643.80000001</c:v>
                </c:pt>
                <c:pt idx="630">
                  <c:v>342012071.19999999</c:v>
                </c:pt>
                <c:pt idx="631">
                  <c:v>342521268</c:v>
                </c:pt>
                <c:pt idx="632">
                  <c:v>342951100.39999998</c:v>
                </c:pt>
                <c:pt idx="633">
                  <c:v>343468639.19999999</c:v>
                </c:pt>
                <c:pt idx="634">
                  <c:v>344024419</c:v>
                </c:pt>
                <c:pt idx="635">
                  <c:v>344529531.39999998</c:v>
                </c:pt>
                <c:pt idx="636">
                  <c:v>344971070.39999998</c:v>
                </c:pt>
                <c:pt idx="637">
                  <c:v>345392679.19999999</c:v>
                </c:pt>
                <c:pt idx="638">
                  <c:v>345841963</c:v>
                </c:pt>
                <c:pt idx="639">
                  <c:v>346289025.60000002</c:v>
                </c:pt>
                <c:pt idx="640">
                  <c:v>346741250.19999999</c:v>
                </c:pt>
                <c:pt idx="641">
                  <c:v>347192633.39999998</c:v>
                </c:pt>
                <c:pt idx="642">
                  <c:v>347660645.80000001</c:v>
                </c:pt>
                <c:pt idx="643">
                  <c:v>348138806.19999999</c:v>
                </c:pt>
                <c:pt idx="644">
                  <c:v>348683661</c:v>
                </c:pt>
                <c:pt idx="645">
                  <c:v>349191596.39999998</c:v>
                </c:pt>
                <c:pt idx="646">
                  <c:v>349577366.19999999</c:v>
                </c:pt>
                <c:pt idx="647">
                  <c:v>349985707.39999998</c:v>
                </c:pt>
                <c:pt idx="648">
                  <c:v>350393929</c:v>
                </c:pt>
                <c:pt idx="649">
                  <c:v>350877850.60000002</c:v>
                </c:pt>
                <c:pt idx="650">
                  <c:v>351372158.19999999</c:v>
                </c:pt>
                <c:pt idx="651">
                  <c:v>351833088.39999998</c:v>
                </c:pt>
                <c:pt idx="652">
                  <c:v>352314309</c:v>
                </c:pt>
                <c:pt idx="653">
                  <c:v>352788386</c:v>
                </c:pt>
                <c:pt idx="654">
                  <c:v>353280711.80000001</c:v>
                </c:pt>
                <c:pt idx="655">
                  <c:v>353753588.60000002</c:v>
                </c:pt>
                <c:pt idx="656">
                  <c:v>354211516.39999998</c:v>
                </c:pt>
                <c:pt idx="657">
                  <c:v>354645130.60000002</c:v>
                </c:pt>
                <c:pt idx="658">
                  <c:v>355103417.80000001</c:v>
                </c:pt>
                <c:pt idx="659">
                  <c:v>355586379.39999998</c:v>
                </c:pt>
                <c:pt idx="660">
                  <c:v>355972268.80000001</c:v>
                </c:pt>
                <c:pt idx="661">
                  <c:v>356415788.39999998</c:v>
                </c:pt>
                <c:pt idx="662">
                  <c:v>356777785.19999999</c:v>
                </c:pt>
                <c:pt idx="663">
                  <c:v>357182104.60000002</c:v>
                </c:pt>
                <c:pt idx="664">
                  <c:v>357570575.39999998</c:v>
                </c:pt>
                <c:pt idx="665">
                  <c:v>358010552.60000002</c:v>
                </c:pt>
                <c:pt idx="666">
                  <c:v>358457614.60000002</c:v>
                </c:pt>
                <c:pt idx="667">
                  <c:v>358809225</c:v>
                </c:pt>
                <c:pt idx="668">
                  <c:v>359321482.39999998</c:v>
                </c:pt>
                <c:pt idx="669">
                  <c:v>359751675.19999999</c:v>
                </c:pt>
                <c:pt idx="670">
                  <c:v>360269274</c:v>
                </c:pt>
                <c:pt idx="671">
                  <c:v>360760158.80000001</c:v>
                </c:pt>
                <c:pt idx="672">
                  <c:v>361250023.19999999</c:v>
                </c:pt>
                <c:pt idx="673">
                  <c:v>361696064.60000002</c:v>
                </c:pt>
                <c:pt idx="674">
                  <c:v>362089517.39999998</c:v>
                </c:pt>
                <c:pt idx="675">
                  <c:v>362513106.80000001</c:v>
                </c:pt>
                <c:pt idx="676">
                  <c:v>362967613.60000002</c:v>
                </c:pt>
                <c:pt idx="677">
                  <c:v>363362808.19999999</c:v>
                </c:pt>
                <c:pt idx="678">
                  <c:v>363807469</c:v>
                </c:pt>
                <c:pt idx="679">
                  <c:v>364228718.39999998</c:v>
                </c:pt>
                <c:pt idx="680">
                  <c:v>364711080</c:v>
                </c:pt>
                <c:pt idx="681">
                  <c:v>365091085.60000002</c:v>
                </c:pt>
                <c:pt idx="682">
                  <c:v>365609946</c:v>
                </c:pt>
                <c:pt idx="683">
                  <c:v>366013964</c:v>
                </c:pt>
                <c:pt idx="684">
                  <c:v>366391088</c:v>
                </c:pt>
                <c:pt idx="685">
                  <c:v>366848955.60000002</c:v>
                </c:pt>
                <c:pt idx="686">
                  <c:v>367277228.80000001</c:v>
                </c:pt>
                <c:pt idx="687">
                  <c:v>367696435.60000002</c:v>
                </c:pt>
                <c:pt idx="688">
                  <c:v>368122846.39999998</c:v>
                </c:pt>
                <c:pt idx="689">
                  <c:v>368594521.60000002</c:v>
                </c:pt>
                <c:pt idx="690">
                  <c:v>369040923.19999999</c:v>
                </c:pt>
                <c:pt idx="691">
                  <c:v>369527006.39999998</c:v>
                </c:pt>
                <c:pt idx="692">
                  <c:v>370031940.80000001</c:v>
                </c:pt>
                <c:pt idx="693">
                  <c:v>370471920</c:v>
                </c:pt>
                <c:pt idx="694">
                  <c:v>370945935.39999998</c:v>
                </c:pt>
                <c:pt idx="695">
                  <c:v>371409927.39999998</c:v>
                </c:pt>
                <c:pt idx="696">
                  <c:v>371882683.80000001</c:v>
                </c:pt>
                <c:pt idx="697">
                  <c:v>372253865.19999999</c:v>
                </c:pt>
                <c:pt idx="698">
                  <c:v>372693062.19999999</c:v>
                </c:pt>
                <c:pt idx="699">
                  <c:v>373187610</c:v>
                </c:pt>
                <c:pt idx="700">
                  <c:v>373672553</c:v>
                </c:pt>
                <c:pt idx="701">
                  <c:v>374156655.80000001</c:v>
                </c:pt>
                <c:pt idx="702">
                  <c:v>374567758.19999999</c:v>
                </c:pt>
                <c:pt idx="703">
                  <c:v>375066868.60000002</c:v>
                </c:pt>
                <c:pt idx="704">
                  <c:v>375481572.80000001</c:v>
                </c:pt>
                <c:pt idx="705">
                  <c:v>375959311.39999998</c:v>
                </c:pt>
                <c:pt idx="706">
                  <c:v>376389684.19999999</c:v>
                </c:pt>
                <c:pt idx="707">
                  <c:v>376825520.60000002</c:v>
                </c:pt>
                <c:pt idx="708">
                  <c:v>377336337.60000002</c:v>
                </c:pt>
                <c:pt idx="709">
                  <c:v>377807352.80000001</c:v>
                </c:pt>
                <c:pt idx="710">
                  <c:v>378223678.39999998</c:v>
                </c:pt>
                <c:pt idx="711">
                  <c:v>378688329.39999998</c:v>
                </c:pt>
                <c:pt idx="712">
                  <c:v>379117982.80000001</c:v>
                </c:pt>
                <c:pt idx="713">
                  <c:v>379567324.19999999</c:v>
                </c:pt>
                <c:pt idx="714">
                  <c:v>380012705.39999998</c:v>
                </c:pt>
                <c:pt idx="715">
                  <c:v>380527663.80000001</c:v>
                </c:pt>
                <c:pt idx="716">
                  <c:v>381018129.60000002</c:v>
                </c:pt>
                <c:pt idx="717">
                  <c:v>381471735.80000001</c:v>
                </c:pt>
                <c:pt idx="718">
                  <c:v>381909672.39999998</c:v>
                </c:pt>
                <c:pt idx="719">
                  <c:v>382337103.19999999</c:v>
                </c:pt>
                <c:pt idx="720">
                  <c:v>382760092</c:v>
                </c:pt>
                <c:pt idx="721">
                  <c:v>383205472.80000001</c:v>
                </c:pt>
                <c:pt idx="722">
                  <c:v>383582536.80000001</c:v>
                </c:pt>
                <c:pt idx="723">
                  <c:v>384011048.80000001</c:v>
                </c:pt>
                <c:pt idx="724">
                  <c:v>384483084</c:v>
                </c:pt>
                <c:pt idx="725">
                  <c:v>384879058.80000001</c:v>
                </c:pt>
                <c:pt idx="726">
                  <c:v>385348512.60000002</c:v>
                </c:pt>
                <c:pt idx="727">
                  <c:v>385786389.39999998</c:v>
                </c:pt>
                <c:pt idx="728">
                  <c:v>386224567</c:v>
                </c:pt>
                <c:pt idx="729">
                  <c:v>386730339.60000002</c:v>
                </c:pt>
                <c:pt idx="730">
                  <c:v>387179562.60000002</c:v>
                </c:pt>
                <c:pt idx="731">
                  <c:v>387679154.19999999</c:v>
                </c:pt>
                <c:pt idx="732">
                  <c:v>388164336.80000001</c:v>
                </c:pt>
                <c:pt idx="733">
                  <c:v>388674432.80000001</c:v>
                </c:pt>
                <c:pt idx="734">
                  <c:v>389198456.19999999</c:v>
                </c:pt>
                <c:pt idx="735">
                  <c:v>389680937</c:v>
                </c:pt>
                <c:pt idx="736">
                  <c:v>390115632.39999998</c:v>
                </c:pt>
                <c:pt idx="737">
                  <c:v>390583885.39999998</c:v>
                </c:pt>
                <c:pt idx="738">
                  <c:v>391044755.19999999</c:v>
                </c:pt>
                <c:pt idx="739">
                  <c:v>391461619.80000001</c:v>
                </c:pt>
                <c:pt idx="740">
                  <c:v>391969434</c:v>
                </c:pt>
                <c:pt idx="741">
                  <c:v>392420398.39999998</c:v>
                </c:pt>
                <c:pt idx="742">
                  <c:v>392868960.80000001</c:v>
                </c:pt>
                <c:pt idx="743">
                  <c:v>393337814.39999998</c:v>
                </c:pt>
                <c:pt idx="744">
                  <c:v>393774971.19999999</c:v>
                </c:pt>
                <c:pt idx="745">
                  <c:v>394232179</c:v>
                </c:pt>
                <c:pt idx="746">
                  <c:v>394695330</c:v>
                </c:pt>
                <c:pt idx="747">
                  <c:v>395179431</c:v>
                </c:pt>
                <c:pt idx="748">
                  <c:v>395602359.80000001</c:v>
                </c:pt>
                <c:pt idx="749">
                  <c:v>396062569</c:v>
                </c:pt>
                <c:pt idx="750">
                  <c:v>396572185.39999998</c:v>
                </c:pt>
                <c:pt idx="751">
                  <c:v>397010723.60000002</c:v>
                </c:pt>
                <c:pt idx="752">
                  <c:v>397561281.39999998</c:v>
                </c:pt>
                <c:pt idx="753">
                  <c:v>398073598</c:v>
                </c:pt>
                <c:pt idx="754">
                  <c:v>398543472.39999998</c:v>
                </c:pt>
                <c:pt idx="755">
                  <c:v>398990173.39999998</c:v>
                </c:pt>
                <c:pt idx="756">
                  <c:v>399391550.19999999</c:v>
                </c:pt>
                <c:pt idx="757">
                  <c:v>399829787.19999999</c:v>
                </c:pt>
                <c:pt idx="758">
                  <c:v>400356692.39999998</c:v>
                </c:pt>
                <c:pt idx="759">
                  <c:v>400778300.60000002</c:v>
                </c:pt>
                <c:pt idx="760">
                  <c:v>401232447.39999998</c:v>
                </c:pt>
                <c:pt idx="761">
                  <c:v>401673566.39999998</c:v>
                </c:pt>
                <c:pt idx="762">
                  <c:v>402140499.39999998</c:v>
                </c:pt>
                <c:pt idx="763">
                  <c:v>402637207.80000001</c:v>
                </c:pt>
                <c:pt idx="764">
                  <c:v>403108883.19999999</c:v>
                </c:pt>
                <c:pt idx="765">
                  <c:v>403479223.80000001</c:v>
                </c:pt>
                <c:pt idx="766">
                  <c:v>403830894.60000002</c:v>
                </c:pt>
                <c:pt idx="767">
                  <c:v>404273214</c:v>
                </c:pt>
                <c:pt idx="768">
                  <c:v>404705326.60000002</c:v>
                </c:pt>
                <c:pt idx="769">
                  <c:v>405167695.80000001</c:v>
                </c:pt>
                <c:pt idx="770">
                  <c:v>405593506.60000002</c:v>
                </c:pt>
                <c:pt idx="771">
                  <c:v>406038586.39999998</c:v>
                </c:pt>
                <c:pt idx="772">
                  <c:v>406448608.60000002</c:v>
                </c:pt>
                <c:pt idx="773">
                  <c:v>406887144.80000001</c:v>
                </c:pt>
                <c:pt idx="774">
                  <c:v>407344772.60000002</c:v>
                </c:pt>
                <c:pt idx="775">
                  <c:v>407834578.80000001</c:v>
                </c:pt>
                <c:pt idx="776">
                  <c:v>408275876.80000001</c:v>
                </c:pt>
                <c:pt idx="777">
                  <c:v>408772586.19999999</c:v>
                </c:pt>
                <c:pt idx="778">
                  <c:v>409226251.39999998</c:v>
                </c:pt>
                <c:pt idx="779">
                  <c:v>409672112.60000002</c:v>
                </c:pt>
                <c:pt idx="780">
                  <c:v>410053978.39999998</c:v>
                </c:pt>
                <c:pt idx="781">
                  <c:v>410493836.60000002</c:v>
                </c:pt>
                <c:pt idx="782">
                  <c:v>410948823.60000002</c:v>
                </c:pt>
                <c:pt idx="783">
                  <c:v>411468165</c:v>
                </c:pt>
                <c:pt idx="784">
                  <c:v>411951306.19999999</c:v>
                </c:pt>
                <c:pt idx="785">
                  <c:v>412387621.80000001</c:v>
                </c:pt>
                <c:pt idx="786">
                  <c:v>412731188.39999998</c:v>
                </c:pt>
                <c:pt idx="787">
                  <c:v>413135146.80000001</c:v>
                </c:pt>
                <c:pt idx="788">
                  <c:v>413538685.39999998</c:v>
                </c:pt>
                <c:pt idx="789">
                  <c:v>413920912.39999998</c:v>
                </c:pt>
                <c:pt idx="790">
                  <c:v>414381902.60000002</c:v>
                </c:pt>
                <c:pt idx="791">
                  <c:v>414774214.80000001</c:v>
                </c:pt>
                <c:pt idx="792">
                  <c:v>415232203.19999999</c:v>
                </c:pt>
                <c:pt idx="793">
                  <c:v>415670201</c:v>
                </c:pt>
                <c:pt idx="794">
                  <c:v>416106937.19999999</c:v>
                </c:pt>
                <c:pt idx="795">
                  <c:v>416555200</c:v>
                </c:pt>
                <c:pt idx="796">
                  <c:v>416981371.39999998</c:v>
                </c:pt>
                <c:pt idx="797">
                  <c:v>417441580.80000001</c:v>
                </c:pt>
                <c:pt idx="798">
                  <c:v>417940091.80000001</c:v>
                </c:pt>
                <c:pt idx="799">
                  <c:v>418445205.80000001</c:v>
                </c:pt>
                <c:pt idx="800">
                  <c:v>418929007.80000001</c:v>
                </c:pt>
                <c:pt idx="801">
                  <c:v>419452670.80000001</c:v>
                </c:pt>
                <c:pt idx="802">
                  <c:v>419941696.19999999</c:v>
                </c:pt>
                <c:pt idx="803">
                  <c:v>420412830.39999998</c:v>
                </c:pt>
                <c:pt idx="804">
                  <c:v>420881444</c:v>
                </c:pt>
                <c:pt idx="805">
                  <c:v>421311576.39999998</c:v>
                </c:pt>
                <c:pt idx="806">
                  <c:v>421724120</c:v>
                </c:pt>
                <c:pt idx="807">
                  <c:v>422229832.80000001</c:v>
                </c:pt>
                <c:pt idx="808">
                  <c:v>422678276.39999998</c:v>
                </c:pt>
                <c:pt idx="809">
                  <c:v>423124317.80000001</c:v>
                </c:pt>
                <c:pt idx="810">
                  <c:v>423521192.19999999</c:v>
                </c:pt>
                <c:pt idx="811">
                  <c:v>423980741</c:v>
                </c:pt>
                <c:pt idx="812">
                  <c:v>424433686</c:v>
                </c:pt>
                <c:pt idx="813">
                  <c:v>424869762</c:v>
                </c:pt>
                <c:pt idx="814">
                  <c:v>425294672.80000001</c:v>
                </c:pt>
                <c:pt idx="815">
                  <c:v>425777093.80000001</c:v>
                </c:pt>
                <c:pt idx="816">
                  <c:v>426257113.80000001</c:v>
                </c:pt>
                <c:pt idx="817">
                  <c:v>426698653.80000001</c:v>
                </c:pt>
                <c:pt idx="818">
                  <c:v>427217154.60000002</c:v>
                </c:pt>
                <c:pt idx="819">
                  <c:v>427650589</c:v>
                </c:pt>
                <c:pt idx="820">
                  <c:v>428120282.80000001</c:v>
                </c:pt>
                <c:pt idx="821">
                  <c:v>428623054.80000001</c:v>
                </c:pt>
                <c:pt idx="822">
                  <c:v>429102114.19999999</c:v>
                </c:pt>
                <c:pt idx="823">
                  <c:v>429542332.39999998</c:v>
                </c:pt>
                <c:pt idx="824">
                  <c:v>430108079</c:v>
                </c:pt>
                <c:pt idx="825">
                  <c:v>430555982.19999999</c:v>
                </c:pt>
                <c:pt idx="826">
                  <c:v>430958620.39999998</c:v>
                </c:pt>
                <c:pt idx="827">
                  <c:v>431488047.19999999</c:v>
                </c:pt>
                <c:pt idx="828">
                  <c:v>431932408</c:v>
                </c:pt>
                <c:pt idx="829">
                  <c:v>432400901.19999999</c:v>
                </c:pt>
                <c:pt idx="830">
                  <c:v>432897730.60000002</c:v>
                </c:pt>
                <c:pt idx="831">
                  <c:v>433379310.60000002</c:v>
                </c:pt>
                <c:pt idx="832">
                  <c:v>433779126.80000001</c:v>
                </c:pt>
                <c:pt idx="833">
                  <c:v>434273795.19999999</c:v>
                </c:pt>
                <c:pt idx="834">
                  <c:v>434689581</c:v>
                </c:pt>
                <c:pt idx="835">
                  <c:v>435108908.19999999</c:v>
                </c:pt>
                <c:pt idx="836">
                  <c:v>435586767.39999998</c:v>
                </c:pt>
                <c:pt idx="837">
                  <c:v>436050398.80000001</c:v>
                </c:pt>
                <c:pt idx="838">
                  <c:v>436544886</c:v>
                </c:pt>
                <c:pt idx="839">
                  <c:v>436998851.80000001</c:v>
                </c:pt>
                <c:pt idx="840">
                  <c:v>437520834.19999999</c:v>
                </c:pt>
                <c:pt idx="841">
                  <c:v>437965134</c:v>
                </c:pt>
                <c:pt idx="842">
                  <c:v>438403611.19999999</c:v>
                </c:pt>
                <c:pt idx="843">
                  <c:v>438902422.19999999</c:v>
                </c:pt>
                <c:pt idx="844">
                  <c:v>439451479.80000001</c:v>
                </c:pt>
                <c:pt idx="845">
                  <c:v>439896021.39999998</c:v>
                </c:pt>
                <c:pt idx="846">
                  <c:v>440273505.80000001</c:v>
                </c:pt>
                <c:pt idx="847">
                  <c:v>440842613.19999999</c:v>
                </c:pt>
                <c:pt idx="848">
                  <c:v>441258936.80000001</c:v>
                </c:pt>
                <c:pt idx="849">
                  <c:v>441751142.80000001</c:v>
                </c:pt>
                <c:pt idx="850">
                  <c:v>442221437.60000002</c:v>
                </c:pt>
                <c:pt idx="851">
                  <c:v>442688489.39999998</c:v>
                </c:pt>
                <c:pt idx="852">
                  <c:v>443123485</c:v>
                </c:pt>
                <c:pt idx="853">
                  <c:v>443584415.19999999</c:v>
                </c:pt>
                <c:pt idx="854">
                  <c:v>444053508.80000001</c:v>
                </c:pt>
                <c:pt idx="855">
                  <c:v>444512337.60000002</c:v>
                </c:pt>
                <c:pt idx="856">
                  <c:v>445009527</c:v>
                </c:pt>
                <c:pt idx="857">
                  <c:v>445527788</c:v>
                </c:pt>
                <c:pt idx="858">
                  <c:v>446010208.19999999</c:v>
                </c:pt>
                <c:pt idx="859">
                  <c:v>446476540</c:v>
                </c:pt>
                <c:pt idx="860">
                  <c:v>446926904.39999998</c:v>
                </c:pt>
                <c:pt idx="861">
                  <c:v>447406023.60000002</c:v>
                </c:pt>
                <c:pt idx="862">
                  <c:v>447876737.60000002</c:v>
                </c:pt>
                <c:pt idx="863">
                  <c:v>448298946.60000002</c:v>
                </c:pt>
                <c:pt idx="864">
                  <c:v>448752612.39999998</c:v>
                </c:pt>
                <c:pt idx="865">
                  <c:v>449252562.60000002</c:v>
                </c:pt>
                <c:pt idx="866">
                  <c:v>449736844.39999998</c:v>
                </c:pt>
                <c:pt idx="867">
                  <c:v>450222927</c:v>
                </c:pt>
                <c:pt idx="868">
                  <c:v>450692861.80000001</c:v>
                </c:pt>
                <c:pt idx="869">
                  <c:v>451134100.39999998</c:v>
                </c:pt>
                <c:pt idx="870">
                  <c:v>451591728.60000002</c:v>
                </c:pt>
                <c:pt idx="871">
                  <c:v>452046834.19999999</c:v>
                </c:pt>
                <c:pt idx="872">
                  <c:v>452456855.19999999</c:v>
                </c:pt>
                <c:pt idx="873">
                  <c:v>452904335.60000002</c:v>
                </c:pt>
                <c:pt idx="874">
                  <c:v>453381414</c:v>
                </c:pt>
                <c:pt idx="875">
                  <c:v>453813468.80000001</c:v>
                </c:pt>
                <c:pt idx="876">
                  <c:v>454227033.39999998</c:v>
                </c:pt>
                <c:pt idx="877">
                  <c:v>454646842.19999999</c:v>
                </c:pt>
                <c:pt idx="878">
                  <c:v>455126621.60000002</c:v>
                </c:pt>
                <c:pt idx="879">
                  <c:v>455632036.19999999</c:v>
                </c:pt>
                <c:pt idx="880">
                  <c:v>456080721</c:v>
                </c:pt>
                <c:pt idx="881">
                  <c:v>456560261</c:v>
                </c:pt>
                <c:pt idx="882">
                  <c:v>457118262.80000001</c:v>
                </c:pt>
                <c:pt idx="883">
                  <c:v>457593960</c:v>
                </c:pt>
                <c:pt idx="884">
                  <c:v>458074221.80000001</c:v>
                </c:pt>
                <c:pt idx="885">
                  <c:v>458560785.60000002</c:v>
                </c:pt>
                <c:pt idx="886">
                  <c:v>459066678.80000001</c:v>
                </c:pt>
                <c:pt idx="887">
                  <c:v>459526407.19999999</c:v>
                </c:pt>
                <c:pt idx="888">
                  <c:v>460051391.39999998</c:v>
                </c:pt>
                <c:pt idx="889">
                  <c:v>460517725.19999999</c:v>
                </c:pt>
                <c:pt idx="890">
                  <c:v>460963707</c:v>
                </c:pt>
                <c:pt idx="891">
                  <c:v>461442885.80000001</c:v>
                </c:pt>
                <c:pt idx="892">
                  <c:v>461922245.60000002</c:v>
                </c:pt>
                <c:pt idx="893">
                  <c:v>462350338</c:v>
                </c:pt>
                <c:pt idx="894">
                  <c:v>462775969.80000001</c:v>
                </c:pt>
                <c:pt idx="895">
                  <c:v>463268237</c:v>
                </c:pt>
                <c:pt idx="896">
                  <c:v>463729646.19999999</c:v>
                </c:pt>
                <c:pt idx="897">
                  <c:v>464263696.60000002</c:v>
                </c:pt>
                <c:pt idx="898">
                  <c:v>464724567.19999999</c:v>
                </c:pt>
                <c:pt idx="899">
                  <c:v>465118561.60000002</c:v>
                </c:pt>
                <c:pt idx="900">
                  <c:v>465620853</c:v>
                </c:pt>
                <c:pt idx="901">
                  <c:v>466096369.60000002</c:v>
                </c:pt>
                <c:pt idx="902">
                  <c:v>466597342</c:v>
                </c:pt>
                <c:pt idx="903">
                  <c:v>467099513.80000001</c:v>
                </c:pt>
                <c:pt idx="904">
                  <c:v>467604086.39999998</c:v>
                </c:pt>
                <c:pt idx="905">
                  <c:v>468061174.60000002</c:v>
                </c:pt>
                <c:pt idx="906">
                  <c:v>468562145.80000001</c:v>
                </c:pt>
                <c:pt idx="907">
                  <c:v>469012389.80000001</c:v>
                </c:pt>
                <c:pt idx="908">
                  <c:v>469454467.80000001</c:v>
                </c:pt>
                <c:pt idx="909">
                  <c:v>469813101.39999998</c:v>
                </c:pt>
                <c:pt idx="910">
                  <c:v>470315993.19999999</c:v>
                </c:pt>
                <c:pt idx="911">
                  <c:v>470727815.19999999</c:v>
                </c:pt>
                <c:pt idx="912">
                  <c:v>471247336.19999999</c:v>
                </c:pt>
                <c:pt idx="913">
                  <c:v>471720272.80000001</c:v>
                </c:pt>
                <c:pt idx="914">
                  <c:v>472203713.80000001</c:v>
                </c:pt>
                <c:pt idx="915">
                  <c:v>472707927</c:v>
                </c:pt>
                <c:pt idx="916">
                  <c:v>473262567.80000001</c:v>
                </c:pt>
                <c:pt idx="917">
                  <c:v>473659383.80000001</c:v>
                </c:pt>
                <c:pt idx="918">
                  <c:v>474110527.80000001</c:v>
                </c:pt>
                <c:pt idx="919">
                  <c:v>474499359</c:v>
                </c:pt>
                <c:pt idx="920">
                  <c:v>474902177.39999998</c:v>
                </c:pt>
                <c:pt idx="921">
                  <c:v>475366648.39999998</c:v>
                </c:pt>
                <c:pt idx="922">
                  <c:v>475803025.60000002</c:v>
                </c:pt>
                <c:pt idx="923">
                  <c:v>476256451.19999999</c:v>
                </c:pt>
                <c:pt idx="924">
                  <c:v>476710298.19999999</c:v>
                </c:pt>
                <c:pt idx="925">
                  <c:v>477153397.80000001</c:v>
                </c:pt>
                <c:pt idx="926">
                  <c:v>477585752.80000001</c:v>
                </c:pt>
                <c:pt idx="927">
                  <c:v>478035876.60000002</c:v>
                </c:pt>
                <c:pt idx="928">
                  <c:v>478474173.60000002</c:v>
                </c:pt>
                <c:pt idx="929">
                  <c:v>478922317.19999999</c:v>
                </c:pt>
                <c:pt idx="930">
                  <c:v>479388290.60000002</c:v>
                </c:pt>
                <c:pt idx="931">
                  <c:v>479900128</c:v>
                </c:pt>
                <c:pt idx="932">
                  <c:v>480435797.60000002</c:v>
                </c:pt>
                <c:pt idx="933">
                  <c:v>480893424.39999998</c:v>
                </c:pt>
                <c:pt idx="934">
                  <c:v>481329321.19999999</c:v>
                </c:pt>
                <c:pt idx="935">
                  <c:v>481803398</c:v>
                </c:pt>
                <c:pt idx="936">
                  <c:v>482345851.39999998</c:v>
                </c:pt>
                <c:pt idx="937">
                  <c:v>482818367.80000001</c:v>
                </c:pt>
                <c:pt idx="938">
                  <c:v>483253062.60000002</c:v>
                </c:pt>
                <c:pt idx="939">
                  <c:v>483704505.80000001</c:v>
                </c:pt>
                <c:pt idx="940">
                  <c:v>484124613.39999998</c:v>
                </c:pt>
                <c:pt idx="941">
                  <c:v>484570054.39999998</c:v>
                </c:pt>
                <c:pt idx="942">
                  <c:v>484992743.19999999</c:v>
                </c:pt>
                <c:pt idx="943">
                  <c:v>485511904.60000002</c:v>
                </c:pt>
                <c:pt idx="944">
                  <c:v>485975235.39999998</c:v>
                </c:pt>
                <c:pt idx="945">
                  <c:v>486420916.80000001</c:v>
                </c:pt>
                <c:pt idx="946">
                  <c:v>486838923.39999998</c:v>
                </c:pt>
                <c:pt idx="947">
                  <c:v>487297751</c:v>
                </c:pt>
                <c:pt idx="948">
                  <c:v>487803644.60000002</c:v>
                </c:pt>
                <c:pt idx="949">
                  <c:v>488297350.60000002</c:v>
                </c:pt>
                <c:pt idx="950">
                  <c:v>488777851.19999999</c:v>
                </c:pt>
                <c:pt idx="951">
                  <c:v>489286986.39999998</c:v>
                </c:pt>
                <c:pt idx="952">
                  <c:v>489690224</c:v>
                </c:pt>
                <c:pt idx="953">
                  <c:v>490135845.80000001</c:v>
                </c:pt>
                <c:pt idx="954">
                  <c:v>490559675</c:v>
                </c:pt>
                <c:pt idx="955">
                  <c:v>490960872.39999998</c:v>
                </c:pt>
                <c:pt idx="956">
                  <c:v>491435548</c:v>
                </c:pt>
                <c:pt idx="957">
                  <c:v>491892876</c:v>
                </c:pt>
                <c:pt idx="958">
                  <c:v>492391806.39999998</c:v>
                </c:pt>
                <c:pt idx="959">
                  <c:v>492858437.80000001</c:v>
                </c:pt>
                <c:pt idx="960">
                  <c:v>493314144.39999998</c:v>
                </c:pt>
                <c:pt idx="961">
                  <c:v>493795304</c:v>
                </c:pt>
                <c:pt idx="962">
                  <c:v>494232161.39999998</c:v>
                </c:pt>
                <c:pt idx="963">
                  <c:v>494656411.39999998</c:v>
                </c:pt>
                <c:pt idx="964">
                  <c:v>495121183.19999999</c:v>
                </c:pt>
                <c:pt idx="965">
                  <c:v>495541770.39999998</c:v>
                </c:pt>
                <c:pt idx="966">
                  <c:v>495986550.60000002</c:v>
                </c:pt>
                <c:pt idx="967">
                  <c:v>496432052.39999998</c:v>
                </c:pt>
                <c:pt idx="968">
                  <c:v>496923959.60000002</c:v>
                </c:pt>
                <c:pt idx="969">
                  <c:v>497396235.39999998</c:v>
                </c:pt>
                <c:pt idx="970">
                  <c:v>497836212.60000002</c:v>
                </c:pt>
                <c:pt idx="971">
                  <c:v>498330040.39999998</c:v>
                </c:pt>
                <c:pt idx="972">
                  <c:v>498749187.19999999</c:v>
                </c:pt>
                <c:pt idx="973">
                  <c:v>499232987.80000001</c:v>
                </c:pt>
                <c:pt idx="974">
                  <c:v>499745665</c:v>
                </c:pt>
                <c:pt idx="975">
                  <c:v>500243393.19999999</c:v>
                </c:pt>
                <c:pt idx="976">
                  <c:v>500777382.80000001</c:v>
                </c:pt>
                <c:pt idx="977">
                  <c:v>501226064.80000001</c:v>
                </c:pt>
                <c:pt idx="978">
                  <c:v>501695637.80000001</c:v>
                </c:pt>
                <c:pt idx="979">
                  <c:v>502118687</c:v>
                </c:pt>
                <c:pt idx="980">
                  <c:v>502603629.60000002</c:v>
                </c:pt>
                <c:pt idx="981">
                  <c:v>503102259.39999998</c:v>
                </c:pt>
                <c:pt idx="982">
                  <c:v>503591163.60000002</c:v>
                </c:pt>
                <c:pt idx="983">
                  <c:v>504067820.39999998</c:v>
                </c:pt>
                <c:pt idx="984">
                  <c:v>504539015</c:v>
                </c:pt>
                <c:pt idx="985">
                  <c:v>504968848.19999999</c:v>
                </c:pt>
                <c:pt idx="986">
                  <c:v>505350475</c:v>
                </c:pt>
                <c:pt idx="987">
                  <c:v>505834216.60000002</c:v>
                </c:pt>
                <c:pt idx="988">
                  <c:v>506283139</c:v>
                </c:pt>
                <c:pt idx="989">
                  <c:v>506695082</c:v>
                </c:pt>
                <c:pt idx="990">
                  <c:v>507141003.80000001</c:v>
                </c:pt>
                <c:pt idx="991">
                  <c:v>507542380.39999998</c:v>
                </c:pt>
                <c:pt idx="992">
                  <c:v>507985241</c:v>
                </c:pt>
                <c:pt idx="993">
                  <c:v>508429360.60000002</c:v>
                </c:pt>
                <c:pt idx="994">
                  <c:v>508824914.19999999</c:v>
                </c:pt>
                <c:pt idx="995">
                  <c:v>509279179.60000002</c:v>
                </c:pt>
                <c:pt idx="996">
                  <c:v>509781171</c:v>
                </c:pt>
                <c:pt idx="997">
                  <c:v>510268453.60000002</c:v>
                </c:pt>
                <c:pt idx="998">
                  <c:v>510686520.80000001</c:v>
                </c:pt>
                <c:pt idx="999">
                  <c:v>511173085.19999999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885300.4</c:v>
                </c:pt>
                <c:pt idx="1">
                  <c:v>1865690</c:v>
                </c:pt>
                <c:pt idx="2">
                  <c:v>2988658</c:v>
                </c:pt>
                <c:pt idx="3">
                  <c:v>4102380.6</c:v>
                </c:pt>
                <c:pt idx="4">
                  <c:v>5211301.4000000004</c:v>
                </c:pt>
                <c:pt idx="5">
                  <c:v>6224410.4000000004</c:v>
                </c:pt>
                <c:pt idx="6">
                  <c:v>7243942.2000000002</c:v>
                </c:pt>
                <c:pt idx="7">
                  <c:v>8401368.8000000007</c:v>
                </c:pt>
                <c:pt idx="8">
                  <c:v>9244825.4000000004</c:v>
                </c:pt>
                <c:pt idx="9">
                  <c:v>10307339.4</c:v>
                </c:pt>
                <c:pt idx="10">
                  <c:v>11150255.6</c:v>
                </c:pt>
                <c:pt idx="11">
                  <c:v>12102912</c:v>
                </c:pt>
                <c:pt idx="12">
                  <c:v>13158344.800000001</c:v>
                </c:pt>
                <c:pt idx="13">
                  <c:v>13943209.800000001</c:v>
                </c:pt>
                <c:pt idx="14">
                  <c:v>15042465.199999999</c:v>
                </c:pt>
                <c:pt idx="15">
                  <c:v>16064758.4</c:v>
                </c:pt>
                <c:pt idx="16">
                  <c:v>17062318</c:v>
                </c:pt>
                <c:pt idx="17">
                  <c:v>18191169.199999999</c:v>
                </c:pt>
                <c:pt idx="18">
                  <c:v>19210579.800000001</c:v>
                </c:pt>
                <c:pt idx="19">
                  <c:v>20099240</c:v>
                </c:pt>
                <c:pt idx="20">
                  <c:v>21028002.199999999</c:v>
                </c:pt>
                <c:pt idx="21">
                  <c:v>22001068.399999999</c:v>
                </c:pt>
                <c:pt idx="22">
                  <c:v>22940457</c:v>
                </c:pt>
                <c:pt idx="23">
                  <c:v>23697588.399999999</c:v>
                </c:pt>
                <c:pt idx="24">
                  <c:v>24643220.399999999</c:v>
                </c:pt>
                <c:pt idx="25">
                  <c:v>25446334</c:v>
                </c:pt>
                <c:pt idx="26">
                  <c:v>26347302.199999999</c:v>
                </c:pt>
                <c:pt idx="27">
                  <c:v>27363652.600000001</c:v>
                </c:pt>
                <c:pt idx="28">
                  <c:v>28321290</c:v>
                </c:pt>
                <c:pt idx="29">
                  <c:v>29320890.199999999</c:v>
                </c:pt>
                <c:pt idx="30">
                  <c:v>30255716.199999999</c:v>
                </c:pt>
                <c:pt idx="31">
                  <c:v>31086806.800000001</c:v>
                </c:pt>
                <c:pt idx="32">
                  <c:v>32044806.199999999</c:v>
                </c:pt>
                <c:pt idx="33">
                  <c:v>33098437.199999999</c:v>
                </c:pt>
                <c:pt idx="34">
                  <c:v>34156749.799999997</c:v>
                </c:pt>
                <c:pt idx="35">
                  <c:v>35176461</c:v>
                </c:pt>
                <c:pt idx="36">
                  <c:v>36111167.799999997</c:v>
                </c:pt>
                <c:pt idx="37">
                  <c:v>37111668.399999999</c:v>
                </c:pt>
                <c:pt idx="38">
                  <c:v>38245862.200000003</c:v>
                </c:pt>
                <c:pt idx="39">
                  <c:v>39092439.600000001</c:v>
                </c:pt>
                <c:pt idx="40">
                  <c:v>40105068.399999999</c:v>
                </c:pt>
                <c:pt idx="41">
                  <c:v>41061506.600000001</c:v>
                </c:pt>
                <c:pt idx="42">
                  <c:v>42190958.200000003</c:v>
                </c:pt>
                <c:pt idx="43">
                  <c:v>43102852</c:v>
                </c:pt>
                <c:pt idx="44">
                  <c:v>44085284.200000003</c:v>
                </c:pt>
                <c:pt idx="45">
                  <c:v>44939546.200000003</c:v>
                </c:pt>
                <c:pt idx="46">
                  <c:v>45771355.799999997</c:v>
                </c:pt>
                <c:pt idx="47">
                  <c:v>46592120.200000003</c:v>
                </c:pt>
                <c:pt idx="48">
                  <c:v>47470456.399999999</c:v>
                </c:pt>
                <c:pt idx="49">
                  <c:v>48343628.399999999</c:v>
                </c:pt>
                <c:pt idx="50">
                  <c:v>49275093.799999997</c:v>
                </c:pt>
                <c:pt idx="51">
                  <c:v>50329203.600000001</c:v>
                </c:pt>
                <c:pt idx="52">
                  <c:v>51247101.399999999</c:v>
                </c:pt>
                <c:pt idx="53">
                  <c:v>52287643.600000001</c:v>
                </c:pt>
                <c:pt idx="54">
                  <c:v>53201939.799999997</c:v>
                </c:pt>
                <c:pt idx="55">
                  <c:v>54051281</c:v>
                </c:pt>
                <c:pt idx="56">
                  <c:v>54919531.399999999</c:v>
                </c:pt>
                <c:pt idx="57">
                  <c:v>56027911.399999999</c:v>
                </c:pt>
                <c:pt idx="58">
                  <c:v>56962616.799999997</c:v>
                </c:pt>
                <c:pt idx="59">
                  <c:v>57817780</c:v>
                </c:pt>
                <c:pt idx="60">
                  <c:v>58779380.200000003</c:v>
                </c:pt>
                <c:pt idx="61">
                  <c:v>59802512.600000001</c:v>
                </c:pt>
                <c:pt idx="62">
                  <c:v>60570508.399999999</c:v>
                </c:pt>
                <c:pt idx="63">
                  <c:v>61591059.600000001</c:v>
                </c:pt>
                <c:pt idx="64">
                  <c:v>62619957</c:v>
                </c:pt>
                <c:pt idx="65">
                  <c:v>63451226.799999997</c:v>
                </c:pt>
                <c:pt idx="66">
                  <c:v>64439901.399999999</c:v>
                </c:pt>
                <c:pt idx="67">
                  <c:v>65312473.799999997</c:v>
                </c:pt>
                <c:pt idx="68">
                  <c:v>66258286.200000003</c:v>
                </c:pt>
                <c:pt idx="69">
                  <c:v>67242158.200000003</c:v>
                </c:pt>
                <c:pt idx="70">
                  <c:v>68279819.200000003</c:v>
                </c:pt>
                <c:pt idx="71">
                  <c:v>69133721</c:v>
                </c:pt>
                <c:pt idx="72">
                  <c:v>70107267.200000003</c:v>
                </c:pt>
                <c:pt idx="73">
                  <c:v>71222610.799999997</c:v>
                </c:pt>
                <c:pt idx="74">
                  <c:v>72142849.400000006</c:v>
                </c:pt>
                <c:pt idx="75">
                  <c:v>72981502.799999997</c:v>
                </c:pt>
                <c:pt idx="76">
                  <c:v>73961414.599999994</c:v>
                </c:pt>
                <c:pt idx="77">
                  <c:v>74755464</c:v>
                </c:pt>
                <c:pt idx="78">
                  <c:v>75826985</c:v>
                </c:pt>
                <c:pt idx="79">
                  <c:v>76825205.799999997</c:v>
                </c:pt>
                <c:pt idx="80">
                  <c:v>77858246</c:v>
                </c:pt>
                <c:pt idx="81">
                  <c:v>78886001.599999994</c:v>
                </c:pt>
                <c:pt idx="82">
                  <c:v>79880259.599999994</c:v>
                </c:pt>
                <c:pt idx="83">
                  <c:v>80725697</c:v>
                </c:pt>
                <c:pt idx="84">
                  <c:v>81655359.599999994</c:v>
                </c:pt>
                <c:pt idx="85">
                  <c:v>82603152</c:v>
                </c:pt>
                <c:pt idx="86">
                  <c:v>83612178.200000003</c:v>
                </c:pt>
                <c:pt idx="87">
                  <c:v>84543402.599999994</c:v>
                </c:pt>
                <c:pt idx="88">
                  <c:v>85455656.200000003</c:v>
                </c:pt>
                <c:pt idx="89">
                  <c:v>86387240.599999994</c:v>
                </c:pt>
                <c:pt idx="90">
                  <c:v>87427063.799999997</c:v>
                </c:pt>
                <c:pt idx="91">
                  <c:v>88455000</c:v>
                </c:pt>
                <c:pt idx="92">
                  <c:v>89595617.400000006</c:v>
                </c:pt>
                <c:pt idx="93">
                  <c:v>90625294.599999994</c:v>
                </c:pt>
                <c:pt idx="94">
                  <c:v>91350727.200000003</c:v>
                </c:pt>
                <c:pt idx="95">
                  <c:v>92226301.400000006</c:v>
                </c:pt>
                <c:pt idx="96">
                  <c:v>93098692.200000003</c:v>
                </c:pt>
                <c:pt idx="97">
                  <c:v>94132331</c:v>
                </c:pt>
                <c:pt idx="98">
                  <c:v>94785484.400000006</c:v>
                </c:pt>
                <c:pt idx="99">
                  <c:v>95784305.799999997</c:v>
                </c:pt>
                <c:pt idx="100">
                  <c:v>96859187.200000003</c:v>
                </c:pt>
                <c:pt idx="101">
                  <c:v>97864912</c:v>
                </c:pt>
                <c:pt idx="102">
                  <c:v>98812645.200000003</c:v>
                </c:pt>
                <c:pt idx="103">
                  <c:v>99756776.200000003</c:v>
                </c:pt>
                <c:pt idx="104">
                  <c:v>100610798.2</c:v>
                </c:pt>
                <c:pt idx="105">
                  <c:v>101398723.59999999</c:v>
                </c:pt>
                <c:pt idx="106">
                  <c:v>102272797</c:v>
                </c:pt>
                <c:pt idx="107">
                  <c:v>103138526</c:v>
                </c:pt>
                <c:pt idx="108">
                  <c:v>104118736.40000001</c:v>
                </c:pt>
                <c:pt idx="109">
                  <c:v>104970056.2</c:v>
                </c:pt>
                <c:pt idx="110">
                  <c:v>105890115.2</c:v>
                </c:pt>
                <c:pt idx="111">
                  <c:v>106688427.40000001</c:v>
                </c:pt>
                <c:pt idx="112">
                  <c:v>107575527.8</c:v>
                </c:pt>
                <c:pt idx="113">
                  <c:v>108562281.8</c:v>
                </c:pt>
                <c:pt idx="114">
                  <c:v>109623776.40000001</c:v>
                </c:pt>
                <c:pt idx="115">
                  <c:v>110751668</c:v>
                </c:pt>
                <c:pt idx="116">
                  <c:v>111815923</c:v>
                </c:pt>
                <c:pt idx="117">
                  <c:v>112559005.59999999</c:v>
                </c:pt>
                <c:pt idx="118">
                  <c:v>113577157.59999999</c:v>
                </c:pt>
                <c:pt idx="119">
                  <c:v>114325823</c:v>
                </c:pt>
                <c:pt idx="120">
                  <c:v>115209200.40000001</c:v>
                </c:pt>
                <c:pt idx="121">
                  <c:v>116134901.59999999</c:v>
                </c:pt>
                <c:pt idx="122">
                  <c:v>116992465.40000001</c:v>
                </c:pt>
                <c:pt idx="123">
                  <c:v>118045916.40000001</c:v>
                </c:pt>
                <c:pt idx="124">
                  <c:v>118939920.40000001</c:v>
                </c:pt>
                <c:pt idx="125">
                  <c:v>119850674.2</c:v>
                </c:pt>
                <c:pt idx="126">
                  <c:v>120821220.8</c:v>
                </c:pt>
                <c:pt idx="127">
                  <c:v>121806235.8</c:v>
                </c:pt>
                <c:pt idx="128">
                  <c:v>122738300.8</c:v>
                </c:pt>
                <c:pt idx="129">
                  <c:v>123569389.59999999</c:v>
                </c:pt>
                <c:pt idx="130">
                  <c:v>124516762.59999999</c:v>
                </c:pt>
                <c:pt idx="131">
                  <c:v>125283738</c:v>
                </c:pt>
                <c:pt idx="132">
                  <c:v>126175099.8</c:v>
                </c:pt>
                <c:pt idx="133">
                  <c:v>127206819.8</c:v>
                </c:pt>
                <c:pt idx="134">
                  <c:v>128255168.40000001</c:v>
                </c:pt>
                <c:pt idx="135">
                  <c:v>136814240.59999999</c:v>
                </c:pt>
                <c:pt idx="136">
                  <c:v>137845838.40000001</c:v>
                </c:pt>
                <c:pt idx="137">
                  <c:v>138701720.80000001</c:v>
                </c:pt>
                <c:pt idx="138">
                  <c:v>139648013.40000001</c:v>
                </c:pt>
                <c:pt idx="139">
                  <c:v>140642631.59999999</c:v>
                </c:pt>
                <c:pt idx="140">
                  <c:v>141648476</c:v>
                </c:pt>
                <c:pt idx="141">
                  <c:v>142691239.80000001</c:v>
                </c:pt>
                <c:pt idx="142">
                  <c:v>143568854.80000001</c:v>
                </c:pt>
                <c:pt idx="143">
                  <c:v>144556688</c:v>
                </c:pt>
                <c:pt idx="144">
                  <c:v>145687761.80000001</c:v>
                </c:pt>
                <c:pt idx="145">
                  <c:v>146580024.80000001</c:v>
                </c:pt>
                <c:pt idx="146">
                  <c:v>147459981.19999999</c:v>
                </c:pt>
                <c:pt idx="147">
                  <c:v>148623051</c:v>
                </c:pt>
                <c:pt idx="148">
                  <c:v>149647807.40000001</c:v>
                </c:pt>
                <c:pt idx="149">
                  <c:v>150540970.59999999</c:v>
                </c:pt>
                <c:pt idx="150">
                  <c:v>151429571.59999999</c:v>
                </c:pt>
                <c:pt idx="151">
                  <c:v>152323034.80000001</c:v>
                </c:pt>
                <c:pt idx="152">
                  <c:v>153229345.80000001</c:v>
                </c:pt>
                <c:pt idx="153">
                  <c:v>160157516</c:v>
                </c:pt>
                <c:pt idx="154">
                  <c:v>161083636.19999999</c:v>
                </c:pt>
                <c:pt idx="155">
                  <c:v>162073030.59999999</c:v>
                </c:pt>
                <c:pt idx="156">
                  <c:v>162987505.80000001</c:v>
                </c:pt>
                <c:pt idx="157">
                  <c:v>163842970</c:v>
                </c:pt>
                <c:pt idx="158">
                  <c:v>164854877.19999999</c:v>
                </c:pt>
                <c:pt idx="159">
                  <c:v>165894700.19999999</c:v>
                </c:pt>
                <c:pt idx="160">
                  <c:v>166595879.19999999</c:v>
                </c:pt>
                <c:pt idx="161">
                  <c:v>167421204.59999999</c:v>
                </c:pt>
                <c:pt idx="162">
                  <c:v>168280688.80000001</c:v>
                </c:pt>
                <c:pt idx="163">
                  <c:v>169102174.19999999</c:v>
                </c:pt>
                <c:pt idx="164">
                  <c:v>170248794</c:v>
                </c:pt>
                <c:pt idx="165">
                  <c:v>171265023.59999999</c:v>
                </c:pt>
                <c:pt idx="166">
                  <c:v>172287557.59999999</c:v>
                </c:pt>
                <c:pt idx="167">
                  <c:v>173253480.40000001</c:v>
                </c:pt>
                <c:pt idx="168">
                  <c:v>174267909.59999999</c:v>
                </c:pt>
                <c:pt idx="169">
                  <c:v>175162933</c:v>
                </c:pt>
                <c:pt idx="170">
                  <c:v>176205337.59999999</c:v>
                </c:pt>
                <c:pt idx="171">
                  <c:v>177296188</c:v>
                </c:pt>
                <c:pt idx="172">
                  <c:v>178168701.40000001</c:v>
                </c:pt>
                <c:pt idx="173">
                  <c:v>179042774.19999999</c:v>
                </c:pt>
                <c:pt idx="174">
                  <c:v>180087579.40000001</c:v>
                </c:pt>
                <c:pt idx="175">
                  <c:v>180958830.40000001</c:v>
                </c:pt>
                <c:pt idx="176">
                  <c:v>181772931.19999999</c:v>
                </c:pt>
                <c:pt idx="177">
                  <c:v>182774574.40000001</c:v>
                </c:pt>
                <c:pt idx="178">
                  <c:v>183671280</c:v>
                </c:pt>
                <c:pt idx="179">
                  <c:v>184559100.59999999</c:v>
                </c:pt>
                <c:pt idx="180">
                  <c:v>185559121.59999999</c:v>
                </c:pt>
                <c:pt idx="181">
                  <c:v>186579495.19999999</c:v>
                </c:pt>
                <c:pt idx="182">
                  <c:v>187537433.19999999</c:v>
                </c:pt>
                <c:pt idx="183">
                  <c:v>188575995.19999999</c:v>
                </c:pt>
                <c:pt idx="184">
                  <c:v>189376348.80000001</c:v>
                </c:pt>
                <c:pt idx="185">
                  <c:v>190240036.19999999</c:v>
                </c:pt>
                <c:pt idx="186">
                  <c:v>191251582.80000001</c:v>
                </c:pt>
                <c:pt idx="187">
                  <c:v>192164978.40000001</c:v>
                </c:pt>
                <c:pt idx="188">
                  <c:v>193126998.59999999</c:v>
                </c:pt>
                <c:pt idx="189">
                  <c:v>194011577.40000001</c:v>
                </c:pt>
                <c:pt idx="190">
                  <c:v>195056683.40000001</c:v>
                </c:pt>
                <c:pt idx="191">
                  <c:v>196038334.19999999</c:v>
                </c:pt>
                <c:pt idx="192">
                  <c:v>196872246.19999999</c:v>
                </c:pt>
                <c:pt idx="193">
                  <c:v>198021388.19999999</c:v>
                </c:pt>
                <c:pt idx="194">
                  <c:v>199185477.80000001</c:v>
                </c:pt>
                <c:pt idx="195">
                  <c:v>200287914</c:v>
                </c:pt>
                <c:pt idx="196">
                  <c:v>201254436.80000001</c:v>
                </c:pt>
                <c:pt idx="197">
                  <c:v>202314611.19999999</c:v>
                </c:pt>
                <c:pt idx="198">
                  <c:v>203132315</c:v>
                </c:pt>
                <c:pt idx="199">
                  <c:v>204108024.19999999</c:v>
                </c:pt>
                <c:pt idx="200">
                  <c:v>205171198.59999999</c:v>
                </c:pt>
                <c:pt idx="201">
                  <c:v>206077448.40000001</c:v>
                </c:pt>
                <c:pt idx="202">
                  <c:v>207183967.80000001</c:v>
                </c:pt>
                <c:pt idx="203">
                  <c:v>208128579.80000001</c:v>
                </c:pt>
                <c:pt idx="204">
                  <c:v>209073731.80000001</c:v>
                </c:pt>
                <c:pt idx="205">
                  <c:v>210159959.19999999</c:v>
                </c:pt>
                <c:pt idx="206">
                  <c:v>210989248.59999999</c:v>
                </c:pt>
                <c:pt idx="207">
                  <c:v>211900781.19999999</c:v>
                </c:pt>
                <c:pt idx="208">
                  <c:v>212725867.19999999</c:v>
                </c:pt>
                <c:pt idx="209">
                  <c:v>213678883.80000001</c:v>
                </c:pt>
                <c:pt idx="210">
                  <c:v>214656214</c:v>
                </c:pt>
                <c:pt idx="211">
                  <c:v>215546915.59999999</c:v>
                </c:pt>
                <c:pt idx="212">
                  <c:v>216481741.40000001</c:v>
                </c:pt>
                <c:pt idx="213">
                  <c:v>217408703</c:v>
                </c:pt>
                <c:pt idx="214">
                  <c:v>218321377.19999999</c:v>
                </c:pt>
                <c:pt idx="215">
                  <c:v>219250019.80000001</c:v>
                </c:pt>
                <c:pt idx="216">
                  <c:v>220210301.19999999</c:v>
                </c:pt>
                <c:pt idx="217">
                  <c:v>221087555.59999999</c:v>
                </c:pt>
                <c:pt idx="218">
                  <c:v>221966309.40000001</c:v>
                </c:pt>
                <c:pt idx="219">
                  <c:v>222970953</c:v>
                </c:pt>
                <c:pt idx="220">
                  <c:v>224026383.19999999</c:v>
                </c:pt>
                <c:pt idx="221">
                  <c:v>225019140</c:v>
                </c:pt>
                <c:pt idx="222">
                  <c:v>226082075.19999999</c:v>
                </c:pt>
                <c:pt idx="223">
                  <c:v>227124479.40000001</c:v>
                </c:pt>
                <c:pt idx="224">
                  <c:v>227939420.40000001</c:v>
                </c:pt>
                <c:pt idx="225">
                  <c:v>228997493</c:v>
                </c:pt>
                <c:pt idx="226">
                  <c:v>230032993.19999999</c:v>
                </c:pt>
                <c:pt idx="227">
                  <c:v>231060329.40000001</c:v>
                </c:pt>
                <c:pt idx="228">
                  <c:v>232028893.59999999</c:v>
                </c:pt>
                <c:pt idx="229">
                  <c:v>232964381.40000001</c:v>
                </c:pt>
                <c:pt idx="230">
                  <c:v>233745944.59999999</c:v>
                </c:pt>
                <c:pt idx="231">
                  <c:v>234625421.40000001</c:v>
                </c:pt>
                <c:pt idx="232">
                  <c:v>235478904.40000001</c:v>
                </c:pt>
                <c:pt idx="233">
                  <c:v>236365403.80000001</c:v>
                </c:pt>
                <c:pt idx="234">
                  <c:v>237269433.19999999</c:v>
                </c:pt>
                <c:pt idx="235">
                  <c:v>238264113</c:v>
                </c:pt>
                <c:pt idx="236">
                  <c:v>239253870.40000001</c:v>
                </c:pt>
                <c:pt idx="237">
                  <c:v>240280245.19999999</c:v>
                </c:pt>
                <c:pt idx="238">
                  <c:v>241213990.59999999</c:v>
                </c:pt>
                <c:pt idx="239">
                  <c:v>242229139.59999999</c:v>
                </c:pt>
                <c:pt idx="240">
                  <c:v>243238286.59999999</c:v>
                </c:pt>
                <c:pt idx="241">
                  <c:v>244260580.80000001</c:v>
                </c:pt>
                <c:pt idx="242">
                  <c:v>245261924.19999999</c:v>
                </c:pt>
                <c:pt idx="243">
                  <c:v>246123510</c:v>
                </c:pt>
                <c:pt idx="244">
                  <c:v>246994461.19999999</c:v>
                </c:pt>
                <c:pt idx="245">
                  <c:v>247859888.59999999</c:v>
                </c:pt>
                <c:pt idx="246">
                  <c:v>248761217.59999999</c:v>
                </c:pt>
                <c:pt idx="247">
                  <c:v>249788614.80000001</c:v>
                </c:pt>
                <c:pt idx="248">
                  <c:v>250707112.59999999</c:v>
                </c:pt>
                <c:pt idx="249">
                  <c:v>251768187.80000001</c:v>
                </c:pt>
                <c:pt idx="250">
                  <c:v>252746657.40000001</c:v>
                </c:pt>
                <c:pt idx="251">
                  <c:v>253583150</c:v>
                </c:pt>
                <c:pt idx="252">
                  <c:v>254664335</c:v>
                </c:pt>
                <c:pt idx="253">
                  <c:v>255837850.80000001</c:v>
                </c:pt>
                <c:pt idx="254">
                  <c:v>256663598.59999999</c:v>
                </c:pt>
                <c:pt idx="255">
                  <c:v>257695677.19999999</c:v>
                </c:pt>
                <c:pt idx="256">
                  <c:v>258506415.80000001</c:v>
                </c:pt>
                <c:pt idx="257">
                  <c:v>259566949.59999999</c:v>
                </c:pt>
                <c:pt idx="258">
                  <c:v>260419110.80000001</c:v>
                </c:pt>
                <c:pt idx="259">
                  <c:v>261479224.40000001</c:v>
                </c:pt>
                <c:pt idx="260">
                  <c:v>262408346.40000001</c:v>
                </c:pt>
                <c:pt idx="261">
                  <c:v>263343712.59999999</c:v>
                </c:pt>
                <c:pt idx="262">
                  <c:v>264182788.59999999</c:v>
                </c:pt>
                <c:pt idx="263">
                  <c:v>265079854.19999999</c:v>
                </c:pt>
                <c:pt idx="264">
                  <c:v>266130242.40000001</c:v>
                </c:pt>
                <c:pt idx="265">
                  <c:v>267057564.80000001</c:v>
                </c:pt>
                <c:pt idx="266">
                  <c:v>268103751.40000001</c:v>
                </c:pt>
                <c:pt idx="267">
                  <c:v>269080179.80000001</c:v>
                </c:pt>
                <c:pt idx="268">
                  <c:v>270135669.80000001</c:v>
                </c:pt>
                <c:pt idx="269">
                  <c:v>270972222</c:v>
                </c:pt>
                <c:pt idx="270">
                  <c:v>272045723.19999999</c:v>
                </c:pt>
                <c:pt idx="271">
                  <c:v>273149961.39999998</c:v>
                </c:pt>
                <c:pt idx="272">
                  <c:v>274105619.80000001</c:v>
                </c:pt>
                <c:pt idx="273">
                  <c:v>275015232.60000002</c:v>
                </c:pt>
                <c:pt idx="274">
                  <c:v>275926765.80000001</c:v>
                </c:pt>
                <c:pt idx="275">
                  <c:v>276959924.80000001</c:v>
                </c:pt>
                <c:pt idx="276">
                  <c:v>277940855.80000001</c:v>
                </c:pt>
                <c:pt idx="277">
                  <c:v>278803941.80000001</c:v>
                </c:pt>
                <c:pt idx="278">
                  <c:v>279767102</c:v>
                </c:pt>
                <c:pt idx="279">
                  <c:v>280712674.60000002</c:v>
                </c:pt>
                <c:pt idx="280">
                  <c:v>281734607.19999999</c:v>
                </c:pt>
                <c:pt idx="281">
                  <c:v>282560954.60000002</c:v>
                </c:pt>
                <c:pt idx="282">
                  <c:v>283741794</c:v>
                </c:pt>
                <c:pt idx="283">
                  <c:v>284582369.80000001</c:v>
                </c:pt>
                <c:pt idx="284">
                  <c:v>285466167.80000001</c:v>
                </c:pt>
                <c:pt idx="285">
                  <c:v>286359931.19999999</c:v>
                </c:pt>
                <c:pt idx="286">
                  <c:v>287276508.80000001</c:v>
                </c:pt>
                <c:pt idx="287">
                  <c:v>288188582.60000002</c:v>
                </c:pt>
                <c:pt idx="288">
                  <c:v>289137637</c:v>
                </c:pt>
                <c:pt idx="289">
                  <c:v>290037644.19999999</c:v>
                </c:pt>
                <c:pt idx="290">
                  <c:v>291086893.60000002</c:v>
                </c:pt>
                <c:pt idx="291">
                  <c:v>292035526.19999999</c:v>
                </c:pt>
                <c:pt idx="292">
                  <c:v>293121694.60000002</c:v>
                </c:pt>
                <c:pt idx="293">
                  <c:v>294012756.60000002</c:v>
                </c:pt>
                <c:pt idx="294">
                  <c:v>295007614.80000001</c:v>
                </c:pt>
                <c:pt idx="295">
                  <c:v>296101466.19999999</c:v>
                </c:pt>
                <c:pt idx="296">
                  <c:v>297063967.19999999</c:v>
                </c:pt>
                <c:pt idx="297">
                  <c:v>297969077</c:v>
                </c:pt>
                <c:pt idx="298">
                  <c:v>298919151</c:v>
                </c:pt>
                <c:pt idx="299">
                  <c:v>299903263.39999998</c:v>
                </c:pt>
                <c:pt idx="300">
                  <c:v>300915891</c:v>
                </c:pt>
                <c:pt idx="301">
                  <c:v>301616169</c:v>
                </c:pt>
                <c:pt idx="302">
                  <c:v>302483278.80000001</c:v>
                </c:pt>
                <c:pt idx="303">
                  <c:v>303493386</c:v>
                </c:pt>
                <c:pt idx="304">
                  <c:v>304423830</c:v>
                </c:pt>
                <c:pt idx="305">
                  <c:v>305324197.39999998</c:v>
                </c:pt>
                <c:pt idx="306">
                  <c:v>306356996.19999999</c:v>
                </c:pt>
                <c:pt idx="307">
                  <c:v>307236892.19999999</c:v>
                </c:pt>
                <c:pt idx="308">
                  <c:v>308292023.60000002</c:v>
                </c:pt>
                <c:pt idx="309">
                  <c:v>309290604.60000002</c:v>
                </c:pt>
                <c:pt idx="310">
                  <c:v>310268833.80000001</c:v>
                </c:pt>
                <c:pt idx="311">
                  <c:v>311218188.19999999</c:v>
                </c:pt>
                <c:pt idx="312">
                  <c:v>312249305.80000001</c:v>
                </c:pt>
                <c:pt idx="313">
                  <c:v>312996350</c:v>
                </c:pt>
                <c:pt idx="314">
                  <c:v>314004895.80000001</c:v>
                </c:pt>
                <c:pt idx="315">
                  <c:v>314835325.39999998</c:v>
                </c:pt>
                <c:pt idx="316">
                  <c:v>315807852.60000002</c:v>
                </c:pt>
                <c:pt idx="317">
                  <c:v>316809554.19999999</c:v>
                </c:pt>
                <c:pt idx="318">
                  <c:v>317752484.60000002</c:v>
                </c:pt>
                <c:pt idx="319">
                  <c:v>318758689.80000001</c:v>
                </c:pt>
                <c:pt idx="320">
                  <c:v>319628621.39999998</c:v>
                </c:pt>
                <c:pt idx="321">
                  <c:v>320526526.60000002</c:v>
                </c:pt>
                <c:pt idx="322">
                  <c:v>321418189.19999999</c:v>
                </c:pt>
                <c:pt idx="323">
                  <c:v>322262066</c:v>
                </c:pt>
                <c:pt idx="324">
                  <c:v>323166635.60000002</c:v>
                </c:pt>
                <c:pt idx="325">
                  <c:v>324071325.19999999</c:v>
                </c:pt>
                <c:pt idx="326">
                  <c:v>324977876.80000001</c:v>
                </c:pt>
                <c:pt idx="327">
                  <c:v>325757819.39999998</c:v>
                </c:pt>
                <c:pt idx="328">
                  <c:v>326676738</c:v>
                </c:pt>
                <c:pt idx="329">
                  <c:v>327662591.80000001</c:v>
                </c:pt>
                <c:pt idx="330">
                  <c:v>328523818.60000002</c:v>
                </c:pt>
                <c:pt idx="331">
                  <c:v>329485780.80000001</c:v>
                </c:pt>
                <c:pt idx="332">
                  <c:v>330264162.39999998</c:v>
                </c:pt>
                <c:pt idx="333">
                  <c:v>331259561.19999999</c:v>
                </c:pt>
                <c:pt idx="334">
                  <c:v>332151644.19999999</c:v>
                </c:pt>
                <c:pt idx="335">
                  <c:v>332982434</c:v>
                </c:pt>
                <c:pt idx="336">
                  <c:v>334029581.19999999</c:v>
                </c:pt>
                <c:pt idx="337">
                  <c:v>334974912</c:v>
                </c:pt>
                <c:pt idx="338">
                  <c:v>335900374.19999999</c:v>
                </c:pt>
                <c:pt idx="339">
                  <c:v>336843425</c:v>
                </c:pt>
                <c:pt idx="340">
                  <c:v>337622406</c:v>
                </c:pt>
                <c:pt idx="341">
                  <c:v>338752097</c:v>
                </c:pt>
                <c:pt idx="342">
                  <c:v>339778592.39999998</c:v>
                </c:pt>
                <c:pt idx="343">
                  <c:v>340794522.60000002</c:v>
                </c:pt>
                <c:pt idx="344">
                  <c:v>341614745.80000001</c:v>
                </c:pt>
                <c:pt idx="345">
                  <c:v>342432808.80000001</c:v>
                </c:pt>
                <c:pt idx="346">
                  <c:v>343316065.80000001</c:v>
                </c:pt>
                <c:pt idx="347">
                  <c:v>344322991.19999999</c:v>
                </c:pt>
                <c:pt idx="348">
                  <c:v>345170591.19999999</c:v>
                </c:pt>
                <c:pt idx="349">
                  <c:v>346130871.19999999</c:v>
                </c:pt>
                <c:pt idx="350">
                  <c:v>347087849.80000001</c:v>
                </c:pt>
                <c:pt idx="351">
                  <c:v>348119508</c:v>
                </c:pt>
                <c:pt idx="352">
                  <c:v>348922682.80000001</c:v>
                </c:pt>
                <c:pt idx="353">
                  <c:v>349997084.39999998</c:v>
                </c:pt>
                <c:pt idx="354">
                  <c:v>350911858.80000001</c:v>
                </c:pt>
                <c:pt idx="355">
                  <c:v>351835879</c:v>
                </c:pt>
                <c:pt idx="356">
                  <c:v>352708451.80000001</c:v>
                </c:pt>
                <c:pt idx="357">
                  <c:v>353672754.60000002</c:v>
                </c:pt>
                <c:pt idx="358">
                  <c:v>354464763.39999998</c:v>
                </c:pt>
                <c:pt idx="359">
                  <c:v>355306899.80000001</c:v>
                </c:pt>
                <c:pt idx="360">
                  <c:v>356098789.60000002</c:v>
                </c:pt>
                <c:pt idx="361">
                  <c:v>357110337.19999999</c:v>
                </c:pt>
                <c:pt idx="362">
                  <c:v>358118102.39999998</c:v>
                </c:pt>
                <c:pt idx="363">
                  <c:v>359131931.60000002</c:v>
                </c:pt>
                <c:pt idx="364">
                  <c:v>360032298.60000002</c:v>
                </c:pt>
                <c:pt idx="365">
                  <c:v>360953377.80000001</c:v>
                </c:pt>
                <c:pt idx="366">
                  <c:v>361895648.19999999</c:v>
                </c:pt>
                <c:pt idx="367">
                  <c:v>362818469.19999999</c:v>
                </c:pt>
                <c:pt idx="368">
                  <c:v>363694223.60000002</c:v>
                </c:pt>
                <c:pt idx="369">
                  <c:v>364680677.80000001</c:v>
                </c:pt>
                <c:pt idx="370">
                  <c:v>365674755.60000002</c:v>
                </c:pt>
                <c:pt idx="371">
                  <c:v>366640198.60000002</c:v>
                </c:pt>
                <c:pt idx="372">
                  <c:v>367715079.19999999</c:v>
                </c:pt>
                <c:pt idx="373">
                  <c:v>368627812</c:v>
                </c:pt>
                <c:pt idx="374">
                  <c:v>369669076.60000002</c:v>
                </c:pt>
                <c:pt idx="375">
                  <c:v>370646645.39999998</c:v>
                </c:pt>
                <c:pt idx="376">
                  <c:v>371465248.60000002</c:v>
                </c:pt>
                <c:pt idx="377">
                  <c:v>372286492</c:v>
                </c:pt>
                <c:pt idx="378">
                  <c:v>373277328.39999998</c:v>
                </c:pt>
                <c:pt idx="379">
                  <c:v>374205130.39999998</c:v>
                </c:pt>
                <c:pt idx="380">
                  <c:v>375098054</c:v>
                </c:pt>
                <c:pt idx="381">
                  <c:v>376009227</c:v>
                </c:pt>
                <c:pt idx="382">
                  <c:v>376989618</c:v>
                </c:pt>
                <c:pt idx="383">
                  <c:v>377979434.19999999</c:v>
                </c:pt>
                <c:pt idx="384">
                  <c:v>378853927</c:v>
                </c:pt>
                <c:pt idx="385">
                  <c:v>379946277.60000002</c:v>
                </c:pt>
                <c:pt idx="386">
                  <c:v>380962386.60000002</c:v>
                </c:pt>
                <c:pt idx="387">
                  <c:v>381887066.80000001</c:v>
                </c:pt>
                <c:pt idx="388">
                  <c:v>382834439.60000002</c:v>
                </c:pt>
                <c:pt idx="389">
                  <c:v>383807447</c:v>
                </c:pt>
                <c:pt idx="390">
                  <c:v>384744374.39999998</c:v>
                </c:pt>
                <c:pt idx="391">
                  <c:v>385533141.80000001</c:v>
                </c:pt>
                <c:pt idx="392">
                  <c:v>386312423</c:v>
                </c:pt>
                <c:pt idx="393">
                  <c:v>387350023</c:v>
                </c:pt>
                <c:pt idx="394">
                  <c:v>388028390.80000001</c:v>
                </c:pt>
                <c:pt idx="395">
                  <c:v>389167927.19999999</c:v>
                </c:pt>
                <c:pt idx="396">
                  <c:v>390220536.80000001</c:v>
                </c:pt>
                <c:pt idx="397">
                  <c:v>391101755.39999998</c:v>
                </c:pt>
                <c:pt idx="398">
                  <c:v>391986455.19999999</c:v>
                </c:pt>
                <c:pt idx="399">
                  <c:v>392903932.60000002</c:v>
                </c:pt>
                <c:pt idx="400">
                  <c:v>393800278</c:v>
                </c:pt>
                <c:pt idx="401">
                  <c:v>394885726.19999999</c:v>
                </c:pt>
                <c:pt idx="402">
                  <c:v>395861615</c:v>
                </c:pt>
                <c:pt idx="403">
                  <c:v>396847648.80000001</c:v>
                </c:pt>
                <c:pt idx="404">
                  <c:v>397763864</c:v>
                </c:pt>
                <c:pt idx="405">
                  <c:v>398722163.39999998</c:v>
                </c:pt>
                <c:pt idx="406">
                  <c:v>399552352.39999998</c:v>
                </c:pt>
                <c:pt idx="407">
                  <c:v>400527400.60000002</c:v>
                </c:pt>
                <c:pt idx="408">
                  <c:v>401380282.60000002</c:v>
                </c:pt>
                <c:pt idx="409">
                  <c:v>402281070</c:v>
                </c:pt>
                <c:pt idx="410">
                  <c:v>403157845.19999999</c:v>
                </c:pt>
                <c:pt idx="411">
                  <c:v>404093090.39999998</c:v>
                </c:pt>
                <c:pt idx="412">
                  <c:v>404913915.39999998</c:v>
                </c:pt>
                <c:pt idx="413">
                  <c:v>405813862.39999998</c:v>
                </c:pt>
                <c:pt idx="414">
                  <c:v>406768438.80000001</c:v>
                </c:pt>
                <c:pt idx="415">
                  <c:v>407655418</c:v>
                </c:pt>
                <c:pt idx="416">
                  <c:v>408554704.19999999</c:v>
                </c:pt>
                <c:pt idx="417">
                  <c:v>409446427.80000001</c:v>
                </c:pt>
                <c:pt idx="418">
                  <c:v>410287002.60000002</c:v>
                </c:pt>
                <c:pt idx="419">
                  <c:v>411127878.39999998</c:v>
                </c:pt>
                <c:pt idx="420">
                  <c:v>412176705.60000002</c:v>
                </c:pt>
                <c:pt idx="421">
                  <c:v>413007074.39999998</c:v>
                </c:pt>
                <c:pt idx="422">
                  <c:v>414100807.60000002</c:v>
                </c:pt>
                <c:pt idx="423">
                  <c:v>415076215.60000002</c:v>
                </c:pt>
                <c:pt idx="424">
                  <c:v>416047061.60000002</c:v>
                </c:pt>
                <c:pt idx="425">
                  <c:v>417022650.19999999</c:v>
                </c:pt>
                <c:pt idx="426">
                  <c:v>418006102.60000002</c:v>
                </c:pt>
                <c:pt idx="427">
                  <c:v>418849919</c:v>
                </c:pt>
                <c:pt idx="428">
                  <c:v>419900547.80000001</c:v>
                </c:pt>
                <c:pt idx="429">
                  <c:v>420829851</c:v>
                </c:pt>
                <c:pt idx="430">
                  <c:v>421779024.60000002</c:v>
                </c:pt>
                <c:pt idx="431">
                  <c:v>422668226.19999999</c:v>
                </c:pt>
                <c:pt idx="432">
                  <c:v>423653899.80000001</c:v>
                </c:pt>
                <c:pt idx="433">
                  <c:v>428111372.39999998</c:v>
                </c:pt>
                <c:pt idx="434">
                  <c:v>428956570.19999999</c:v>
                </c:pt>
                <c:pt idx="435">
                  <c:v>429883651.80000001</c:v>
                </c:pt>
                <c:pt idx="436">
                  <c:v>430837388.60000002</c:v>
                </c:pt>
                <c:pt idx="437">
                  <c:v>431762789.19999999</c:v>
                </c:pt>
                <c:pt idx="438">
                  <c:v>432754405.80000001</c:v>
                </c:pt>
                <c:pt idx="439">
                  <c:v>433665820.19999999</c:v>
                </c:pt>
                <c:pt idx="440">
                  <c:v>434630961.39999998</c:v>
                </c:pt>
                <c:pt idx="441">
                  <c:v>435597725</c:v>
                </c:pt>
                <c:pt idx="442">
                  <c:v>436681130.80000001</c:v>
                </c:pt>
                <c:pt idx="443">
                  <c:v>437596565.60000002</c:v>
                </c:pt>
                <c:pt idx="444">
                  <c:v>438446025.39999998</c:v>
                </c:pt>
                <c:pt idx="445">
                  <c:v>439514302.80000001</c:v>
                </c:pt>
                <c:pt idx="446">
                  <c:v>440589065</c:v>
                </c:pt>
                <c:pt idx="447">
                  <c:v>441411691.19999999</c:v>
                </c:pt>
                <c:pt idx="448">
                  <c:v>442289846.39999998</c:v>
                </c:pt>
                <c:pt idx="449">
                  <c:v>443273179.60000002</c:v>
                </c:pt>
                <c:pt idx="450">
                  <c:v>444179970.60000002</c:v>
                </c:pt>
                <c:pt idx="451">
                  <c:v>445089402.19999999</c:v>
                </c:pt>
                <c:pt idx="452">
                  <c:v>446052502.60000002</c:v>
                </c:pt>
                <c:pt idx="453">
                  <c:v>446962896</c:v>
                </c:pt>
                <c:pt idx="454">
                  <c:v>448021870</c:v>
                </c:pt>
                <c:pt idx="455">
                  <c:v>448976926.60000002</c:v>
                </c:pt>
                <c:pt idx="456">
                  <c:v>450122286.80000001</c:v>
                </c:pt>
                <c:pt idx="457">
                  <c:v>451191526.19999999</c:v>
                </c:pt>
                <c:pt idx="458">
                  <c:v>452175039.60000002</c:v>
                </c:pt>
                <c:pt idx="459">
                  <c:v>453151589.19999999</c:v>
                </c:pt>
                <c:pt idx="460">
                  <c:v>454095600</c:v>
                </c:pt>
                <c:pt idx="461">
                  <c:v>454976397.19999999</c:v>
                </c:pt>
                <c:pt idx="462">
                  <c:v>455889971.39999998</c:v>
                </c:pt>
                <c:pt idx="463">
                  <c:v>456824076.80000001</c:v>
                </c:pt>
                <c:pt idx="464">
                  <c:v>457715859.19999999</c:v>
                </c:pt>
                <c:pt idx="465">
                  <c:v>458489377.19999999</c:v>
                </c:pt>
                <c:pt idx="466">
                  <c:v>459442453</c:v>
                </c:pt>
                <c:pt idx="467">
                  <c:v>460369835.19999999</c:v>
                </c:pt>
                <c:pt idx="468">
                  <c:v>461387266</c:v>
                </c:pt>
                <c:pt idx="469">
                  <c:v>469786531.60000002</c:v>
                </c:pt>
                <c:pt idx="470">
                  <c:v>470706589.19999999</c:v>
                </c:pt>
                <c:pt idx="471">
                  <c:v>471624425.60000002</c:v>
                </c:pt>
                <c:pt idx="472">
                  <c:v>472680816.80000001</c:v>
                </c:pt>
                <c:pt idx="473">
                  <c:v>473645719.80000001</c:v>
                </c:pt>
                <c:pt idx="474">
                  <c:v>474681220.19999999</c:v>
                </c:pt>
                <c:pt idx="475">
                  <c:v>475555954.60000002</c:v>
                </c:pt>
                <c:pt idx="476">
                  <c:v>476581249.80000001</c:v>
                </c:pt>
                <c:pt idx="477">
                  <c:v>477432511.60000002</c:v>
                </c:pt>
                <c:pt idx="478">
                  <c:v>478311929.19999999</c:v>
                </c:pt>
                <c:pt idx="479">
                  <c:v>479163609.19999999</c:v>
                </c:pt>
                <c:pt idx="480">
                  <c:v>480094713.39999998</c:v>
                </c:pt>
                <c:pt idx="481">
                  <c:v>481041066.19999999</c:v>
                </c:pt>
                <c:pt idx="482">
                  <c:v>481993901.19999999</c:v>
                </c:pt>
                <c:pt idx="483">
                  <c:v>482941093.39999998</c:v>
                </c:pt>
                <c:pt idx="484">
                  <c:v>484052414.60000002</c:v>
                </c:pt>
                <c:pt idx="485">
                  <c:v>485010233.80000001</c:v>
                </c:pt>
                <c:pt idx="486">
                  <c:v>485962769</c:v>
                </c:pt>
                <c:pt idx="487">
                  <c:v>486990706.80000001</c:v>
                </c:pt>
                <c:pt idx="488">
                  <c:v>487969356.60000002</c:v>
                </c:pt>
                <c:pt idx="489">
                  <c:v>489041476.60000002</c:v>
                </c:pt>
                <c:pt idx="490">
                  <c:v>490014243.19999999</c:v>
                </c:pt>
                <c:pt idx="491">
                  <c:v>491015525</c:v>
                </c:pt>
                <c:pt idx="492">
                  <c:v>491906287.19999999</c:v>
                </c:pt>
                <c:pt idx="493">
                  <c:v>492736116.60000002</c:v>
                </c:pt>
                <c:pt idx="494">
                  <c:v>493709962.80000001</c:v>
                </c:pt>
                <c:pt idx="495">
                  <c:v>494549997.19999999</c:v>
                </c:pt>
                <c:pt idx="496">
                  <c:v>495420468.39999998</c:v>
                </c:pt>
                <c:pt idx="497">
                  <c:v>496389092</c:v>
                </c:pt>
                <c:pt idx="498">
                  <c:v>497227986.39999998</c:v>
                </c:pt>
                <c:pt idx="499">
                  <c:v>498204055.39999998</c:v>
                </c:pt>
                <c:pt idx="500">
                  <c:v>499178143</c:v>
                </c:pt>
                <c:pt idx="501">
                  <c:v>500330226.19999999</c:v>
                </c:pt>
                <c:pt idx="502">
                  <c:v>501353420.60000002</c:v>
                </c:pt>
                <c:pt idx="503">
                  <c:v>502310878.60000002</c:v>
                </c:pt>
                <c:pt idx="504">
                  <c:v>503225413.19999999</c:v>
                </c:pt>
                <c:pt idx="505">
                  <c:v>503988306.39999998</c:v>
                </c:pt>
                <c:pt idx="506">
                  <c:v>504960774</c:v>
                </c:pt>
                <c:pt idx="507">
                  <c:v>505894279.80000001</c:v>
                </c:pt>
                <c:pt idx="508">
                  <c:v>506756827.39999998</c:v>
                </c:pt>
                <c:pt idx="509">
                  <c:v>507775158.80000001</c:v>
                </c:pt>
                <c:pt idx="510">
                  <c:v>508789407.80000001</c:v>
                </c:pt>
                <c:pt idx="511">
                  <c:v>509819324.39999998</c:v>
                </c:pt>
                <c:pt idx="512">
                  <c:v>510817064.39999998</c:v>
                </c:pt>
                <c:pt idx="513">
                  <c:v>511816124.80000001</c:v>
                </c:pt>
                <c:pt idx="514">
                  <c:v>512600630.19999999</c:v>
                </c:pt>
                <c:pt idx="515">
                  <c:v>513572315.60000002</c:v>
                </c:pt>
                <c:pt idx="516">
                  <c:v>514503418.80000001</c:v>
                </c:pt>
                <c:pt idx="517">
                  <c:v>515516887.60000002</c:v>
                </c:pt>
                <c:pt idx="518">
                  <c:v>516395043.60000002</c:v>
                </c:pt>
                <c:pt idx="519">
                  <c:v>517389421.80000001</c:v>
                </c:pt>
                <c:pt idx="520">
                  <c:v>518318905.39999998</c:v>
                </c:pt>
                <c:pt idx="521">
                  <c:v>519212910.39999998</c:v>
                </c:pt>
                <c:pt idx="522">
                  <c:v>520040518</c:v>
                </c:pt>
                <c:pt idx="523">
                  <c:v>521053326.60000002</c:v>
                </c:pt>
                <c:pt idx="524">
                  <c:v>521943128.60000002</c:v>
                </c:pt>
                <c:pt idx="525">
                  <c:v>523058232.39999998</c:v>
                </c:pt>
                <c:pt idx="526">
                  <c:v>523868790.60000002</c:v>
                </c:pt>
                <c:pt idx="527">
                  <c:v>524787408</c:v>
                </c:pt>
                <c:pt idx="528">
                  <c:v>525717671.60000002</c:v>
                </c:pt>
                <c:pt idx="529">
                  <c:v>526544679.80000001</c:v>
                </c:pt>
                <c:pt idx="530">
                  <c:v>527435080.39999998</c:v>
                </c:pt>
                <c:pt idx="531">
                  <c:v>528389356.39999998</c:v>
                </c:pt>
                <c:pt idx="532">
                  <c:v>529306111.39999998</c:v>
                </c:pt>
                <c:pt idx="533">
                  <c:v>530062701.39999998</c:v>
                </c:pt>
                <c:pt idx="534">
                  <c:v>530873800.60000002</c:v>
                </c:pt>
                <c:pt idx="535">
                  <c:v>531798060.80000001</c:v>
                </c:pt>
                <c:pt idx="536">
                  <c:v>532686421.39999998</c:v>
                </c:pt>
                <c:pt idx="537">
                  <c:v>533638117</c:v>
                </c:pt>
                <c:pt idx="538">
                  <c:v>534714078.60000002</c:v>
                </c:pt>
                <c:pt idx="539">
                  <c:v>535629635</c:v>
                </c:pt>
                <c:pt idx="540">
                  <c:v>536526639.60000002</c:v>
                </c:pt>
                <c:pt idx="541">
                  <c:v>537355509.20000005</c:v>
                </c:pt>
                <c:pt idx="542">
                  <c:v>538114380</c:v>
                </c:pt>
                <c:pt idx="543">
                  <c:v>539043023.20000005</c:v>
                </c:pt>
                <c:pt idx="544">
                  <c:v>539803276</c:v>
                </c:pt>
                <c:pt idx="545">
                  <c:v>540826589.20000005</c:v>
                </c:pt>
                <c:pt idx="546">
                  <c:v>541719991.39999998</c:v>
                </c:pt>
                <c:pt idx="547">
                  <c:v>542667543.20000005</c:v>
                </c:pt>
                <c:pt idx="548">
                  <c:v>543712709</c:v>
                </c:pt>
                <c:pt idx="549">
                  <c:v>544636308.79999995</c:v>
                </c:pt>
                <c:pt idx="550">
                  <c:v>545612978.39999998</c:v>
                </c:pt>
                <c:pt idx="551">
                  <c:v>546545703</c:v>
                </c:pt>
                <c:pt idx="552">
                  <c:v>547423078.39999998</c:v>
                </c:pt>
                <c:pt idx="553">
                  <c:v>548459779.20000005</c:v>
                </c:pt>
                <c:pt idx="554">
                  <c:v>549421019.39999998</c:v>
                </c:pt>
                <c:pt idx="555">
                  <c:v>550396307.60000002</c:v>
                </c:pt>
                <c:pt idx="556">
                  <c:v>551517294.20000005</c:v>
                </c:pt>
                <c:pt idx="557">
                  <c:v>552453560.39999998</c:v>
                </c:pt>
                <c:pt idx="558">
                  <c:v>553377221.60000002</c:v>
                </c:pt>
                <c:pt idx="559">
                  <c:v>554294577.60000002</c:v>
                </c:pt>
                <c:pt idx="560">
                  <c:v>555353250.79999995</c:v>
                </c:pt>
                <c:pt idx="561">
                  <c:v>556375784.60000002</c:v>
                </c:pt>
                <c:pt idx="562">
                  <c:v>557392854.60000002</c:v>
                </c:pt>
                <c:pt idx="563">
                  <c:v>558430396.60000002</c:v>
                </c:pt>
                <c:pt idx="564">
                  <c:v>559499096.39999998</c:v>
                </c:pt>
                <c:pt idx="565">
                  <c:v>560477565.20000005</c:v>
                </c:pt>
                <c:pt idx="566">
                  <c:v>561535758.60000002</c:v>
                </c:pt>
                <c:pt idx="567">
                  <c:v>562503241.60000002</c:v>
                </c:pt>
                <c:pt idx="568">
                  <c:v>563422580.79999995</c:v>
                </c:pt>
                <c:pt idx="569">
                  <c:v>564413597.60000002</c:v>
                </c:pt>
                <c:pt idx="570">
                  <c:v>565418540.79999995</c:v>
                </c:pt>
                <c:pt idx="571">
                  <c:v>566287871.20000005</c:v>
                </c:pt>
                <c:pt idx="572">
                  <c:v>567123042.60000002</c:v>
                </c:pt>
                <c:pt idx="573">
                  <c:v>567944408</c:v>
                </c:pt>
                <c:pt idx="574">
                  <c:v>568920896.79999995</c:v>
                </c:pt>
                <c:pt idx="575">
                  <c:v>569765853.60000002</c:v>
                </c:pt>
                <c:pt idx="576">
                  <c:v>570695576.39999998</c:v>
                </c:pt>
                <c:pt idx="577">
                  <c:v>571631603.20000005</c:v>
                </c:pt>
                <c:pt idx="578">
                  <c:v>572519423.60000002</c:v>
                </c:pt>
                <c:pt idx="579">
                  <c:v>573422252.79999995</c:v>
                </c:pt>
                <c:pt idx="580">
                  <c:v>574362841.60000002</c:v>
                </c:pt>
                <c:pt idx="581">
                  <c:v>575436882.20000005</c:v>
                </c:pt>
                <c:pt idx="582">
                  <c:v>576366845.39999998</c:v>
                </c:pt>
                <c:pt idx="583">
                  <c:v>577382234.79999995</c:v>
                </c:pt>
                <c:pt idx="584">
                  <c:v>578420136.60000002</c:v>
                </c:pt>
                <c:pt idx="585">
                  <c:v>579466923.79999995</c:v>
                </c:pt>
                <c:pt idx="586">
                  <c:v>580473789</c:v>
                </c:pt>
                <c:pt idx="587">
                  <c:v>581533602.79999995</c:v>
                </c:pt>
                <c:pt idx="588">
                  <c:v>582642282.20000005</c:v>
                </c:pt>
                <c:pt idx="589">
                  <c:v>583578428</c:v>
                </c:pt>
                <c:pt idx="590">
                  <c:v>584520158</c:v>
                </c:pt>
                <c:pt idx="591">
                  <c:v>585462128.20000005</c:v>
                </c:pt>
                <c:pt idx="592">
                  <c:v>586512158</c:v>
                </c:pt>
                <c:pt idx="593">
                  <c:v>587448184.39999998</c:v>
                </c:pt>
                <c:pt idx="594">
                  <c:v>588456190</c:v>
                </c:pt>
                <c:pt idx="595">
                  <c:v>589334406.60000002</c:v>
                </c:pt>
                <c:pt idx="596">
                  <c:v>590290062.39999998</c:v>
                </c:pt>
                <c:pt idx="597">
                  <c:v>591205197.20000005</c:v>
                </c:pt>
                <c:pt idx="598">
                  <c:v>592322219.60000002</c:v>
                </c:pt>
                <c:pt idx="599">
                  <c:v>593315398.39999998</c:v>
                </c:pt>
                <c:pt idx="600">
                  <c:v>594283182.39999998</c:v>
                </c:pt>
                <c:pt idx="601">
                  <c:v>595292208.60000002</c:v>
                </c:pt>
                <c:pt idx="602">
                  <c:v>596376455.39999998</c:v>
                </c:pt>
                <c:pt idx="603">
                  <c:v>597467425.60000002</c:v>
                </c:pt>
                <c:pt idx="604">
                  <c:v>598351645</c:v>
                </c:pt>
                <c:pt idx="605">
                  <c:v>599469449.39999998</c:v>
                </c:pt>
                <c:pt idx="606">
                  <c:v>600476554.60000002</c:v>
                </c:pt>
                <c:pt idx="607">
                  <c:v>601467931.79999995</c:v>
                </c:pt>
                <c:pt idx="608">
                  <c:v>602467594</c:v>
                </c:pt>
                <c:pt idx="609">
                  <c:v>603584018.39999998</c:v>
                </c:pt>
                <c:pt idx="610">
                  <c:v>604702843.39999998</c:v>
                </c:pt>
                <c:pt idx="611">
                  <c:v>605679692.39999998</c:v>
                </c:pt>
                <c:pt idx="612">
                  <c:v>606677673.39999998</c:v>
                </c:pt>
                <c:pt idx="613">
                  <c:v>607493874.79999995</c:v>
                </c:pt>
                <c:pt idx="614">
                  <c:v>608357922</c:v>
                </c:pt>
                <c:pt idx="615">
                  <c:v>609404528.60000002</c:v>
                </c:pt>
                <c:pt idx="616">
                  <c:v>610409533</c:v>
                </c:pt>
                <c:pt idx="617">
                  <c:v>611374855.60000002</c:v>
                </c:pt>
                <c:pt idx="618">
                  <c:v>612398230.20000005</c:v>
                </c:pt>
                <c:pt idx="619">
                  <c:v>613503787.79999995</c:v>
                </c:pt>
                <c:pt idx="620">
                  <c:v>614312364.79999995</c:v>
                </c:pt>
                <c:pt idx="621">
                  <c:v>615373620</c:v>
                </c:pt>
                <c:pt idx="622">
                  <c:v>616347766.60000002</c:v>
                </c:pt>
                <c:pt idx="623">
                  <c:v>617248194</c:v>
                </c:pt>
                <c:pt idx="624">
                  <c:v>618298341.20000005</c:v>
                </c:pt>
                <c:pt idx="625">
                  <c:v>619085728.20000005</c:v>
                </c:pt>
                <c:pt idx="626">
                  <c:v>620007947</c:v>
                </c:pt>
                <c:pt idx="627">
                  <c:v>620999863.39999998</c:v>
                </c:pt>
                <c:pt idx="628">
                  <c:v>622000305.39999998</c:v>
                </c:pt>
                <c:pt idx="629">
                  <c:v>622996065</c:v>
                </c:pt>
                <c:pt idx="630">
                  <c:v>624058520</c:v>
                </c:pt>
                <c:pt idx="631">
                  <c:v>624954264.60000002</c:v>
                </c:pt>
                <c:pt idx="632">
                  <c:v>625761402.60000002</c:v>
                </c:pt>
                <c:pt idx="633">
                  <c:v>626712378.20000005</c:v>
                </c:pt>
                <c:pt idx="634">
                  <c:v>627757783.79999995</c:v>
                </c:pt>
                <c:pt idx="635">
                  <c:v>628586772</c:v>
                </c:pt>
                <c:pt idx="636">
                  <c:v>629438271.79999995</c:v>
                </c:pt>
                <c:pt idx="637">
                  <c:v>630255195</c:v>
                </c:pt>
                <c:pt idx="638">
                  <c:v>630993835</c:v>
                </c:pt>
                <c:pt idx="639">
                  <c:v>632041161.79999995</c:v>
                </c:pt>
                <c:pt idx="640">
                  <c:v>632902688.20000005</c:v>
                </c:pt>
                <c:pt idx="641">
                  <c:v>633861167.39999998</c:v>
                </c:pt>
                <c:pt idx="642">
                  <c:v>634849243</c:v>
                </c:pt>
                <c:pt idx="643">
                  <c:v>635857608.60000002</c:v>
                </c:pt>
                <c:pt idx="644">
                  <c:v>636883142.60000002</c:v>
                </c:pt>
                <c:pt idx="645">
                  <c:v>637852427</c:v>
                </c:pt>
                <c:pt idx="646">
                  <c:v>638588605</c:v>
                </c:pt>
                <c:pt idx="647">
                  <c:v>639447130.39999998</c:v>
                </c:pt>
                <c:pt idx="648">
                  <c:v>640362985.60000002</c:v>
                </c:pt>
                <c:pt idx="649">
                  <c:v>641325665.79999995</c:v>
                </c:pt>
                <c:pt idx="650">
                  <c:v>642397906.60000002</c:v>
                </c:pt>
                <c:pt idx="651">
                  <c:v>643403210.60000002</c:v>
                </c:pt>
                <c:pt idx="652">
                  <c:v>644308979.60000002</c:v>
                </c:pt>
                <c:pt idx="653">
                  <c:v>645193078.39999998</c:v>
                </c:pt>
                <c:pt idx="654">
                  <c:v>646289270.39999998</c:v>
                </c:pt>
                <c:pt idx="655">
                  <c:v>647269361.20000005</c:v>
                </c:pt>
                <c:pt idx="656">
                  <c:v>648195603.20000005</c:v>
                </c:pt>
                <c:pt idx="657">
                  <c:v>649153541.20000005</c:v>
                </c:pt>
                <c:pt idx="658">
                  <c:v>650025212.79999995</c:v>
                </c:pt>
                <c:pt idx="659">
                  <c:v>651172974.39999998</c:v>
                </c:pt>
                <c:pt idx="660">
                  <c:v>652030359</c:v>
                </c:pt>
                <c:pt idx="661">
                  <c:v>652967526.60000002</c:v>
                </c:pt>
                <c:pt idx="662">
                  <c:v>653626143.20000005</c:v>
                </c:pt>
                <c:pt idx="663">
                  <c:v>654458134.20000005</c:v>
                </c:pt>
                <c:pt idx="664">
                  <c:v>655301292</c:v>
                </c:pt>
                <c:pt idx="665">
                  <c:v>656159516.60000002</c:v>
                </c:pt>
                <c:pt idx="666">
                  <c:v>657043674.79999995</c:v>
                </c:pt>
                <c:pt idx="667">
                  <c:v>657748936.39999998</c:v>
                </c:pt>
                <c:pt idx="668">
                  <c:v>658834685</c:v>
                </c:pt>
                <c:pt idx="669">
                  <c:v>659678502.60000002</c:v>
                </c:pt>
                <c:pt idx="670">
                  <c:v>660654331.20000005</c:v>
                </c:pt>
                <c:pt idx="671">
                  <c:v>661552298</c:v>
                </c:pt>
                <c:pt idx="672">
                  <c:v>662525844.79999995</c:v>
                </c:pt>
                <c:pt idx="673">
                  <c:v>663529347.79999995</c:v>
                </c:pt>
                <c:pt idx="674">
                  <c:v>664252619.39999998</c:v>
                </c:pt>
                <c:pt idx="675">
                  <c:v>664992699.60000002</c:v>
                </c:pt>
                <c:pt idx="676">
                  <c:v>665987678.20000005</c:v>
                </c:pt>
                <c:pt idx="677">
                  <c:v>666840559.79999995</c:v>
                </c:pt>
                <c:pt idx="678">
                  <c:v>667702687</c:v>
                </c:pt>
                <c:pt idx="679">
                  <c:v>668648198.39999998</c:v>
                </c:pt>
                <c:pt idx="680">
                  <c:v>669708431.60000002</c:v>
                </c:pt>
                <c:pt idx="681">
                  <c:v>670565455.79999995</c:v>
                </c:pt>
                <c:pt idx="682">
                  <c:v>671409211.79999995</c:v>
                </c:pt>
                <c:pt idx="683">
                  <c:v>672368951.39999998</c:v>
                </c:pt>
                <c:pt idx="684">
                  <c:v>673350303.20000005</c:v>
                </c:pt>
                <c:pt idx="685">
                  <c:v>674350145.39999998</c:v>
                </c:pt>
                <c:pt idx="686">
                  <c:v>675194863</c:v>
                </c:pt>
                <c:pt idx="687">
                  <c:v>676001758.79999995</c:v>
                </c:pt>
                <c:pt idx="688">
                  <c:v>676934183.79999995</c:v>
                </c:pt>
                <c:pt idx="689">
                  <c:v>677775478.39999998</c:v>
                </c:pt>
                <c:pt idx="690">
                  <c:v>678664200.39999998</c:v>
                </c:pt>
                <c:pt idx="691">
                  <c:v>679582517.20000005</c:v>
                </c:pt>
                <c:pt idx="692">
                  <c:v>680595325.60000002</c:v>
                </c:pt>
                <c:pt idx="693">
                  <c:v>681456073</c:v>
                </c:pt>
                <c:pt idx="694">
                  <c:v>682368626.60000002</c:v>
                </c:pt>
                <c:pt idx="695">
                  <c:v>683285442.60000002</c:v>
                </c:pt>
                <c:pt idx="696">
                  <c:v>684240980</c:v>
                </c:pt>
                <c:pt idx="697">
                  <c:v>685133602.39999998</c:v>
                </c:pt>
                <c:pt idx="698">
                  <c:v>686128760.79999995</c:v>
                </c:pt>
                <c:pt idx="699">
                  <c:v>687200401</c:v>
                </c:pt>
                <c:pt idx="700">
                  <c:v>688163201.79999995</c:v>
                </c:pt>
                <c:pt idx="701">
                  <c:v>689157760</c:v>
                </c:pt>
                <c:pt idx="702">
                  <c:v>694554501.20000005</c:v>
                </c:pt>
                <c:pt idx="703">
                  <c:v>695583339.20000005</c:v>
                </c:pt>
                <c:pt idx="704">
                  <c:v>696491031</c:v>
                </c:pt>
                <c:pt idx="705">
                  <c:v>697379333.20000005</c:v>
                </c:pt>
                <c:pt idx="706">
                  <c:v>698261570.20000005</c:v>
                </c:pt>
                <c:pt idx="707">
                  <c:v>699238179.39999998</c:v>
                </c:pt>
                <c:pt idx="708">
                  <c:v>700312519.79999995</c:v>
                </c:pt>
                <c:pt idx="709">
                  <c:v>701150213.60000002</c:v>
                </c:pt>
                <c:pt idx="710">
                  <c:v>702030470</c:v>
                </c:pt>
                <c:pt idx="711">
                  <c:v>702942304</c:v>
                </c:pt>
                <c:pt idx="712">
                  <c:v>703886975.60000002</c:v>
                </c:pt>
                <c:pt idx="713">
                  <c:v>704855418.60000002</c:v>
                </c:pt>
                <c:pt idx="714">
                  <c:v>705715264</c:v>
                </c:pt>
                <c:pt idx="715">
                  <c:v>706715224.79999995</c:v>
                </c:pt>
                <c:pt idx="716">
                  <c:v>707694775.79999995</c:v>
                </c:pt>
                <c:pt idx="717">
                  <c:v>708715989.20000005</c:v>
                </c:pt>
                <c:pt idx="718">
                  <c:v>709504036.39999998</c:v>
                </c:pt>
                <c:pt idx="719">
                  <c:v>710515044</c:v>
                </c:pt>
                <c:pt idx="720">
                  <c:v>711324402.39999998</c:v>
                </c:pt>
                <c:pt idx="721">
                  <c:v>712164016.60000002</c:v>
                </c:pt>
                <c:pt idx="722">
                  <c:v>712939936.79999995</c:v>
                </c:pt>
                <c:pt idx="723">
                  <c:v>713909881.79999995</c:v>
                </c:pt>
                <c:pt idx="724">
                  <c:v>714890212.60000002</c:v>
                </c:pt>
                <c:pt idx="725">
                  <c:v>715845149.20000005</c:v>
                </c:pt>
                <c:pt idx="726">
                  <c:v>716762445</c:v>
                </c:pt>
                <c:pt idx="727">
                  <c:v>717571742</c:v>
                </c:pt>
                <c:pt idx="728">
                  <c:v>718573624.60000002</c:v>
                </c:pt>
                <c:pt idx="729">
                  <c:v>719386224.39999998</c:v>
                </c:pt>
                <c:pt idx="730">
                  <c:v>720155001.39999998</c:v>
                </c:pt>
                <c:pt idx="731">
                  <c:v>721175313.79999995</c:v>
                </c:pt>
                <c:pt idx="732">
                  <c:v>722148619.20000005</c:v>
                </c:pt>
                <c:pt idx="733">
                  <c:v>723034158.60000002</c:v>
                </c:pt>
                <c:pt idx="734">
                  <c:v>724052971</c:v>
                </c:pt>
                <c:pt idx="735">
                  <c:v>724979933.20000005</c:v>
                </c:pt>
                <c:pt idx="736">
                  <c:v>725905154.79999995</c:v>
                </c:pt>
                <c:pt idx="737">
                  <c:v>726771542.60000002</c:v>
                </c:pt>
                <c:pt idx="738">
                  <c:v>727810825.39999998</c:v>
                </c:pt>
                <c:pt idx="739">
                  <c:v>728722658.60000002</c:v>
                </c:pt>
                <c:pt idx="740">
                  <c:v>729779049.60000002</c:v>
                </c:pt>
                <c:pt idx="741">
                  <c:v>730577901.60000002</c:v>
                </c:pt>
                <c:pt idx="742">
                  <c:v>731513867.79999995</c:v>
                </c:pt>
                <c:pt idx="743">
                  <c:v>732509506.60000002</c:v>
                </c:pt>
                <c:pt idx="744">
                  <c:v>733441750.20000005</c:v>
                </c:pt>
                <c:pt idx="745">
                  <c:v>734377115.39999998</c:v>
                </c:pt>
                <c:pt idx="746">
                  <c:v>735257551.60000002</c:v>
                </c:pt>
                <c:pt idx="747">
                  <c:v>736202402.20000005</c:v>
                </c:pt>
                <c:pt idx="748">
                  <c:v>737060567</c:v>
                </c:pt>
                <c:pt idx="749">
                  <c:v>738087782.39999998</c:v>
                </c:pt>
                <c:pt idx="750">
                  <c:v>739033355.39999998</c:v>
                </c:pt>
                <c:pt idx="751">
                  <c:v>739807533.39999998</c:v>
                </c:pt>
                <c:pt idx="752">
                  <c:v>740831087.79999995</c:v>
                </c:pt>
                <c:pt idx="753">
                  <c:v>741697717.20000005</c:v>
                </c:pt>
                <c:pt idx="754">
                  <c:v>742669643.39999998</c:v>
                </c:pt>
                <c:pt idx="755">
                  <c:v>743516581.60000002</c:v>
                </c:pt>
                <c:pt idx="756">
                  <c:v>744575554.20000005</c:v>
                </c:pt>
                <c:pt idx="757">
                  <c:v>745385393.79999995</c:v>
                </c:pt>
                <c:pt idx="758">
                  <c:v>746454513</c:v>
                </c:pt>
                <c:pt idx="759">
                  <c:v>747488271.20000005</c:v>
                </c:pt>
                <c:pt idx="760">
                  <c:v>748606376</c:v>
                </c:pt>
                <c:pt idx="761">
                  <c:v>749506443.39999998</c:v>
                </c:pt>
                <c:pt idx="762">
                  <c:v>750417136.20000005</c:v>
                </c:pt>
                <c:pt idx="763">
                  <c:v>751292949.60000002</c:v>
                </c:pt>
                <c:pt idx="764">
                  <c:v>752268598.39999998</c:v>
                </c:pt>
                <c:pt idx="765">
                  <c:v>753135047.60000002</c:v>
                </c:pt>
                <c:pt idx="766">
                  <c:v>753861380</c:v>
                </c:pt>
                <c:pt idx="767">
                  <c:v>754629375.60000002</c:v>
                </c:pt>
                <c:pt idx="768">
                  <c:v>755375039.60000002</c:v>
                </c:pt>
                <c:pt idx="769">
                  <c:v>756192561.79999995</c:v>
                </c:pt>
                <c:pt idx="770">
                  <c:v>757050306</c:v>
                </c:pt>
                <c:pt idx="771">
                  <c:v>757827907</c:v>
                </c:pt>
                <c:pt idx="772">
                  <c:v>758549498</c:v>
                </c:pt>
                <c:pt idx="773">
                  <c:v>759289698.79999995</c:v>
                </c:pt>
                <c:pt idx="774">
                  <c:v>760215519.79999995</c:v>
                </c:pt>
                <c:pt idx="775">
                  <c:v>761171477.79999995</c:v>
                </c:pt>
                <c:pt idx="776">
                  <c:v>762057136.60000002</c:v>
                </c:pt>
                <c:pt idx="777">
                  <c:v>763024800.39999998</c:v>
                </c:pt>
                <c:pt idx="778">
                  <c:v>763996664.60000002</c:v>
                </c:pt>
                <c:pt idx="779">
                  <c:v>764779247.79999995</c:v>
                </c:pt>
                <c:pt idx="780">
                  <c:v>765643055</c:v>
                </c:pt>
                <c:pt idx="781">
                  <c:v>766736667.60000002</c:v>
                </c:pt>
                <c:pt idx="782">
                  <c:v>767744673.20000005</c:v>
                </c:pt>
                <c:pt idx="783">
                  <c:v>768721581.79999995</c:v>
                </c:pt>
                <c:pt idx="784">
                  <c:v>769728146.39999998</c:v>
                </c:pt>
                <c:pt idx="785">
                  <c:v>770456700.39999998</c:v>
                </c:pt>
                <c:pt idx="786">
                  <c:v>771135488.39999998</c:v>
                </c:pt>
                <c:pt idx="787">
                  <c:v>772107234</c:v>
                </c:pt>
                <c:pt idx="788">
                  <c:v>773080000.79999995</c:v>
                </c:pt>
                <c:pt idx="789">
                  <c:v>773933782.60000002</c:v>
                </c:pt>
                <c:pt idx="790">
                  <c:v>774959977.60000002</c:v>
                </c:pt>
                <c:pt idx="791">
                  <c:v>775747483.79999995</c:v>
                </c:pt>
                <c:pt idx="792">
                  <c:v>776613754</c:v>
                </c:pt>
                <c:pt idx="793">
                  <c:v>777372565.60000002</c:v>
                </c:pt>
                <c:pt idx="794">
                  <c:v>778286980</c:v>
                </c:pt>
                <c:pt idx="795">
                  <c:v>779208299.79999995</c:v>
                </c:pt>
                <c:pt idx="796">
                  <c:v>780050494.79999995</c:v>
                </c:pt>
                <c:pt idx="797">
                  <c:v>780920484.79999995</c:v>
                </c:pt>
                <c:pt idx="798">
                  <c:v>781809565.20000005</c:v>
                </c:pt>
                <c:pt idx="799">
                  <c:v>782723739.20000005</c:v>
                </c:pt>
                <c:pt idx="800">
                  <c:v>783766262.39999998</c:v>
                </c:pt>
                <c:pt idx="801">
                  <c:v>784830338</c:v>
                </c:pt>
                <c:pt idx="802">
                  <c:v>785807007.39999998</c:v>
                </c:pt>
                <c:pt idx="803">
                  <c:v>786848691.39999998</c:v>
                </c:pt>
                <c:pt idx="804">
                  <c:v>787794023</c:v>
                </c:pt>
                <c:pt idx="805">
                  <c:v>788687306.79999995</c:v>
                </c:pt>
                <c:pt idx="806">
                  <c:v>789656292.20000005</c:v>
                </c:pt>
                <c:pt idx="807">
                  <c:v>790500888.79999995</c:v>
                </c:pt>
                <c:pt idx="808">
                  <c:v>791376882.79999995</c:v>
                </c:pt>
                <c:pt idx="809">
                  <c:v>792314108.60000002</c:v>
                </c:pt>
                <c:pt idx="810">
                  <c:v>793261841.60000002</c:v>
                </c:pt>
                <c:pt idx="811">
                  <c:v>794323937.60000002</c:v>
                </c:pt>
                <c:pt idx="812">
                  <c:v>795247297</c:v>
                </c:pt>
                <c:pt idx="813">
                  <c:v>796161350.79999995</c:v>
                </c:pt>
                <c:pt idx="814">
                  <c:v>797056556.20000005</c:v>
                </c:pt>
                <c:pt idx="815">
                  <c:v>798170158.60000002</c:v>
                </c:pt>
                <c:pt idx="816">
                  <c:v>799054617</c:v>
                </c:pt>
                <c:pt idx="817">
                  <c:v>799963268</c:v>
                </c:pt>
                <c:pt idx="818">
                  <c:v>800909920.60000002</c:v>
                </c:pt>
                <c:pt idx="819">
                  <c:v>801674434</c:v>
                </c:pt>
                <c:pt idx="820">
                  <c:v>802537101.20000005</c:v>
                </c:pt>
                <c:pt idx="821">
                  <c:v>803573081.20000005</c:v>
                </c:pt>
                <c:pt idx="822">
                  <c:v>804538943</c:v>
                </c:pt>
                <c:pt idx="823">
                  <c:v>805425803.39999998</c:v>
                </c:pt>
                <c:pt idx="824">
                  <c:v>806527399.39999998</c:v>
                </c:pt>
                <c:pt idx="825">
                  <c:v>807383703.20000005</c:v>
                </c:pt>
                <c:pt idx="826">
                  <c:v>808333237.20000005</c:v>
                </c:pt>
                <c:pt idx="827">
                  <c:v>809358713.60000002</c:v>
                </c:pt>
                <c:pt idx="828">
                  <c:v>810278231.20000005</c:v>
                </c:pt>
                <c:pt idx="829">
                  <c:v>811218820</c:v>
                </c:pt>
                <c:pt idx="830">
                  <c:v>812139597.60000002</c:v>
                </c:pt>
                <c:pt idx="831">
                  <c:v>813147243</c:v>
                </c:pt>
                <c:pt idx="832">
                  <c:v>818180067.60000002</c:v>
                </c:pt>
                <c:pt idx="833">
                  <c:v>819305016</c:v>
                </c:pt>
                <c:pt idx="834">
                  <c:v>820190615.60000002</c:v>
                </c:pt>
                <c:pt idx="835">
                  <c:v>821053222.79999995</c:v>
                </c:pt>
                <c:pt idx="836">
                  <c:v>821876928.20000005</c:v>
                </c:pt>
                <c:pt idx="837">
                  <c:v>822715581.79999995</c:v>
                </c:pt>
                <c:pt idx="838">
                  <c:v>823601481.60000002</c:v>
                </c:pt>
                <c:pt idx="839">
                  <c:v>824545252.39999998</c:v>
                </c:pt>
                <c:pt idx="840">
                  <c:v>825590357.60000002</c:v>
                </c:pt>
                <c:pt idx="841">
                  <c:v>826513478</c:v>
                </c:pt>
                <c:pt idx="842">
                  <c:v>827524425.39999998</c:v>
                </c:pt>
                <c:pt idx="843">
                  <c:v>828555785</c:v>
                </c:pt>
                <c:pt idx="844">
                  <c:v>829599390</c:v>
                </c:pt>
                <c:pt idx="845">
                  <c:v>830534695.79999995</c:v>
                </c:pt>
                <c:pt idx="846">
                  <c:v>831330787</c:v>
                </c:pt>
                <c:pt idx="847">
                  <c:v>832240998.79999995</c:v>
                </c:pt>
                <c:pt idx="848">
                  <c:v>833122515.79999995</c:v>
                </c:pt>
                <c:pt idx="849">
                  <c:v>833947843.60000002</c:v>
                </c:pt>
                <c:pt idx="850">
                  <c:v>834902779.60000002</c:v>
                </c:pt>
                <c:pt idx="851">
                  <c:v>835779013.60000002</c:v>
                </c:pt>
                <c:pt idx="852">
                  <c:v>836712398.39999998</c:v>
                </c:pt>
                <c:pt idx="853">
                  <c:v>837626092.39999998</c:v>
                </c:pt>
                <c:pt idx="854">
                  <c:v>838539247.20000005</c:v>
                </c:pt>
                <c:pt idx="855">
                  <c:v>839491603.20000005</c:v>
                </c:pt>
                <c:pt idx="856">
                  <c:v>840377502</c:v>
                </c:pt>
                <c:pt idx="857">
                  <c:v>841374520.79999995</c:v>
                </c:pt>
                <c:pt idx="858">
                  <c:v>842298480.60000002</c:v>
                </c:pt>
                <c:pt idx="859">
                  <c:v>843193565.60000002</c:v>
                </c:pt>
                <c:pt idx="860">
                  <c:v>844130492.20000005</c:v>
                </c:pt>
                <c:pt idx="861">
                  <c:v>845098335.79999995</c:v>
                </c:pt>
                <c:pt idx="862">
                  <c:v>846040365</c:v>
                </c:pt>
                <c:pt idx="863">
                  <c:v>846922183.79999995</c:v>
                </c:pt>
                <c:pt idx="864">
                  <c:v>847887865.20000005</c:v>
                </c:pt>
                <c:pt idx="865">
                  <c:v>848778927.60000002</c:v>
                </c:pt>
                <c:pt idx="866">
                  <c:v>849663566.39999998</c:v>
                </c:pt>
                <c:pt idx="867">
                  <c:v>850655962.79999995</c:v>
                </c:pt>
                <c:pt idx="868">
                  <c:v>851542642.60000002</c:v>
                </c:pt>
                <c:pt idx="869">
                  <c:v>852526275.39999998</c:v>
                </c:pt>
                <c:pt idx="870">
                  <c:v>853508646.20000005</c:v>
                </c:pt>
                <c:pt idx="871">
                  <c:v>854417897.79999995</c:v>
                </c:pt>
                <c:pt idx="872">
                  <c:v>855220053.20000005</c:v>
                </c:pt>
                <c:pt idx="873">
                  <c:v>855991231.79999995</c:v>
                </c:pt>
                <c:pt idx="874">
                  <c:v>856941667.20000005</c:v>
                </c:pt>
                <c:pt idx="875">
                  <c:v>857963120.60000002</c:v>
                </c:pt>
                <c:pt idx="876">
                  <c:v>858749907.39999998</c:v>
                </c:pt>
                <c:pt idx="877">
                  <c:v>859472879.79999995</c:v>
                </c:pt>
                <c:pt idx="878">
                  <c:v>860414790.20000005</c:v>
                </c:pt>
                <c:pt idx="879">
                  <c:v>861495795.39999998</c:v>
                </c:pt>
                <c:pt idx="880">
                  <c:v>862557050.39999998</c:v>
                </c:pt>
                <c:pt idx="881">
                  <c:v>863565835.79999995</c:v>
                </c:pt>
                <c:pt idx="882">
                  <c:v>864501261.79999995</c:v>
                </c:pt>
                <c:pt idx="883">
                  <c:v>865410273.79999995</c:v>
                </c:pt>
                <c:pt idx="884">
                  <c:v>866358606.39999998</c:v>
                </c:pt>
                <c:pt idx="885">
                  <c:v>867530261.79999995</c:v>
                </c:pt>
                <c:pt idx="886">
                  <c:v>868508550.39999998</c:v>
                </c:pt>
                <c:pt idx="887">
                  <c:v>869425788.20000005</c:v>
                </c:pt>
                <c:pt idx="888">
                  <c:v>870371780.39999998</c:v>
                </c:pt>
                <c:pt idx="889">
                  <c:v>871435737.39999998</c:v>
                </c:pt>
                <c:pt idx="890">
                  <c:v>872287839.20000005</c:v>
                </c:pt>
                <c:pt idx="891">
                  <c:v>873309652</c:v>
                </c:pt>
                <c:pt idx="892">
                  <c:v>874082271</c:v>
                </c:pt>
                <c:pt idx="893">
                  <c:v>874836218.39999998</c:v>
                </c:pt>
                <c:pt idx="894">
                  <c:v>875727460.79999995</c:v>
                </c:pt>
                <c:pt idx="895">
                  <c:v>876818071.39999998</c:v>
                </c:pt>
                <c:pt idx="896">
                  <c:v>877726363.39999998</c:v>
                </c:pt>
                <c:pt idx="897">
                  <c:v>878706033.79999995</c:v>
                </c:pt>
                <c:pt idx="898">
                  <c:v>879520555.60000002</c:v>
                </c:pt>
                <c:pt idx="899">
                  <c:v>880255833.60000002</c:v>
                </c:pt>
                <c:pt idx="900">
                  <c:v>881236103.39999998</c:v>
                </c:pt>
                <c:pt idx="901">
                  <c:v>882245910.20000005</c:v>
                </c:pt>
                <c:pt idx="902">
                  <c:v>883210451.60000002</c:v>
                </c:pt>
                <c:pt idx="903">
                  <c:v>884098872.79999995</c:v>
                </c:pt>
                <c:pt idx="904">
                  <c:v>885062095</c:v>
                </c:pt>
                <c:pt idx="905">
                  <c:v>885851463.60000002</c:v>
                </c:pt>
                <c:pt idx="906">
                  <c:v>886906595.20000005</c:v>
                </c:pt>
                <c:pt idx="907">
                  <c:v>887933391.60000002</c:v>
                </c:pt>
                <c:pt idx="908">
                  <c:v>888827815</c:v>
                </c:pt>
                <c:pt idx="909">
                  <c:v>889676074.60000002</c:v>
                </c:pt>
                <c:pt idx="910">
                  <c:v>890516109.20000005</c:v>
                </c:pt>
                <c:pt idx="911">
                  <c:v>891442590.39999998</c:v>
                </c:pt>
                <c:pt idx="912">
                  <c:v>892503603.79999995</c:v>
                </c:pt>
                <c:pt idx="913">
                  <c:v>893342017</c:v>
                </c:pt>
                <c:pt idx="914">
                  <c:v>894305238.20000005</c:v>
                </c:pt>
                <c:pt idx="915">
                  <c:v>895341939.39999998</c:v>
                </c:pt>
                <c:pt idx="916">
                  <c:v>896441255.20000005</c:v>
                </c:pt>
                <c:pt idx="917">
                  <c:v>897360832.20000005</c:v>
                </c:pt>
                <c:pt idx="918">
                  <c:v>898256277</c:v>
                </c:pt>
                <c:pt idx="919">
                  <c:v>899053808.60000002</c:v>
                </c:pt>
                <c:pt idx="920">
                  <c:v>899972545</c:v>
                </c:pt>
                <c:pt idx="921">
                  <c:v>900812219.20000005</c:v>
                </c:pt>
                <c:pt idx="922">
                  <c:v>901737740</c:v>
                </c:pt>
                <c:pt idx="923">
                  <c:v>902590441.20000005</c:v>
                </c:pt>
                <c:pt idx="924">
                  <c:v>903699722.20000005</c:v>
                </c:pt>
                <c:pt idx="925">
                  <c:v>904697942.60000002</c:v>
                </c:pt>
                <c:pt idx="926">
                  <c:v>905493914.20000005</c:v>
                </c:pt>
                <c:pt idx="927">
                  <c:v>906436844.39999998</c:v>
                </c:pt>
                <c:pt idx="928">
                  <c:v>907370109.60000002</c:v>
                </c:pt>
                <c:pt idx="929">
                  <c:v>908295210</c:v>
                </c:pt>
                <c:pt idx="930">
                  <c:v>909300874.39999998</c:v>
                </c:pt>
                <c:pt idx="931">
                  <c:v>910321126.79999995</c:v>
                </c:pt>
                <c:pt idx="932">
                  <c:v>911224615.60000002</c:v>
                </c:pt>
                <c:pt idx="933">
                  <c:v>912121143.20000005</c:v>
                </c:pt>
                <c:pt idx="934">
                  <c:v>912942148.20000005</c:v>
                </c:pt>
                <c:pt idx="935">
                  <c:v>913810637.39999998</c:v>
                </c:pt>
                <c:pt idx="936">
                  <c:v>920361864.39999998</c:v>
                </c:pt>
                <c:pt idx="937">
                  <c:v>921251305</c:v>
                </c:pt>
                <c:pt idx="938">
                  <c:v>921986522.60000002</c:v>
                </c:pt>
                <c:pt idx="939">
                  <c:v>922928373.20000005</c:v>
                </c:pt>
                <c:pt idx="940">
                  <c:v>923885412.20000005</c:v>
                </c:pt>
                <c:pt idx="941">
                  <c:v>924827442.79999995</c:v>
                </c:pt>
                <c:pt idx="942">
                  <c:v>925663454</c:v>
                </c:pt>
                <c:pt idx="943">
                  <c:v>926508350.39999998</c:v>
                </c:pt>
                <c:pt idx="944">
                  <c:v>927449900.60000002</c:v>
                </c:pt>
                <c:pt idx="945">
                  <c:v>928427109.20000005</c:v>
                </c:pt>
                <c:pt idx="946">
                  <c:v>929300822.60000002</c:v>
                </c:pt>
                <c:pt idx="947">
                  <c:v>930223221.79999995</c:v>
                </c:pt>
                <c:pt idx="948">
                  <c:v>931279854.20000005</c:v>
                </c:pt>
                <c:pt idx="949">
                  <c:v>932430438.20000005</c:v>
                </c:pt>
                <c:pt idx="950">
                  <c:v>933271974</c:v>
                </c:pt>
                <c:pt idx="951">
                  <c:v>934186029.39999998</c:v>
                </c:pt>
                <c:pt idx="952">
                  <c:v>935167020.79999995</c:v>
                </c:pt>
                <c:pt idx="953">
                  <c:v>936019543</c:v>
                </c:pt>
                <c:pt idx="954">
                  <c:v>936904782.20000005</c:v>
                </c:pt>
                <c:pt idx="955">
                  <c:v>937660291</c:v>
                </c:pt>
                <c:pt idx="956">
                  <c:v>938543188.79999995</c:v>
                </c:pt>
                <c:pt idx="957">
                  <c:v>939374638.60000002</c:v>
                </c:pt>
                <c:pt idx="958">
                  <c:v>940249072</c:v>
                </c:pt>
                <c:pt idx="959">
                  <c:v>941210252.20000005</c:v>
                </c:pt>
                <c:pt idx="960">
                  <c:v>942138055.39999998</c:v>
                </c:pt>
                <c:pt idx="961">
                  <c:v>943107640.39999998</c:v>
                </c:pt>
                <c:pt idx="962">
                  <c:v>943906433.20000005</c:v>
                </c:pt>
                <c:pt idx="963">
                  <c:v>944820488.39999998</c:v>
                </c:pt>
                <c:pt idx="964">
                  <c:v>945656801.39999998</c:v>
                </c:pt>
                <c:pt idx="965">
                  <c:v>946554768</c:v>
                </c:pt>
                <c:pt idx="966">
                  <c:v>947443909</c:v>
                </c:pt>
                <c:pt idx="967">
                  <c:v>948386719.60000002</c:v>
                </c:pt>
                <c:pt idx="968">
                  <c:v>949265055.60000002</c:v>
                </c:pt>
                <c:pt idx="969">
                  <c:v>950166143.20000005</c:v>
                </c:pt>
                <c:pt idx="970">
                  <c:v>951104210.39999998</c:v>
                </c:pt>
                <c:pt idx="971">
                  <c:v>952064790.60000002</c:v>
                </c:pt>
                <c:pt idx="972">
                  <c:v>952943544.79999995</c:v>
                </c:pt>
                <c:pt idx="973">
                  <c:v>958150283.39999998</c:v>
                </c:pt>
                <c:pt idx="974">
                  <c:v>959051430</c:v>
                </c:pt>
                <c:pt idx="975">
                  <c:v>959921119.79999995</c:v>
                </c:pt>
                <c:pt idx="976">
                  <c:v>960918499.39999998</c:v>
                </c:pt>
                <c:pt idx="977">
                  <c:v>961842699.39999998</c:v>
                </c:pt>
                <c:pt idx="978">
                  <c:v>962690358.60000002</c:v>
                </c:pt>
                <c:pt idx="979">
                  <c:v>963632449</c:v>
                </c:pt>
                <c:pt idx="980">
                  <c:v>964521109.79999995</c:v>
                </c:pt>
                <c:pt idx="981">
                  <c:v>965447831.20000005</c:v>
                </c:pt>
                <c:pt idx="982">
                  <c:v>966412493.20000005</c:v>
                </c:pt>
                <c:pt idx="983">
                  <c:v>967359144.20000005</c:v>
                </c:pt>
                <c:pt idx="984">
                  <c:v>968317923.20000005</c:v>
                </c:pt>
                <c:pt idx="985">
                  <c:v>969160780.20000005</c:v>
                </c:pt>
                <c:pt idx="986">
                  <c:v>969977642.79999995</c:v>
                </c:pt>
                <c:pt idx="987">
                  <c:v>971037096.20000005</c:v>
                </c:pt>
                <c:pt idx="988">
                  <c:v>971931161.60000002</c:v>
                </c:pt>
                <c:pt idx="989">
                  <c:v>972944028</c:v>
                </c:pt>
                <c:pt idx="990">
                  <c:v>973851599.39999998</c:v>
                </c:pt>
                <c:pt idx="991">
                  <c:v>974762772.20000005</c:v>
                </c:pt>
                <c:pt idx="992">
                  <c:v>975553639.20000005</c:v>
                </c:pt>
                <c:pt idx="993">
                  <c:v>976465173</c:v>
                </c:pt>
                <c:pt idx="994">
                  <c:v>977423411.20000005</c:v>
                </c:pt>
                <c:pt idx="995">
                  <c:v>978342868.39999998</c:v>
                </c:pt>
                <c:pt idx="996">
                  <c:v>979316956</c:v>
                </c:pt>
                <c:pt idx="997">
                  <c:v>980310014.39999998</c:v>
                </c:pt>
                <c:pt idx="998">
                  <c:v>981165478.39999998</c:v>
                </c:pt>
                <c:pt idx="999">
                  <c:v>982123055.60000002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6336"/>
        <c:axId val="133327872"/>
      </c:lineChart>
      <c:catAx>
        <c:axId val="133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327872"/>
        <c:crosses val="autoZero"/>
        <c:auto val="1"/>
        <c:lblAlgn val="ctr"/>
        <c:lblOffset val="100"/>
        <c:noMultiLvlLbl val="0"/>
      </c:catAx>
      <c:valAx>
        <c:axId val="133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3263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3423.8</c:v>
                </c:pt>
                <c:pt idx="1">
                  <c:v>10757.4</c:v>
                </c:pt>
                <c:pt idx="2">
                  <c:v>20078.400000000001</c:v>
                </c:pt>
                <c:pt idx="3">
                  <c:v>29640.6</c:v>
                </c:pt>
                <c:pt idx="4">
                  <c:v>38974.199999999997</c:v>
                </c:pt>
                <c:pt idx="5">
                  <c:v>49432.6</c:v>
                </c:pt>
                <c:pt idx="6">
                  <c:v>61328.4</c:v>
                </c:pt>
                <c:pt idx="7">
                  <c:v>76108</c:v>
                </c:pt>
                <c:pt idx="8">
                  <c:v>88459.4</c:v>
                </c:pt>
                <c:pt idx="9">
                  <c:v>99576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1345</c:v>
                </c:pt>
                <c:pt idx="1">
                  <c:v>3246</c:v>
                </c:pt>
                <c:pt idx="2">
                  <c:v>4957.8</c:v>
                </c:pt>
                <c:pt idx="3">
                  <c:v>6731.8</c:v>
                </c:pt>
                <c:pt idx="4">
                  <c:v>8272.7999999999993</c:v>
                </c:pt>
                <c:pt idx="5">
                  <c:v>9917.6</c:v>
                </c:pt>
                <c:pt idx="6">
                  <c:v>11434.2</c:v>
                </c:pt>
                <c:pt idx="7">
                  <c:v>13202.2</c:v>
                </c:pt>
                <c:pt idx="8">
                  <c:v>14725.4</c:v>
                </c:pt>
                <c:pt idx="9">
                  <c:v>16134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490.8</c:v>
                </c:pt>
                <c:pt idx="1">
                  <c:v>978.2</c:v>
                </c:pt>
                <c:pt idx="2">
                  <c:v>1484.4</c:v>
                </c:pt>
                <c:pt idx="3">
                  <c:v>1995.2</c:v>
                </c:pt>
                <c:pt idx="4">
                  <c:v>2496</c:v>
                </c:pt>
                <c:pt idx="5">
                  <c:v>2996.2</c:v>
                </c:pt>
                <c:pt idx="6">
                  <c:v>3489.6</c:v>
                </c:pt>
                <c:pt idx="7">
                  <c:v>4006.2</c:v>
                </c:pt>
                <c:pt idx="8">
                  <c:v>4513.6000000000004</c:v>
                </c:pt>
                <c:pt idx="9">
                  <c:v>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10464"/>
        <c:axId val="134553600"/>
      </c:lineChart>
      <c:catAx>
        <c:axId val="1345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553600"/>
        <c:crosses val="autoZero"/>
        <c:auto val="1"/>
        <c:lblAlgn val="ctr"/>
        <c:lblOffset val="100"/>
        <c:noMultiLvlLbl val="0"/>
      </c:catAx>
      <c:valAx>
        <c:axId val="134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5104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120.2</c:v>
                </c:pt>
                <c:pt idx="1">
                  <c:v>278.60000000000002</c:v>
                </c:pt>
                <c:pt idx="2">
                  <c:v>448.6</c:v>
                </c:pt>
                <c:pt idx="3">
                  <c:v>626.6</c:v>
                </c:pt>
                <c:pt idx="4">
                  <c:v>783.4</c:v>
                </c:pt>
                <c:pt idx="5">
                  <c:v>941.2</c:v>
                </c:pt>
                <c:pt idx="6">
                  <c:v>1097.4000000000001</c:v>
                </c:pt>
                <c:pt idx="7">
                  <c:v>1289.4000000000001</c:v>
                </c:pt>
                <c:pt idx="8">
                  <c:v>1440.8</c:v>
                </c:pt>
                <c:pt idx="9">
                  <c:v>1568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54.2</c:v>
                </c:pt>
                <c:pt idx="1">
                  <c:v>104.2</c:v>
                </c:pt>
                <c:pt idx="2">
                  <c:v>152.4</c:v>
                </c:pt>
                <c:pt idx="3">
                  <c:v>204.4</c:v>
                </c:pt>
                <c:pt idx="4">
                  <c:v>249.8</c:v>
                </c:pt>
                <c:pt idx="5">
                  <c:v>299.2</c:v>
                </c:pt>
                <c:pt idx="6">
                  <c:v>346.4</c:v>
                </c:pt>
                <c:pt idx="7">
                  <c:v>395.8</c:v>
                </c:pt>
                <c:pt idx="8">
                  <c:v>440.6</c:v>
                </c:pt>
                <c:pt idx="9">
                  <c:v>482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33</c:v>
                </c:pt>
                <c:pt idx="1">
                  <c:v>64</c:v>
                </c:pt>
                <c:pt idx="2">
                  <c:v>95</c:v>
                </c:pt>
                <c:pt idx="3">
                  <c:v>126</c:v>
                </c:pt>
                <c:pt idx="4">
                  <c:v>157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6720"/>
        <c:axId val="163189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81%</c:v>
                      </c:pt>
                      <c:pt idx="8">
                        <c:v>91%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73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189888"/>
        <c:crosses val="autoZero"/>
        <c:auto val="1"/>
        <c:lblAlgn val="ctr"/>
        <c:lblOffset val="100"/>
        <c:noMultiLvlLbl val="0"/>
      </c:catAx>
      <c:valAx>
        <c:axId val="163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32672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1802475.6</c:v>
                </c:pt>
                <c:pt idx="1">
                  <c:v>5029462.4000000004</c:v>
                </c:pt>
                <c:pt idx="2">
                  <c:v>11783658.6</c:v>
                </c:pt>
                <c:pt idx="3">
                  <c:v>16200609.4</c:v>
                </c:pt>
                <c:pt idx="4">
                  <c:v>21163976</c:v>
                </c:pt>
                <c:pt idx="5">
                  <c:v>23190372.600000001</c:v>
                </c:pt>
                <c:pt idx="6">
                  <c:v>28977025.399999999</c:v>
                </c:pt>
                <c:pt idx="7">
                  <c:v>35743888</c:v>
                </c:pt>
                <c:pt idx="8">
                  <c:v>42145753.600000001</c:v>
                </c:pt>
                <c:pt idx="9">
                  <c:v>48123308.799999997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666480.4</c:v>
                </c:pt>
                <c:pt idx="1">
                  <c:v>1666081.8</c:v>
                </c:pt>
                <c:pt idx="2">
                  <c:v>3142761</c:v>
                </c:pt>
                <c:pt idx="3">
                  <c:v>3249619.2</c:v>
                </c:pt>
                <c:pt idx="4">
                  <c:v>5447948.7999999998</c:v>
                </c:pt>
                <c:pt idx="5">
                  <c:v>5745350</c:v>
                </c:pt>
                <c:pt idx="6">
                  <c:v>6859793</c:v>
                </c:pt>
                <c:pt idx="7">
                  <c:v>8385939.2000000002</c:v>
                </c:pt>
                <c:pt idx="8">
                  <c:v>10098125.4</c:v>
                </c:pt>
                <c:pt idx="9">
                  <c:v>11900601.800000001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81%</c:v>
                </c:pt>
                <c:pt idx="8">
                  <c:v>91%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42442.8</c:v>
                </c:pt>
                <c:pt idx="1">
                  <c:v>84165.4</c:v>
                </c:pt>
                <c:pt idx="2">
                  <c:v>133332.20000000001</c:v>
                </c:pt>
                <c:pt idx="3">
                  <c:v>148220.20000000001</c:v>
                </c:pt>
                <c:pt idx="4">
                  <c:v>175655.2</c:v>
                </c:pt>
                <c:pt idx="5">
                  <c:v>178776.4</c:v>
                </c:pt>
                <c:pt idx="6">
                  <c:v>194565.6</c:v>
                </c:pt>
                <c:pt idx="7">
                  <c:v>213475.6</c:v>
                </c:pt>
                <c:pt idx="8">
                  <c:v>278851</c:v>
                </c:pt>
                <c:pt idx="9">
                  <c:v>279271.40000000002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17152"/>
        <c:axId val="1664186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81%</c:v>
                      </c:pt>
                      <c:pt idx="8">
                        <c:v>91%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64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418688"/>
        <c:crosses val="autoZero"/>
        <c:auto val="1"/>
        <c:lblAlgn val="ctr"/>
        <c:lblOffset val="100"/>
        <c:noMultiLvlLbl val="0"/>
      </c:catAx>
      <c:valAx>
        <c:axId val="1664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41715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J1" workbookViewId="0">
      <selection activeCell="I204" sqref="I204"/>
    </sheetView>
  </sheetViews>
  <sheetFormatPr baseColWidth="10" defaultColWidth="9.140625" defaultRowHeight="15" x14ac:dyDescent="0.25"/>
  <cols>
    <col min="3" max="3" width="10" bestFit="1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f>(Construccion_Navegacion1!C2+Construccion_Navegacion4!C2+Construccion_Navegacion3!C2+Construccion_Navegacion5!C2+Construccion_Navegacion2!C2)/5</f>
        <v>47033959.399999999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11781377.4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272067.40000000002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27</v>
      </c>
      <c r="C3">
        <f>(Construccion_Navegacion1!C3+Construccion_Navegacion4!C3+Construccion_Navegacion3!C3+Construccion_Navegacion5!C3+Construccion_Navegacion2!C3)/5</f>
        <v>369680.4</v>
      </c>
      <c r="D3">
        <f>(Construccion_Navegacion1!D3+Construccion_Navegacion4!D3+Construccion_Navegacion3!D3+Construccion_Navegacion5!D3+Construccion_Navegacion2!D3)/5</f>
        <v>369680.4</v>
      </c>
      <c r="E3">
        <f>(Construccion_Navegacion1!E3+Construccion_Navegacion4!E3+Construccion_Navegacion3!E3+Construccion_Navegacion5!E3+Construccion_Navegacion2!E3)/5</f>
        <v>585616.6</v>
      </c>
      <c r="F3">
        <f>(Construccion_Navegacion1!F3+Construccion_Navegacion4!F3+Construccion_Navegacion3!F3+Construccion_Navegacion5!F3+Construccion_Navegacion2!F3)/5</f>
        <v>585616.6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885300.4</v>
      </c>
      <c r="J3">
        <f>(Construccion_Navegacion1!J3+Construccion_Navegacion4!J3+Construccion_Navegacion3!J3+Construccion_Navegacion5!J3+Construccion_Navegacion2!J3)/5</f>
        <v>885300.4</v>
      </c>
    </row>
    <row r="4" spans="1:10" x14ac:dyDescent="0.25">
      <c r="A4">
        <v>2</v>
      </c>
      <c r="B4" t="s">
        <v>27</v>
      </c>
      <c r="C4">
        <f>(Construccion_Navegacion1!C4+Construccion_Navegacion4!C4+Construccion_Navegacion3!C4+Construccion_Navegacion5!C4+Construccion_Navegacion2!C4)/5</f>
        <v>347948.2</v>
      </c>
      <c r="D4">
        <f>(Construccion_Navegacion1!D4+Construccion_Navegacion4!D4+Construccion_Navegacion3!D4+Construccion_Navegacion5!D4+Construccion_Navegacion2!D4)/5</f>
        <v>717628.6</v>
      </c>
      <c r="E4">
        <f>(Construccion_Navegacion1!E4+Construccion_Navegacion4!E4+Construccion_Navegacion3!E4+Construccion_Navegacion5!E4+Construccion_Navegacion2!E4)/5</f>
        <v>768115.4</v>
      </c>
      <c r="F4">
        <f>(Construccion_Navegacion1!F4+Construccion_Navegacion4!F4+Construccion_Navegacion3!F4+Construccion_Navegacion5!F4+Construccion_Navegacion2!F4)/5</f>
        <v>1353732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980389.6</v>
      </c>
      <c r="J4">
        <f>(Construccion_Navegacion1!J4+Construccion_Navegacion4!J4+Construccion_Navegacion3!J4+Construccion_Navegacion5!J4+Construccion_Navegacion2!J4)/5</f>
        <v>1865690</v>
      </c>
    </row>
    <row r="5" spans="1:10" x14ac:dyDescent="0.25">
      <c r="A5">
        <v>3</v>
      </c>
      <c r="B5" t="s">
        <v>27</v>
      </c>
      <c r="C5">
        <f>(Construccion_Navegacion1!C5+Construccion_Navegacion4!C5+Construccion_Navegacion3!C5+Construccion_Navegacion5!C5+Construccion_Navegacion2!C5)/5</f>
        <v>364817</v>
      </c>
      <c r="D5">
        <f>(Construccion_Navegacion1!D5+Construccion_Navegacion4!D5+Construccion_Navegacion3!D5+Construccion_Navegacion5!D5+Construccion_Navegacion2!D5)/5</f>
        <v>1082445.6000000001</v>
      </c>
      <c r="E5">
        <f>(Construccion_Navegacion1!E5+Construccion_Navegacion4!E5+Construccion_Navegacion3!E5+Construccion_Navegacion5!E5+Construccion_Navegacion2!E5)/5</f>
        <v>748605.4</v>
      </c>
      <c r="F5">
        <f>(Construccion_Navegacion1!F5+Construccion_Navegacion4!F5+Construccion_Navegacion3!F5+Construccion_Navegacion5!F5+Construccion_Navegacion2!F5)/5</f>
        <v>2102337.4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1122968</v>
      </c>
      <c r="J5">
        <f>(Construccion_Navegacion1!J5+Construccion_Navegacion4!J5+Construccion_Navegacion3!J5+Construccion_Navegacion5!J5+Construccion_Navegacion2!J5)/5</f>
        <v>2988658</v>
      </c>
    </row>
    <row r="6" spans="1:10" x14ac:dyDescent="0.25">
      <c r="A6">
        <v>4</v>
      </c>
      <c r="B6" t="s">
        <v>27</v>
      </c>
      <c r="C6">
        <f>(Construccion_Navegacion1!C6+Construccion_Navegacion4!C6+Construccion_Navegacion3!C6+Construccion_Navegacion5!C6+Construccion_Navegacion2!C6)/5</f>
        <v>400416.8</v>
      </c>
      <c r="D6">
        <f>(Construccion_Navegacion1!D6+Construccion_Navegacion4!D6+Construccion_Navegacion3!D6+Construccion_Navegacion5!D6+Construccion_Navegacion2!D6)/5</f>
        <v>1482862.4</v>
      </c>
      <c r="E6">
        <f>(Construccion_Navegacion1!E6+Construccion_Navegacion4!E6+Construccion_Navegacion3!E6+Construccion_Navegacion5!E6+Construccion_Navegacion2!E6)/5</f>
        <v>851741.4</v>
      </c>
      <c r="F6">
        <f>(Construccion_Navegacion1!F6+Construccion_Navegacion4!F6+Construccion_Navegacion3!F6+Construccion_Navegacion5!F6+Construccion_Navegacion2!F6)/5</f>
        <v>2954078.8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1113722.6000000001</v>
      </c>
      <c r="J6">
        <f>(Construccion_Navegacion1!J6+Construccion_Navegacion4!J6+Construccion_Navegacion3!J6+Construccion_Navegacion5!J6+Construccion_Navegacion2!J6)/5</f>
        <v>4102380.6</v>
      </c>
    </row>
    <row r="7" spans="1:10" x14ac:dyDescent="0.25">
      <c r="A7">
        <v>5</v>
      </c>
      <c r="B7" t="s">
        <v>27</v>
      </c>
      <c r="C7">
        <f>(Construccion_Navegacion1!C7+Construccion_Navegacion4!C7+Construccion_Navegacion3!C7+Construccion_Navegacion5!C7+Construccion_Navegacion2!C7)/5</f>
        <v>377423.8</v>
      </c>
      <c r="D7">
        <f>(Construccion_Navegacion1!D7+Construccion_Navegacion4!D7+Construccion_Navegacion3!D7+Construccion_Navegacion5!D7+Construccion_Navegacion2!D7)/5</f>
        <v>1860286.2</v>
      </c>
      <c r="E7">
        <f>(Construccion_Navegacion1!E7+Construccion_Navegacion4!E7+Construccion_Navegacion3!E7+Construccion_Navegacion5!E7+Construccion_Navegacion2!E7)/5</f>
        <v>813199.8</v>
      </c>
      <c r="F7">
        <f>(Construccion_Navegacion1!F7+Construccion_Navegacion4!F7+Construccion_Navegacion3!F7+Construccion_Navegacion5!F7+Construccion_Navegacion2!F7)/5</f>
        <v>3767278.6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1108920.8</v>
      </c>
      <c r="J7">
        <f>(Construccion_Navegacion1!J7+Construccion_Navegacion4!J7+Construccion_Navegacion3!J7+Construccion_Navegacion5!J7+Construccion_Navegacion2!J7)/5</f>
        <v>5211301.4000000004</v>
      </c>
    </row>
    <row r="8" spans="1:10" x14ac:dyDescent="0.25">
      <c r="A8">
        <v>6</v>
      </c>
      <c r="B8" t="s">
        <v>27</v>
      </c>
      <c r="C8">
        <f>(Construccion_Navegacion1!C8+Construccion_Navegacion4!C8+Construccion_Navegacion3!C8+Construccion_Navegacion5!C8+Construccion_Navegacion2!C8)/5</f>
        <v>337383.2</v>
      </c>
      <c r="D8">
        <f>(Construccion_Navegacion1!D8+Construccion_Navegacion4!D8+Construccion_Navegacion3!D8+Construccion_Navegacion5!D8+Construccion_Navegacion2!D8)/5</f>
        <v>2197669.4</v>
      </c>
      <c r="E8">
        <f>(Construccion_Navegacion1!E8+Construccion_Navegacion4!E8+Construccion_Navegacion3!E8+Construccion_Navegacion5!E8+Construccion_Navegacion2!E8)/5</f>
        <v>798732.2</v>
      </c>
      <c r="F8">
        <f>(Construccion_Navegacion1!F8+Construccion_Navegacion4!F8+Construccion_Navegacion3!F8+Construccion_Navegacion5!F8+Construccion_Navegacion2!F8)/5</f>
        <v>4566010.8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1013109</v>
      </c>
      <c r="J8">
        <f>(Construccion_Navegacion1!J8+Construccion_Navegacion4!J8+Construccion_Navegacion3!J8+Construccion_Navegacion5!J8+Construccion_Navegacion2!J8)/5</f>
        <v>6224410.4000000004</v>
      </c>
    </row>
    <row r="9" spans="1:10" x14ac:dyDescent="0.25">
      <c r="A9">
        <v>7</v>
      </c>
      <c r="B9" t="s">
        <v>27</v>
      </c>
      <c r="C9">
        <f>(Construccion_Navegacion1!C9+Construccion_Navegacion4!C9+Construccion_Navegacion3!C9+Construccion_Navegacion5!C9+Construccion_Navegacion2!C9)/5</f>
        <v>334742.40000000002</v>
      </c>
      <c r="D9">
        <f>(Construccion_Navegacion1!D9+Construccion_Navegacion4!D9+Construccion_Navegacion3!D9+Construccion_Navegacion5!D9+Construccion_Navegacion2!D9)/5</f>
        <v>2532411.7999999998</v>
      </c>
      <c r="E9">
        <f>(Construccion_Navegacion1!E9+Construccion_Navegacion4!E9+Construccion_Navegacion3!E9+Construccion_Navegacion5!E9+Construccion_Navegacion2!E9)/5</f>
        <v>734737.8</v>
      </c>
      <c r="F9">
        <f>(Construccion_Navegacion1!F9+Construccion_Navegacion4!F9+Construccion_Navegacion3!F9+Construccion_Navegacion5!F9+Construccion_Navegacion2!F9)/5</f>
        <v>5300748.5999999996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1019531.8</v>
      </c>
      <c r="J9">
        <f>(Construccion_Navegacion1!J9+Construccion_Navegacion4!J9+Construccion_Navegacion3!J9+Construccion_Navegacion5!J9+Construccion_Navegacion2!J9)/5</f>
        <v>7243942.2000000002</v>
      </c>
    </row>
    <row r="10" spans="1:10" x14ac:dyDescent="0.25">
      <c r="A10">
        <v>8</v>
      </c>
      <c r="B10" t="s">
        <v>27</v>
      </c>
      <c r="C10">
        <f>(Construccion_Navegacion1!C10+Construccion_Navegacion4!C10+Construccion_Navegacion3!C10+Construccion_Navegacion5!C10+Construccion_Navegacion2!C10)/5</f>
        <v>366799</v>
      </c>
      <c r="D10">
        <f>(Construccion_Navegacion1!D10+Construccion_Navegacion4!D10+Construccion_Navegacion3!D10+Construccion_Navegacion5!D10+Construccion_Navegacion2!D10)/5</f>
        <v>2899210.8</v>
      </c>
      <c r="E10">
        <f>(Construccion_Navegacion1!E10+Construccion_Navegacion4!E10+Construccion_Navegacion3!E10+Construccion_Navegacion5!E10+Construccion_Navegacion2!E10)/5</f>
        <v>884639.2</v>
      </c>
      <c r="F10">
        <f>(Construccion_Navegacion1!F10+Construccion_Navegacion4!F10+Construccion_Navegacion3!F10+Construccion_Navegacion5!F10+Construccion_Navegacion2!F10)/5</f>
        <v>6185387.7999999998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1157426.6000000001</v>
      </c>
      <c r="J10">
        <f>(Construccion_Navegacion1!J10+Construccion_Navegacion4!J10+Construccion_Navegacion3!J10+Construccion_Navegacion5!J10+Construccion_Navegacion2!J10)/5</f>
        <v>8401368.8000000007</v>
      </c>
    </row>
    <row r="11" spans="1:10" x14ac:dyDescent="0.25">
      <c r="A11">
        <v>9</v>
      </c>
      <c r="B11" t="s">
        <v>27</v>
      </c>
      <c r="C11">
        <f>(Construccion_Navegacion1!C11+Construccion_Navegacion4!C11+Construccion_Navegacion3!C11+Construccion_Navegacion5!C11+Construccion_Navegacion2!C11)/5</f>
        <v>310788.59999999998</v>
      </c>
      <c r="D11">
        <f>(Construccion_Navegacion1!D11+Construccion_Navegacion4!D11+Construccion_Navegacion3!D11+Construccion_Navegacion5!D11+Construccion_Navegacion2!D11)/5</f>
        <v>3209999.4</v>
      </c>
      <c r="E11">
        <f>(Construccion_Navegacion1!E11+Construccion_Navegacion4!E11+Construccion_Navegacion3!E11+Construccion_Navegacion5!E11+Construccion_Navegacion2!E11)/5</f>
        <v>685210.8</v>
      </c>
      <c r="F11">
        <f>(Construccion_Navegacion1!F11+Construccion_Navegacion4!F11+Construccion_Navegacion3!F11+Construccion_Navegacion5!F11+Construccion_Navegacion2!F11)/5</f>
        <v>6870598.5999999996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843456.6</v>
      </c>
      <c r="J11">
        <f>(Construccion_Navegacion1!J11+Construccion_Navegacion4!J11+Construccion_Navegacion3!J11+Construccion_Navegacion5!J11+Construccion_Navegacion2!J11)/5</f>
        <v>9244825.4000000004</v>
      </c>
    </row>
    <row r="12" spans="1:10" x14ac:dyDescent="0.25">
      <c r="A12">
        <v>10</v>
      </c>
      <c r="B12" t="s">
        <v>27</v>
      </c>
      <c r="C12">
        <f>(Construccion_Navegacion1!C12+Construccion_Navegacion4!C12+Construccion_Navegacion3!C12+Construccion_Navegacion5!C12+Construccion_Navegacion2!C12)/5</f>
        <v>348428</v>
      </c>
      <c r="D12">
        <f>(Construccion_Navegacion1!D12+Construccion_Navegacion4!D12+Construccion_Navegacion3!D12+Construccion_Navegacion5!D12+Construccion_Navegacion2!D12)/5</f>
        <v>3558427.4</v>
      </c>
      <c r="E12">
        <f>(Construccion_Navegacion1!E12+Construccion_Navegacion4!E12+Construccion_Navegacion3!E12+Construccion_Navegacion5!E12+Construccion_Navegacion2!E12)/5</f>
        <v>802394.8</v>
      </c>
      <c r="F12">
        <f>(Construccion_Navegacion1!F12+Construccion_Navegacion4!F12+Construccion_Navegacion3!F12+Construccion_Navegacion5!F12+Construccion_Navegacion2!F12)/5</f>
        <v>7672993.4000000004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1062514</v>
      </c>
      <c r="J12">
        <f>(Construccion_Navegacion1!J12+Construccion_Navegacion4!J12+Construccion_Navegacion3!J12+Construccion_Navegacion5!J12+Construccion_Navegacion2!J12)/5</f>
        <v>10307339.4</v>
      </c>
    </row>
    <row r="13" spans="1:10" x14ac:dyDescent="0.25">
      <c r="A13">
        <v>11</v>
      </c>
      <c r="B13" t="s">
        <v>27</v>
      </c>
      <c r="C13">
        <f>(Construccion_Navegacion1!C13+Construccion_Navegacion4!C13+Construccion_Navegacion3!C13+Construccion_Navegacion5!C13+Construccion_Navegacion2!C13)/5</f>
        <v>291157.8</v>
      </c>
      <c r="D13">
        <f>(Construccion_Navegacion1!D13+Construccion_Navegacion4!D13+Construccion_Navegacion3!D13+Construccion_Navegacion5!D13+Construccion_Navegacion2!D13)/5</f>
        <v>3849585.2</v>
      </c>
      <c r="E13">
        <f>(Construccion_Navegacion1!E13+Construccion_Navegacion4!E13+Construccion_Navegacion3!E13+Construccion_Navegacion5!E13+Construccion_Navegacion2!E13)/5</f>
        <v>664499.4</v>
      </c>
      <c r="F13">
        <f>(Construccion_Navegacion1!F13+Construccion_Navegacion4!F13+Construccion_Navegacion3!F13+Construccion_Navegacion5!F13+Construccion_Navegacion2!F13)/5</f>
        <v>8337492.7999999998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842916.2</v>
      </c>
      <c r="J13">
        <f>(Construccion_Navegacion1!J13+Construccion_Navegacion4!J13+Construccion_Navegacion3!J13+Construccion_Navegacion5!J13+Construccion_Navegacion2!J13)/5</f>
        <v>11150255.6</v>
      </c>
    </row>
    <row r="14" spans="1:10" x14ac:dyDescent="0.25">
      <c r="A14">
        <v>12</v>
      </c>
      <c r="B14" t="s">
        <v>27</v>
      </c>
      <c r="C14">
        <f>(Construccion_Navegacion1!C14+Construccion_Navegacion4!C14+Construccion_Navegacion3!C14+Construccion_Navegacion5!C14+Construccion_Navegacion2!C14)/5</f>
        <v>303403.40000000002</v>
      </c>
      <c r="D14">
        <f>(Construccion_Navegacion1!D14+Construccion_Navegacion4!D14+Construccion_Navegacion3!D14+Construccion_Navegacion5!D14+Construccion_Navegacion2!D14)/5</f>
        <v>4152988.6</v>
      </c>
      <c r="E14">
        <f>(Construccion_Navegacion1!E14+Construccion_Navegacion4!E14+Construccion_Navegacion3!E14+Construccion_Navegacion5!E14+Construccion_Navegacion2!E14)/5</f>
        <v>686532.2</v>
      </c>
      <c r="F14">
        <f>(Construccion_Navegacion1!F14+Construccion_Navegacion4!F14+Construccion_Navegacion3!F14+Construccion_Navegacion5!F14+Construccion_Navegacion2!F14)/5</f>
        <v>9024025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952656.4</v>
      </c>
      <c r="J14">
        <f>(Construccion_Navegacion1!J14+Construccion_Navegacion4!J14+Construccion_Navegacion3!J14+Construccion_Navegacion5!J14+Construccion_Navegacion2!J14)/5</f>
        <v>12102912</v>
      </c>
    </row>
    <row r="15" spans="1:10" x14ac:dyDescent="0.25">
      <c r="A15">
        <v>13</v>
      </c>
      <c r="B15" t="s">
        <v>27</v>
      </c>
      <c r="C15">
        <f>(Construccion_Navegacion1!C15+Construccion_Navegacion4!C15+Construccion_Navegacion3!C15+Construccion_Navegacion5!C15+Construccion_Navegacion2!C15)/5</f>
        <v>318532.8</v>
      </c>
      <c r="D15">
        <f>(Construccion_Navegacion1!D15+Construccion_Navegacion4!D15+Construccion_Navegacion3!D15+Construccion_Navegacion5!D15+Construccion_Navegacion2!D15)/5</f>
        <v>4471521.4000000004</v>
      </c>
      <c r="E15">
        <f>(Construccion_Navegacion1!E15+Construccion_Navegacion4!E15+Construccion_Navegacion3!E15+Construccion_Navegacion5!E15+Construccion_Navegacion2!E15)/5</f>
        <v>694455</v>
      </c>
      <c r="F15">
        <f>(Construccion_Navegacion1!F15+Construccion_Navegacion4!F15+Construccion_Navegacion3!F15+Construccion_Navegacion5!F15+Construccion_Navegacion2!F15)/5</f>
        <v>9718480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1055432.8</v>
      </c>
      <c r="J15">
        <f>(Construccion_Navegacion1!J15+Construccion_Navegacion4!J15+Construccion_Navegacion3!J15+Construccion_Navegacion5!J15+Construccion_Navegacion2!J15)/5</f>
        <v>13158344.800000001</v>
      </c>
    </row>
    <row r="16" spans="1:10" x14ac:dyDescent="0.25">
      <c r="A16">
        <v>14</v>
      </c>
      <c r="B16" t="s">
        <v>27</v>
      </c>
      <c r="C16">
        <f>(Construccion_Navegacion1!C16+Construccion_Navegacion4!C16+Construccion_Navegacion3!C16+Construccion_Navegacion5!C16+Construccion_Navegacion2!C16)/5</f>
        <v>255438.8</v>
      </c>
      <c r="D16">
        <f>(Construccion_Navegacion1!D16+Construccion_Navegacion4!D16+Construccion_Navegacion3!D16+Construccion_Navegacion5!D16+Construccion_Navegacion2!D16)/5</f>
        <v>4726960.2</v>
      </c>
      <c r="E16">
        <f>(Construccion_Navegacion1!E16+Construccion_Navegacion4!E16+Construccion_Navegacion3!E16+Construccion_Navegacion5!E16+Construccion_Navegacion2!E16)/5</f>
        <v>583755.80000000005</v>
      </c>
      <c r="F16">
        <f>(Construccion_Navegacion1!F16+Construccion_Navegacion4!F16+Construccion_Navegacion3!F16+Construccion_Navegacion5!F16+Construccion_Navegacion2!F16)/5</f>
        <v>10302235.800000001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784865</v>
      </c>
      <c r="J16">
        <f>(Construccion_Navegacion1!J16+Construccion_Navegacion4!J16+Construccion_Navegacion3!J16+Construccion_Navegacion5!J16+Construccion_Navegacion2!J16)/5</f>
        <v>13943209.800000001</v>
      </c>
    </row>
    <row r="17" spans="1:10" x14ac:dyDescent="0.25">
      <c r="A17">
        <v>15</v>
      </c>
      <c r="B17" t="s">
        <v>27</v>
      </c>
      <c r="C17">
        <f>(Construccion_Navegacion1!C17+Construccion_Navegacion4!C17+Construccion_Navegacion3!C17+Construccion_Navegacion5!C17+Construccion_Navegacion2!C17)/5</f>
        <v>346267.2</v>
      </c>
      <c r="D17">
        <f>(Construccion_Navegacion1!D17+Construccion_Navegacion4!D17+Construccion_Navegacion3!D17+Construccion_Navegacion5!D17+Construccion_Navegacion2!D17)/5</f>
        <v>5073227.4000000004</v>
      </c>
      <c r="E17">
        <f>(Construccion_Navegacion1!E17+Construccion_Navegacion4!E17+Construccion_Navegacion3!E17+Construccion_Navegacion5!E17+Construccion_Navegacion2!E17)/5</f>
        <v>848380</v>
      </c>
      <c r="F17">
        <f>(Construccion_Navegacion1!F17+Construccion_Navegacion4!F17+Construccion_Navegacion3!F17+Construccion_Navegacion5!F17+Construccion_Navegacion2!F17)/5</f>
        <v>11150615.800000001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1099255.3999999999</v>
      </c>
      <c r="J17">
        <f>(Construccion_Navegacion1!J17+Construccion_Navegacion4!J17+Construccion_Navegacion3!J17+Construccion_Navegacion5!J17+Construccion_Navegacion2!J17)/5</f>
        <v>15042465.199999999</v>
      </c>
    </row>
    <row r="18" spans="1:10" x14ac:dyDescent="0.25">
      <c r="A18">
        <v>16</v>
      </c>
      <c r="B18" t="s">
        <v>27</v>
      </c>
      <c r="C18">
        <f>(Construccion_Navegacion1!C18+Construccion_Navegacion4!C18+Construccion_Navegacion3!C18+Construccion_Navegacion5!C18+Construccion_Navegacion2!C18)/5</f>
        <v>290857.40000000002</v>
      </c>
      <c r="D18">
        <f>(Construccion_Navegacion1!D18+Construccion_Navegacion4!D18+Construccion_Navegacion3!D18+Construccion_Navegacion5!D18+Construccion_Navegacion2!D18)/5</f>
        <v>5364084.8</v>
      </c>
      <c r="E18">
        <f>(Construccion_Navegacion1!E18+Construccion_Navegacion4!E18+Construccion_Navegacion3!E18+Construccion_Navegacion5!E18+Construccion_Navegacion2!E18)/5</f>
        <v>690074</v>
      </c>
      <c r="F18">
        <f>(Construccion_Navegacion1!F18+Construccion_Navegacion4!F18+Construccion_Navegacion3!F18+Construccion_Navegacion5!F18+Construccion_Navegacion2!F18)/5</f>
        <v>11840689.800000001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1022293.2</v>
      </c>
      <c r="J18">
        <f>(Construccion_Navegacion1!J18+Construccion_Navegacion4!J18+Construccion_Navegacion3!J18+Construccion_Navegacion5!J18+Construccion_Navegacion2!J18)/5</f>
        <v>16064758.4</v>
      </c>
    </row>
    <row r="19" spans="1:10" x14ac:dyDescent="0.25">
      <c r="A19">
        <v>17</v>
      </c>
      <c r="B19" t="s">
        <v>27</v>
      </c>
      <c r="C19">
        <f>(Construccion_Navegacion1!C19+Construccion_Navegacion4!C19+Construccion_Navegacion3!C19+Construccion_Navegacion5!C19+Construccion_Navegacion2!C19)/5</f>
        <v>318712.40000000002</v>
      </c>
      <c r="D19">
        <f>(Construccion_Navegacion1!D19+Construccion_Navegacion4!D19+Construccion_Navegacion3!D19+Construccion_Navegacion5!D19+Construccion_Navegacion2!D19)/5</f>
        <v>5682797.2000000002</v>
      </c>
      <c r="E19">
        <f>(Construccion_Navegacion1!E19+Construccion_Navegacion4!E19+Construccion_Navegacion3!E19+Construccion_Navegacion5!E19+Construccion_Navegacion2!E19)/5</f>
        <v>675365</v>
      </c>
      <c r="F19">
        <f>(Construccion_Navegacion1!F19+Construccion_Navegacion4!F19+Construccion_Navegacion3!F19+Construccion_Navegacion5!F19+Construccion_Navegacion2!F19)/5</f>
        <v>12516054.800000001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997559.6</v>
      </c>
      <c r="J19">
        <f>(Construccion_Navegacion1!J19+Construccion_Navegacion4!J19+Construccion_Navegacion3!J19+Construccion_Navegacion5!J19+Construccion_Navegacion2!J19)/5</f>
        <v>17062318</v>
      </c>
    </row>
    <row r="20" spans="1:10" x14ac:dyDescent="0.25">
      <c r="A20">
        <v>18</v>
      </c>
      <c r="B20" t="s">
        <v>27</v>
      </c>
      <c r="C20">
        <f>(Construccion_Navegacion1!C20+Construccion_Navegacion4!C20+Construccion_Navegacion3!C20+Construccion_Navegacion5!C20+Construccion_Navegacion2!C20)/5</f>
        <v>365538.8</v>
      </c>
      <c r="D20">
        <f>(Construccion_Navegacion1!D20+Construccion_Navegacion4!D20+Construccion_Navegacion3!D20+Construccion_Navegacion5!D20+Construccion_Navegacion2!D20)/5</f>
        <v>6048336</v>
      </c>
      <c r="E20">
        <f>(Construccion_Navegacion1!E20+Construccion_Navegacion4!E20+Construccion_Navegacion3!E20+Construccion_Navegacion5!E20+Construccion_Navegacion2!E20)/5</f>
        <v>789967.4</v>
      </c>
      <c r="F20">
        <f>(Construccion_Navegacion1!F20+Construccion_Navegacion4!F20+Construccion_Navegacion3!F20+Construccion_Navegacion5!F20+Construccion_Navegacion2!F20)/5</f>
        <v>13306022.199999999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1128851.2</v>
      </c>
      <c r="J20">
        <f>(Construccion_Navegacion1!J20+Construccion_Navegacion4!J20+Construccion_Navegacion3!J20+Construccion_Navegacion5!J20+Construccion_Navegacion2!J20)/5</f>
        <v>18191169.199999999</v>
      </c>
    </row>
    <row r="21" spans="1:10" x14ac:dyDescent="0.25">
      <c r="A21">
        <v>19</v>
      </c>
      <c r="B21" t="s">
        <v>27</v>
      </c>
      <c r="C21">
        <f>(Construccion_Navegacion1!C21+Construccion_Navegacion4!C21+Construccion_Navegacion3!C21+Construccion_Navegacion5!C21+Construccion_Navegacion2!C21)/5</f>
        <v>315289.8</v>
      </c>
      <c r="D21">
        <f>(Construccion_Navegacion1!D21+Construccion_Navegacion4!D21+Construccion_Navegacion3!D21+Construccion_Navegacion5!D21+Construccion_Navegacion2!D21)/5</f>
        <v>6363625.7999999998</v>
      </c>
      <c r="E21">
        <f>(Construccion_Navegacion1!E21+Construccion_Navegacion4!E21+Construccion_Navegacion3!E21+Construccion_Navegacion5!E21+Construccion_Navegacion2!E21)/5</f>
        <v>707782.8</v>
      </c>
      <c r="F21">
        <f>(Construccion_Navegacion1!F21+Construccion_Navegacion4!F21+Construccion_Navegacion3!F21+Construccion_Navegacion5!F21+Construccion_Navegacion2!F21)/5</f>
        <v>14013805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1019410.6</v>
      </c>
      <c r="J21">
        <f>(Construccion_Navegacion1!J21+Construccion_Navegacion4!J21+Construccion_Navegacion3!J21+Construccion_Navegacion5!J21+Construccion_Navegacion2!J21)/5</f>
        <v>19210579.800000001</v>
      </c>
    </row>
    <row r="22" spans="1:10" x14ac:dyDescent="0.25">
      <c r="A22">
        <v>20</v>
      </c>
      <c r="B22" t="s">
        <v>27</v>
      </c>
      <c r="C22">
        <f>(Construccion_Navegacion1!C22+Construccion_Navegacion4!C22+Construccion_Navegacion3!C22+Construccion_Navegacion5!C22+Construccion_Navegacion2!C22)/5</f>
        <v>288815.2</v>
      </c>
      <c r="D22">
        <f>(Construccion_Navegacion1!D22+Construccion_Navegacion4!D22+Construccion_Navegacion3!D22+Construccion_Navegacion5!D22+Construccion_Navegacion2!D22)/5</f>
        <v>6652441</v>
      </c>
      <c r="E22">
        <f>(Construccion_Navegacion1!E22+Construccion_Navegacion4!E22+Construccion_Navegacion3!E22+Construccion_Navegacion5!E22+Construccion_Navegacion2!E22)/5</f>
        <v>651653</v>
      </c>
      <c r="F22">
        <f>(Construccion_Navegacion1!F22+Construccion_Navegacion4!F22+Construccion_Navegacion3!F22+Construccion_Navegacion5!F22+Construccion_Navegacion2!F22)/5</f>
        <v>14665458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888660.2</v>
      </c>
      <c r="J22">
        <f>(Construccion_Navegacion1!J22+Construccion_Navegacion4!J22+Construccion_Navegacion3!J22+Construccion_Navegacion5!J22+Construccion_Navegacion2!J22)/5</f>
        <v>20099240</v>
      </c>
    </row>
    <row r="23" spans="1:10" x14ac:dyDescent="0.25">
      <c r="A23">
        <v>21</v>
      </c>
      <c r="B23" t="s">
        <v>27</v>
      </c>
      <c r="C23">
        <f>(Construccion_Navegacion1!C23+Construccion_Navegacion4!C23+Construccion_Navegacion3!C23+Construccion_Navegacion5!C23+Construccion_Navegacion2!C23)/5</f>
        <v>309767.59999999998</v>
      </c>
      <c r="D23">
        <f>(Construccion_Navegacion1!D23+Construccion_Navegacion4!D23+Construccion_Navegacion3!D23+Construccion_Navegacion5!D23+Construccion_Navegacion2!D23)/5</f>
        <v>6962208.5999999996</v>
      </c>
      <c r="E23">
        <f>(Construccion_Navegacion1!E23+Construccion_Navegacion4!E23+Construccion_Navegacion3!E23+Construccion_Navegacion5!E23+Construccion_Navegacion2!E23)/5</f>
        <v>689713.4</v>
      </c>
      <c r="F23">
        <f>(Construccion_Navegacion1!F23+Construccion_Navegacion4!F23+Construccion_Navegacion3!F23+Construccion_Navegacion5!F23+Construccion_Navegacion2!F23)/5</f>
        <v>15355171.4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928762.2</v>
      </c>
      <c r="J23">
        <f>(Construccion_Navegacion1!J23+Construccion_Navegacion4!J23+Construccion_Navegacion3!J23+Construccion_Navegacion5!J23+Construccion_Navegacion2!J23)/5</f>
        <v>21028002.199999999</v>
      </c>
    </row>
    <row r="24" spans="1:10" x14ac:dyDescent="0.25">
      <c r="A24">
        <v>22</v>
      </c>
      <c r="B24" t="s">
        <v>27</v>
      </c>
      <c r="C24">
        <f>(Construccion_Navegacion1!C24+Construccion_Navegacion4!C24+Construccion_Navegacion3!C24+Construccion_Navegacion5!C24+Construccion_Navegacion2!C24)/5</f>
        <v>311568</v>
      </c>
      <c r="D24">
        <f>(Construccion_Navegacion1!D24+Construccion_Navegacion4!D24+Construccion_Navegacion3!D24+Construccion_Navegacion5!D24+Construccion_Navegacion2!D24)/5</f>
        <v>7273776.5999999996</v>
      </c>
      <c r="E24">
        <f>(Construccion_Navegacion1!E24+Construccion_Navegacion4!E24+Construccion_Navegacion3!E24+Construccion_Navegacion5!E24+Construccion_Navegacion2!E24)/5</f>
        <v>714687</v>
      </c>
      <c r="F24">
        <f>(Construccion_Navegacion1!F24+Construccion_Navegacion4!F24+Construccion_Navegacion3!F24+Construccion_Navegacion5!F24+Construccion_Navegacion2!F24)/5</f>
        <v>16069858.4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973066.2</v>
      </c>
      <c r="J24">
        <f>(Construccion_Navegacion1!J24+Construccion_Navegacion4!J24+Construccion_Navegacion3!J24+Construccion_Navegacion5!J24+Construccion_Navegacion2!J24)/5</f>
        <v>22001068.399999999</v>
      </c>
    </row>
    <row r="25" spans="1:10" x14ac:dyDescent="0.25">
      <c r="A25">
        <v>23</v>
      </c>
      <c r="B25" t="s">
        <v>27</v>
      </c>
      <c r="C25">
        <f>(Construccion_Navegacion1!C25+Construccion_Navegacion4!C25+Construccion_Navegacion3!C25+Construccion_Navegacion5!C25+Construccion_Navegacion2!C25)/5</f>
        <v>292359</v>
      </c>
      <c r="D25">
        <f>(Construccion_Navegacion1!D25+Construccion_Navegacion4!D25+Construccion_Navegacion3!D25+Construccion_Navegacion5!D25+Construccion_Navegacion2!D25)/5</f>
        <v>7566135.5999999996</v>
      </c>
      <c r="E25">
        <f>(Construccion_Navegacion1!E25+Construccion_Navegacion4!E25+Construccion_Navegacion3!E25+Construccion_Navegacion5!E25+Construccion_Navegacion2!E25)/5</f>
        <v>762833.4</v>
      </c>
      <c r="F25">
        <f>(Construccion_Navegacion1!F25+Construccion_Navegacion4!F25+Construccion_Navegacion3!F25+Construccion_Navegacion5!F25+Construccion_Navegacion2!F25)/5</f>
        <v>16832691.800000001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939388.6</v>
      </c>
      <c r="J25">
        <f>(Construccion_Navegacion1!J25+Construccion_Navegacion4!J25+Construccion_Navegacion3!J25+Construccion_Navegacion5!J25+Construccion_Navegacion2!J25)/5</f>
        <v>22940457</v>
      </c>
    </row>
    <row r="26" spans="1:10" x14ac:dyDescent="0.25">
      <c r="A26">
        <v>24</v>
      </c>
      <c r="B26" t="s">
        <v>27</v>
      </c>
      <c r="C26">
        <f>(Construccion_Navegacion1!C26+Construccion_Navegacion4!C26+Construccion_Navegacion3!C26+Construccion_Navegacion5!C26+Construccion_Navegacion2!C26)/5</f>
        <v>244932.4</v>
      </c>
      <c r="D26">
        <f>(Construccion_Navegacion1!D26+Construccion_Navegacion4!D26+Construccion_Navegacion3!D26+Construccion_Navegacion5!D26+Construccion_Navegacion2!D26)/5</f>
        <v>7811068</v>
      </c>
      <c r="E26">
        <f>(Construccion_Navegacion1!E26+Construccion_Navegacion4!E26+Construccion_Navegacion3!E26+Construccion_Navegacion5!E26+Construccion_Navegacion2!E26)/5</f>
        <v>572529.4</v>
      </c>
      <c r="F26">
        <f>(Construccion_Navegacion1!F26+Construccion_Navegacion4!F26+Construccion_Navegacion3!F26+Construccion_Navegacion5!F26+Construccion_Navegacion2!F26)/5</f>
        <v>17405221.199999999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757131.4</v>
      </c>
      <c r="J26">
        <f>(Construccion_Navegacion1!J26+Construccion_Navegacion4!J26+Construccion_Navegacion3!J26+Construccion_Navegacion5!J26+Construccion_Navegacion2!J26)/5</f>
        <v>23697588.399999999</v>
      </c>
    </row>
    <row r="27" spans="1:10" x14ac:dyDescent="0.25">
      <c r="A27">
        <v>25</v>
      </c>
      <c r="B27" t="s">
        <v>27</v>
      </c>
      <c r="C27">
        <f>(Construccion_Navegacion1!C27+Construccion_Navegacion4!C27+Construccion_Navegacion3!C27+Construccion_Navegacion5!C27+Construccion_Navegacion2!C27)/5</f>
        <v>266244.40000000002</v>
      </c>
      <c r="D27">
        <f>(Construccion_Navegacion1!D27+Construccion_Navegacion4!D27+Construccion_Navegacion3!D27+Construccion_Navegacion5!D27+Construccion_Navegacion2!D27)/5</f>
        <v>8077312.4000000004</v>
      </c>
      <c r="E27">
        <f>(Construccion_Navegacion1!E27+Construccion_Navegacion4!E27+Construccion_Navegacion3!E27+Construccion_Navegacion5!E27+Construccion_Navegacion2!E27)/5</f>
        <v>608910</v>
      </c>
      <c r="F27">
        <f>(Construccion_Navegacion1!F27+Construccion_Navegacion4!F27+Construccion_Navegacion3!F27+Construccion_Navegacion5!F27+Construccion_Navegacion2!F27)/5</f>
        <v>18014131.199999999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945632</v>
      </c>
      <c r="J27">
        <f>(Construccion_Navegacion1!J27+Construccion_Navegacion4!J27+Construccion_Navegacion3!J27+Construccion_Navegacion5!J27+Construccion_Navegacion2!J27)/5</f>
        <v>24643220.399999999</v>
      </c>
    </row>
    <row r="28" spans="1:10" x14ac:dyDescent="0.25">
      <c r="A28">
        <v>26</v>
      </c>
      <c r="B28" t="s">
        <v>27</v>
      </c>
      <c r="C28">
        <f>(Construccion_Navegacion1!C28+Construccion_Navegacion4!C28+Construccion_Navegacion3!C28+Construccion_Navegacion5!C28+Construccion_Navegacion2!C28)/5</f>
        <v>251717</v>
      </c>
      <c r="D28">
        <f>(Construccion_Navegacion1!D28+Construccion_Navegacion4!D28+Construccion_Navegacion3!D28+Construccion_Navegacion5!D28+Construccion_Navegacion2!D28)/5</f>
        <v>8329029.4000000004</v>
      </c>
      <c r="E28">
        <f>(Construccion_Navegacion1!E28+Construccion_Navegacion4!E28+Construccion_Navegacion3!E28+Construccion_Navegacion5!E28+Construccion_Navegacion2!E28)/5</f>
        <v>583816.4</v>
      </c>
      <c r="F28">
        <f>(Construccion_Navegacion1!F28+Construccion_Navegacion4!F28+Construccion_Navegacion3!F28+Construccion_Navegacion5!F28+Construccion_Navegacion2!F28)/5</f>
        <v>18597947.600000001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803113.6</v>
      </c>
      <c r="J28">
        <f>(Construccion_Navegacion1!J28+Construccion_Navegacion4!J28+Construccion_Navegacion3!J28+Construccion_Navegacion5!J28+Construccion_Navegacion2!J28)/5</f>
        <v>25446334</v>
      </c>
    </row>
    <row r="29" spans="1:10" x14ac:dyDescent="0.25">
      <c r="A29">
        <v>27</v>
      </c>
      <c r="B29" t="s">
        <v>27</v>
      </c>
      <c r="C29">
        <f>(Construccion_Navegacion1!C29+Construccion_Navegacion4!C29+Construccion_Navegacion3!C29+Construccion_Navegacion5!C29+Construccion_Navegacion2!C29)/5</f>
        <v>267505.40000000002</v>
      </c>
      <c r="D29">
        <f>(Construccion_Navegacion1!D29+Construccion_Navegacion4!D29+Construccion_Navegacion3!D29+Construccion_Navegacion5!D29+Construccion_Navegacion2!D29)/5</f>
        <v>8596534.8000000007</v>
      </c>
      <c r="E29">
        <f>(Construccion_Navegacion1!E29+Construccion_Navegacion4!E29+Construccion_Navegacion3!E29+Construccion_Navegacion5!E29+Construccion_Navegacion2!E29)/5</f>
        <v>639945.80000000005</v>
      </c>
      <c r="F29">
        <f>(Construccion_Navegacion1!F29+Construccion_Navegacion4!F29+Construccion_Navegacion3!F29+Construccion_Navegacion5!F29+Construccion_Navegacion2!F29)/5</f>
        <v>19237893.399999999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900968.2</v>
      </c>
      <c r="J29">
        <f>(Construccion_Navegacion1!J29+Construccion_Navegacion4!J29+Construccion_Navegacion3!J29+Construccion_Navegacion5!J29+Construccion_Navegacion2!J29)/5</f>
        <v>26347302.199999999</v>
      </c>
    </row>
    <row r="30" spans="1:10" x14ac:dyDescent="0.25">
      <c r="A30">
        <v>28</v>
      </c>
      <c r="B30" t="s">
        <v>27</v>
      </c>
      <c r="C30">
        <f>(Construccion_Navegacion1!C30+Construccion_Navegacion4!C30+Construccion_Navegacion3!C30+Construccion_Navegacion5!C30+Construccion_Navegacion2!C30)/5</f>
        <v>312768.40000000002</v>
      </c>
      <c r="D30">
        <f>(Construccion_Navegacion1!D30+Construccion_Navegacion4!D30+Construccion_Navegacion3!D30+Construccion_Navegacion5!D30+Construccion_Navegacion2!D30)/5</f>
        <v>8909303.1999999993</v>
      </c>
      <c r="E30">
        <f>(Construccion_Navegacion1!E30+Construccion_Navegacion4!E30+Construccion_Navegacion3!E30+Construccion_Navegacion5!E30+Construccion_Navegacion2!E30)/5</f>
        <v>735217.8</v>
      </c>
      <c r="F30">
        <f>(Construccion_Navegacion1!F30+Construccion_Navegacion4!F30+Construccion_Navegacion3!F30+Construccion_Navegacion5!F30+Construccion_Navegacion2!F30)/5</f>
        <v>19973111.199999999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1016350.4</v>
      </c>
      <c r="J30">
        <f>(Construccion_Navegacion1!J30+Construccion_Navegacion4!J30+Construccion_Navegacion3!J30+Construccion_Navegacion5!J30+Construccion_Navegacion2!J30)/5</f>
        <v>27363652.600000001</v>
      </c>
    </row>
    <row r="31" spans="1:10" x14ac:dyDescent="0.25">
      <c r="A31">
        <v>29</v>
      </c>
      <c r="B31" t="s">
        <v>27</v>
      </c>
      <c r="C31">
        <f>(Construccion_Navegacion1!C31+Construccion_Navegacion4!C31+Construccion_Navegacion3!C31+Construccion_Navegacion5!C31+Construccion_Navegacion2!C31)/5</f>
        <v>321654</v>
      </c>
      <c r="D31">
        <f>(Construccion_Navegacion1!D31+Construccion_Navegacion4!D31+Construccion_Navegacion3!D31+Construccion_Navegacion5!D31+Construccion_Navegacion2!D31)/5</f>
        <v>9230957.1999999993</v>
      </c>
      <c r="E31">
        <f>(Construccion_Navegacion1!E31+Construccion_Navegacion4!E31+Construccion_Navegacion3!E31+Construccion_Navegacion5!E31+Construccion_Navegacion2!E31)/5</f>
        <v>698237.4</v>
      </c>
      <c r="F31">
        <f>(Construccion_Navegacion1!F31+Construccion_Navegacion4!F31+Construccion_Navegacion3!F31+Construccion_Navegacion5!F31+Construccion_Navegacion2!F31)/5</f>
        <v>20671348.600000001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957637.4</v>
      </c>
      <c r="J31">
        <f>(Construccion_Navegacion1!J31+Construccion_Navegacion4!J31+Construccion_Navegacion3!J31+Construccion_Navegacion5!J31+Construccion_Navegacion2!J31)/5</f>
        <v>28321290</v>
      </c>
    </row>
    <row r="32" spans="1:10" x14ac:dyDescent="0.25">
      <c r="A32">
        <v>30</v>
      </c>
      <c r="B32" t="s">
        <v>27</v>
      </c>
      <c r="C32">
        <f>(Construccion_Navegacion1!C32+Construccion_Navegacion4!C32+Construccion_Navegacion3!C32+Construccion_Navegacion5!C32+Construccion_Navegacion2!C32)/5</f>
        <v>305326.40000000002</v>
      </c>
      <c r="D32">
        <f>(Construccion_Navegacion1!D32+Construccion_Navegacion4!D32+Construccion_Navegacion3!D32+Construccion_Navegacion5!D32+Construccion_Navegacion2!D32)/5</f>
        <v>9536283.5999999996</v>
      </c>
      <c r="E32">
        <f>(Construccion_Navegacion1!E32+Construccion_Navegacion4!E32+Construccion_Navegacion3!E32+Construccion_Navegacion5!E32+Construccion_Navegacion2!E32)/5</f>
        <v>729393.6</v>
      </c>
      <c r="F32">
        <f>(Construccion_Navegacion1!F32+Construccion_Navegacion4!F32+Construccion_Navegacion3!F32+Construccion_Navegacion5!F32+Construccion_Navegacion2!F32)/5</f>
        <v>21400742.199999999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999600.2</v>
      </c>
      <c r="J32">
        <f>(Construccion_Navegacion1!J32+Construccion_Navegacion4!J32+Construccion_Navegacion3!J32+Construccion_Navegacion5!J32+Construccion_Navegacion2!J32)/5</f>
        <v>29320890.199999999</v>
      </c>
    </row>
    <row r="33" spans="1:10" x14ac:dyDescent="0.25">
      <c r="A33">
        <v>31</v>
      </c>
      <c r="B33" t="s">
        <v>27</v>
      </c>
      <c r="C33">
        <f>(Construccion_Navegacion1!C33+Construccion_Navegacion4!C33+Construccion_Navegacion3!C33+Construccion_Navegacion5!C33+Construccion_Navegacion2!C33)/5</f>
        <v>289537</v>
      </c>
      <c r="D33">
        <f>(Construccion_Navegacion1!D33+Construccion_Navegacion4!D33+Construccion_Navegacion3!D33+Construccion_Navegacion5!D33+Construccion_Navegacion2!D33)/5</f>
        <v>9825820.5999999996</v>
      </c>
      <c r="E33">
        <f>(Construccion_Navegacion1!E33+Construccion_Navegacion4!E33+Construccion_Navegacion3!E33+Construccion_Navegacion5!E33+Construccion_Navegacion2!E33)/5</f>
        <v>672964.6</v>
      </c>
      <c r="F33">
        <f>(Construccion_Navegacion1!F33+Construccion_Navegacion4!F33+Construccion_Navegacion3!F33+Construccion_Navegacion5!F33+Construccion_Navegacion2!F33)/5</f>
        <v>22073706.800000001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934826</v>
      </c>
      <c r="J33">
        <f>(Construccion_Navegacion1!J33+Construccion_Navegacion4!J33+Construccion_Navegacion3!J33+Construccion_Navegacion5!J33+Construccion_Navegacion2!J33)/5</f>
        <v>30255716.199999999</v>
      </c>
    </row>
    <row r="34" spans="1:10" x14ac:dyDescent="0.25">
      <c r="A34">
        <v>32</v>
      </c>
      <c r="B34" t="s">
        <v>27</v>
      </c>
      <c r="C34">
        <f>(Construccion_Navegacion1!C34+Construccion_Navegacion4!C34+Construccion_Navegacion3!C34+Construccion_Navegacion5!C34+Construccion_Navegacion2!C34)/5</f>
        <v>259940.8</v>
      </c>
      <c r="D34">
        <f>(Construccion_Navegacion1!D34+Construccion_Navegacion4!D34+Construccion_Navegacion3!D34+Construccion_Navegacion5!D34+Construccion_Navegacion2!D34)/5</f>
        <v>10085761.4</v>
      </c>
      <c r="E34">
        <f>(Construccion_Navegacion1!E34+Construccion_Navegacion4!E34+Construccion_Navegacion3!E34+Construccion_Navegacion5!E34+Construccion_Navegacion2!E34)/5</f>
        <v>667021.6</v>
      </c>
      <c r="F34">
        <f>(Construccion_Navegacion1!F34+Construccion_Navegacion4!F34+Construccion_Navegacion3!F34+Construccion_Navegacion5!F34+Construccion_Navegacion2!F34)/5</f>
        <v>22740728.399999999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831090.6</v>
      </c>
      <c r="J34">
        <f>(Construccion_Navegacion1!J34+Construccion_Navegacion4!J34+Construccion_Navegacion3!J34+Construccion_Navegacion5!J34+Construccion_Navegacion2!J34)/5</f>
        <v>31086806.800000001</v>
      </c>
    </row>
    <row r="35" spans="1:10" x14ac:dyDescent="0.25">
      <c r="A35">
        <v>33</v>
      </c>
      <c r="B35" t="s">
        <v>27</v>
      </c>
      <c r="C35">
        <f>(Construccion_Navegacion1!C35+Construccion_Navegacion4!C35+Construccion_Navegacion3!C35+Construccion_Navegacion5!C35+Construccion_Navegacion2!C35)/5</f>
        <v>286595.59999999998</v>
      </c>
      <c r="D35">
        <f>(Construccion_Navegacion1!D35+Construccion_Navegacion4!D35+Construccion_Navegacion3!D35+Construccion_Navegacion5!D35+Construccion_Navegacion2!D35)/5</f>
        <v>10372357</v>
      </c>
      <c r="E35">
        <f>(Construccion_Navegacion1!E35+Construccion_Navegacion4!E35+Construccion_Navegacion3!E35+Construccion_Navegacion5!E35+Construccion_Navegacion2!E35)/5</f>
        <v>654594.4</v>
      </c>
      <c r="F35">
        <f>(Construccion_Navegacion1!F35+Construccion_Navegacion4!F35+Construccion_Navegacion3!F35+Construccion_Navegacion5!F35+Construccion_Navegacion2!F35)/5</f>
        <v>23395322.800000001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957999.4</v>
      </c>
      <c r="J35">
        <f>(Construccion_Navegacion1!J35+Construccion_Navegacion4!J35+Construccion_Navegacion3!J35+Construccion_Navegacion5!J35+Construccion_Navegacion2!J35)/5</f>
        <v>32044806.199999999</v>
      </c>
    </row>
    <row r="36" spans="1:10" x14ac:dyDescent="0.25">
      <c r="A36">
        <v>34</v>
      </c>
      <c r="B36" t="s">
        <v>27</v>
      </c>
      <c r="C36">
        <f>(Construccion_Navegacion1!C36+Construccion_Navegacion4!C36+Construccion_Navegacion3!C36+Construccion_Navegacion5!C36+Construccion_Navegacion2!C36)/5</f>
        <v>434395</v>
      </c>
      <c r="D36">
        <f>(Construccion_Navegacion1!D36+Construccion_Navegacion4!D36+Construccion_Navegacion3!D36+Construccion_Navegacion5!D36+Construccion_Navegacion2!D36)/5</f>
        <v>10806752</v>
      </c>
      <c r="E36">
        <f>(Construccion_Navegacion1!E36+Construccion_Navegacion4!E36+Construccion_Navegacion3!E36+Construccion_Navegacion5!E36+Construccion_Navegacion2!E36)/5</f>
        <v>716306.4</v>
      </c>
      <c r="F36">
        <f>(Construccion_Navegacion1!F36+Construccion_Navegacion4!F36+Construccion_Navegacion3!F36+Construccion_Navegacion5!F36+Construccion_Navegacion2!F36)/5</f>
        <v>24111629.199999999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1053631</v>
      </c>
      <c r="J36">
        <f>(Construccion_Navegacion1!J36+Construccion_Navegacion4!J36+Construccion_Navegacion3!J36+Construccion_Navegacion5!J36+Construccion_Navegacion2!J36)/5</f>
        <v>33098437.199999999</v>
      </c>
    </row>
    <row r="37" spans="1:10" x14ac:dyDescent="0.25">
      <c r="A37">
        <v>35</v>
      </c>
      <c r="B37" t="s">
        <v>27</v>
      </c>
      <c r="C37">
        <f>(Construccion_Navegacion1!C37+Construccion_Navegacion4!C37+Construccion_Navegacion3!C37+Construccion_Navegacion5!C37+Construccion_Navegacion2!C37)/5</f>
        <v>346566.8</v>
      </c>
      <c r="D37">
        <f>(Construccion_Navegacion1!D37+Construccion_Navegacion4!D37+Construccion_Navegacion3!D37+Construccion_Navegacion5!D37+Construccion_Navegacion2!D37)/5</f>
        <v>11153318.800000001</v>
      </c>
      <c r="E37">
        <f>(Construccion_Navegacion1!E37+Construccion_Navegacion4!E37+Construccion_Navegacion3!E37+Construccion_Navegacion5!E37+Construccion_Navegacion2!E37)/5</f>
        <v>771177.6</v>
      </c>
      <c r="F37">
        <f>(Construccion_Navegacion1!F37+Construccion_Navegacion4!F37+Construccion_Navegacion3!F37+Construccion_Navegacion5!F37+Construccion_Navegacion2!F37)/5</f>
        <v>24882806.800000001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1058312.6000000001</v>
      </c>
      <c r="J37">
        <f>(Construccion_Navegacion1!J37+Construccion_Navegacion4!J37+Construccion_Navegacion3!J37+Construccion_Navegacion5!J37+Construccion_Navegacion2!J37)/5</f>
        <v>34156749.799999997</v>
      </c>
    </row>
    <row r="38" spans="1:10" x14ac:dyDescent="0.25">
      <c r="A38">
        <v>36</v>
      </c>
      <c r="B38" t="s">
        <v>27</v>
      </c>
      <c r="C38">
        <f>(Construccion_Navegacion1!C38+Construccion_Navegacion4!C38+Construccion_Navegacion3!C38+Construccion_Navegacion5!C38+Construccion_Navegacion2!C38)/5</f>
        <v>313609.59999999998</v>
      </c>
      <c r="D38">
        <f>(Construccion_Navegacion1!D38+Construccion_Navegacion4!D38+Construccion_Navegacion3!D38+Construccion_Navegacion5!D38+Construccion_Navegacion2!D38)/5</f>
        <v>11466928.4</v>
      </c>
      <c r="E38">
        <f>(Construccion_Navegacion1!E38+Construccion_Navegacion4!E38+Construccion_Navegacion3!E38+Construccion_Navegacion5!E38+Construccion_Navegacion2!E38)/5</f>
        <v>692655</v>
      </c>
      <c r="F38">
        <f>(Construccion_Navegacion1!F38+Construccion_Navegacion4!F38+Construccion_Navegacion3!F38+Construccion_Navegacion5!F38+Construccion_Navegacion2!F38)/5</f>
        <v>25575461.800000001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1019711.2</v>
      </c>
      <c r="J38">
        <f>(Construccion_Navegacion1!J38+Construccion_Navegacion4!J38+Construccion_Navegacion3!J38+Construccion_Navegacion5!J38+Construccion_Navegacion2!J38)/5</f>
        <v>35176461</v>
      </c>
    </row>
    <row r="39" spans="1:10" x14ac:dyDescent="0.25">
      <c r="A39">
        <v>37</v>
      </c>
      <c r="B39" t="s">
        <v>27</v>
      </c>
      <c r="C39">
        <f>(Construccion_Navegacion1!C39+Construccion_Navegacion4!C39+Construccion_Navegacion3!C39+Construccion_Navegacion5!C39+Construccion_Navegacion2!C39)/5</f>
        <v>306466.2</v>
      </c>
      <c r="D39">
        <f>(Construccion_Navegacion1!D39+Construccion_Navegacion4!D39+Construccion_Navegacion3!D39+Construccion_Navegacion5!D39+Construccion_Navegacion2!D39)/5</f>
        <v>11773394.6</v>
      </c>
      <c r="E39">
        <f>(Construccion_Navegacion1!E39+Construccion_Navegacion4!E39+Construccion_Navegacion3!E39+Construccion_Navegacion5!E39+Construccion_Navegacion2!E39)/5</f>
        <v>806835.6</v>
      </c>
      <c r="F39">
        <f>(Construccion_Navegacion1!F39+Construccion_Navegacion4!F39+Construccion_Navegacion3!F39+Construccion_Navegacion5!F39+Construccion_Navegacion2!F39)/5</f>
        <v>26382297.399999999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934706.8</v>
      </c>
      <c r="J39">
        <f>(Construccion_Navegacion1!J39+Construccion_Navegacion4!J39+Construccion_Navegacion3!J39+Construccion_Navegacion5!J39+Construccion_Navegacion2!J39)/5</f>
        <v>36111167.799999997</v>
      </c>
    </row>
    <row r="40" spans="1:10" x14ac:dyDescent="0.25">
      <c r="A40">
        <v>38</v>
      </c>
      <c r="B40" t="s">
        <v>27</v>
      </c>
      <c r="C40">
        <f>(Construccion_Navegacion1!C40+Construccion_Navegacion4!C40+Construccion_Navegacion3!C40+Construccion_Navegacion5!C40+Construccion_Navegacion2!C40)/5</f>
        <v>300883</v>
      </c>
      <c r="D40">
        <f>(Construccion_Navegacion1!D40+Construccion_Navegacion4!D40+Construccion_Navegacion3!D40+Construccion_Navegacion5!D40+Construccion_Navegacion2!D40)/5</f>
        <v>12074277.6</v>
      </c>
      <c r="E40">
        <f>(Construccion_Navegacion1!E40+Construccion_Navegacion4!E40+Construccion_Navegacion3!E40+Construccion_Navegacion5!E40+Construccion_Navegacion2!E40)/5</f>
        <v>756050</v>
      </c>
      <c r="F40">
        <f>(Construccion_Navegacion1!F40+Construccion_Navegacion4!F40+Construccion_Navegacion3!F40+Construccion_Navegacion5!F40+Construccion_Navegacion2!F40)/5</f>
        <v>27138347.399999999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1000500.6</v>
      </c>
      <c r="J40">
        <f>(Construccion_Navegacion1!J40+Construccion_Navegacion4!J40+Construccion_Navegacion3!J40+Construccion_Navegacion5!J40+Construccion_Navegacion2!J40)/5</f>
        <v>37111668.399999999</v>
      </c>
    </row>
    <row r="41" spans="1:10" x14ac:dyDescent="0.25">
      <c r="A41">
        <v>39</v>
      </c>
      <c r="B41" t="s">
        <v>27</v>
      </c>
      <c r="C41">
        <f>(Construccion_Navegacion1!C41+Construccion_Navegacion4!C41+Construccion_Navegacion3!C41+Construccion_Navegacion5!C41+Construccion_Navegacion2!C41)/5</f>
        <v>326096.40000000002</v>
      </c>
      <c r="D41">
        <f>(Construccion_Navegacion1!D41+Construccion_Navegacion4!D41+Construccion_Navegacion3!D41+Construccion_Navegacion5!D41+Construccion_Navegacion2!D41)/5</f>
        <v>12400374</v>
      </c>
      <c r="E41">
        <f>(Construccion_Navegacion1!E41+Construccion_Navegacion4!E41+Construccion_Navegacion3!E41+Construccion_Navegacion5!E41+Construccion_Navegacion2!E41)/5</f>
        <v>692175.4</v>
      </c>
      <c r="F41">
        <f>(Construccion_Navegacion1!F41+Construccion_Navegacion4!F41+Construccion_Navegacion3!F41+Construccion_Navegacion5!F41+Construccion_Navegacion2!F41)/5</f>
        <v>27830522.800000001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1134193.8</v>
      </c>
      <c r="J41">
        <f>(Construccion_Navegacion1!J41+Construccion_Navegacion4!J41+Construccion_Navegacion3!J41+Construccion_Navegacion5!J41+Construccion_Navegacion2!J41)/5</f>
        <v>38245862.200000003</v>
      </c>
    </row>
    <row r="42" spans="1:10" x14ac:dyDescent="0.25">
      <c r="A42">
        <v>40</v>
      </c>
      <c r="B42" t="s">
        <v>27</v>
      </c>
      <c r="C42">
        <f>(Construccion_Navegacion1!C42+Construccion_Navegacion4!C42+Construccion_Navegacion3!C42+Construccion_Navegacion5!C42+Construccion_Navegacion2!C42)/5</f>
        <v>255378</v>
      </c>
      <c r="D42">
        <f>(Construccion_Navegacion1!D42+Construccion_Navegacion4!D42+Construccion_Navegacion3!D42+Construccion_Navegacion5!D42+Construccion_Navegacion2!D42)/5</f>
        <v>12655752</v>
      </c>
      <c r="E42">
        <f>(Construccion_Navegacion1!E42+Construccion_Navegacion4!E42+Construccion_Navegacion3!E42+Construccion_Navegacion5!E42+Construccion_Navegacion2!E42)/5</f>
        <v>565686</v>
      </c>
      <c r="F42">
        <f>(Construccion_Navegacion1!F42+Construccion_Navegacion4!F42+Construccion_Navegacion3!F42+Construccion_Navegacion5!F42+Construccion_Navegacion2!F42)/5</f>
        <v>28396208.800000001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846577.4</v>
      </c>
      <c r="J42">
        <f>(Construccion_Navegacion1!J42+Construccion_Navegacion4!J42+Construccion_Navegacion3!J42+Construccion_Navegacion5!J42+Construccion_Navegacion2!J42)/5</f>
        <v>39092439.600000001</v>
      </c>
    </row>
    <row r="43" spans="1:10" x14ac:dyDescent="0.25">
      <c r="A43">
        <v>41</v>
      </c>
      <c r="B43" t="s">
        <v>27</v>
      </c>
      <c r="C43">
        <f>(Construccion_Navegacion1!C43+Construccion_Navegacion4!C43+Construccion_Navegacion3!C43+Construccion_Navegacion5!C43+Construccion_Navegacion2!C43)/5</f>
        <v>304544.8</v>
      </c>
      <c r="D43">
        <f>(Construccion_Navegacion1!D43+Construccion_Navegacion4!D43+Construccion_Navegacion3!D43+Construccion_Navegacion5!D43+Construccion_Navegacion2!D43)/5</f>
        <v>12960296.800000001</v>
      </c>
      <c r="E43">
        <f>(Construccion_Navegacion1!E43+Construccion_Navegacion4!E43+Construccion_Navegacion3!E43+Construccion_Navegacion5!E43+Construccion_Navegacion2!E43)/5</f>
        <v>694756</v>
      </c>
      <c r="F43">
        <f>(Construccion_Navegacion1!F43+Construccion_Navegacion4!F43+Construccion_Navegacion3!F43+Construccion_Navegacion5!F43+Construccion_Navegacion2!F43)/5</f>
        <v>29090964.800000001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1012628.8</v>
      </c>
      <c r="J43">
        <f>(Construccion_Navegacion1!J43+Construccion_Navegacion4!J43+Construccion_Navegacion3!J43+Construccion_Navegacion5!J43+Construccion_Navegacion2!J43)/5</f>
        <v>40105068.399999999</v>
      </c>
    </row>
    <row r="44" spans="1:10" x14ac:dyDescent="0.25">
      <c r="A44">
        <v>42</v>
      </c>
      <c r="B44" t="s">
        <v>27</v>
      </c>
      <c r="C44">
        <f>(Construccion_Navegacion1!C44+Construccion_Navegacion4!C44+Construccion_Navegacion3!C44+Construccion_Navegacion5!C44+Construccion_Navegacion2!C44)/5</f>
        <v>278131</v>
      </c>
      <c r="D44">
        <f>(Construccion_Navegacion1!D44+Construccion_Navegacion4!D44+Construccion_Navegacion3!D44+Construccion_Navegacion5!D44+Construccion_Navegacion2!D44)/5</f>
        <v>13238427.800000001</v>
      </c>
      <c r="E44">
        <f>(Construccion_Navegacion1!E44+Construccion_Navegacion4!E44+Construccion_Navegacion3!E44+Construccion_Navegacion5!E44+Construccion_Navegacion2!E44)/5</f>
        <v>655254.80000000005</v>
      </c>
      <c r="F44">
        <f>(Construccion_Navegacion1!F44+Construccion_Navegacion4!F44+Construccion_Navegacion3!F44+Construccion_Navegacion5!F44+Construccion_Navegacion2!F44)/5</f>
        <v>29746219.600000001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956438.2</v>
      </c>
      <c r="J44">
        <f>(Construccion_Navegacion1!J44+Construccion_Navegacion4!J44+Construccion_Navegacion3!J44+Construccion_Navegacion5!J44+Construccion_Navegacion2!J44)/5</f>
        <v>41061506.600000001</v>
      </c>
    </row>
    <row r="45" spans="1:10" x14ac:dyDescent="0.25">
      <c r="A45">
        <v>43</v>
      </c>
      <c r="B45" t="s">
        <v>27</v>
      </c>
      <c r="C45">
        <f>(Construccion_Navegacion1!C45+Construccion_Navegacion4!C45+Construccion_Navegacion3!C45+Construccion_Navegacion5!C45+Construccion_Navegacion2!C45)/5</f>
        <v>310847.59999999998</v>
      </c>
      <c r="D45">
        <f>(Construccion_Navegacion1!D45+Construccion_Navegacion4!D45+Construccion_Navegacion3!D45+Construccion_Navegacion5!D45+Construccion_Navegacion2!D45)/5</f>
        <v>13549275.4</v>
      </c>
      <c r="E45">
        <f>(Construccion_Navegacion1!E45+Construccion_Navegacion4!E45+Construccion_Navegacion3!E45+Construccion_Navegacion5!E45+Construccion_Navegacion2!E45)/5</f>
        <v>715286.6</v>
      </c>
      <c r="F45">
        <f>(Construccion_Navegacion1!F45+Construccion_Navegacion4!F45+Construccion_Navegacion3!F45+Construccion_Navegacion5!F45+Construccion_Navegacion2!F45)/5</f>
        <v>30461506.199999999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1129451.6000000001</v>
      </c>
      <c r="J45">
        <f>(Construccion_Navegacion1!J45+Construccion_Navegacion4!J45+Construccion_Navegacion3!J45+Construccion_Navegacion5!J45+Construccion_Navegacion2!J45)/5</f>
        <v>42190958.200000003</v>
      </c>
    </row>
    <row r="46" spans="1:10" x14ac:dyDescent="0.25">
      <c r="A46">
        <v>44</v>
      </c>
      <c r="B46" t="s">
        <v>27</v>
      </c>
      <c r="C46">
        <f>(Construccion_Navegacion1!C46+Construccion_Navegacion4!C46+Construccion_Navegacion3!C46+Construccion_Navegacion5!C46+Construccion_Navegacion2!C46)/5</f>
        <v>255439</v>
      </c>
      <c r="D46">
        <f>(Construccion_Navegacion1!D46+Construccion_Navegacion4!D46+Construccion_Navegacion3!D46+Construccion_Navegacion5!D46+Construccion_Navegacion2!D46)/5</f>
        <v>13804714.4</v>
      </c>
      <c r="E46">
        <f>(Construccion_Navegacion1!E46+Construccion_Navegacion4!E46+Construccion_Navegacion3!E46+Construccion_Navegacion5!E46+Construccion_Navegacion2!E46)/5</f>
        <v>586157.6</v>
      </c>
      <c r="F46">
        <f>(Construccion_Navegacion1!F46+Construccion_Navegacion4!F46+Construccion_Navegacion3!F46+Construccion_Navegacion5!F46+Construccion_Navegacion2!F46)/5</f>
        <v>31047663.800000001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911893.8</v>
      </c>
      <c r="J46">
        <f>(Construccion_Navegacion1!J46+Construccion_Navegacion4!J46+Construccion_Navegacion3!J46+Construccion_Navegacion5!J46+Construccion_Navegacion2!J46)/5</f>
        <v>43102852</v>
      </c>
    </row>
    <row r="47" spans="1:10" x14ac:dyDescent="0.25">
      <c r="A47">
        <v>45</v>
      </c>
      <c r="B47" t="s">
        <v>27</v>
      </c>
      <c r="C47">
        <f>(Construccion_Navegacion1!C47+Construccion_Navegacion4!C47+Construccion_Navegacion3!C47+Construccion_Navegacion5!C47+Construccion_Navegacion2!C47)/5</f>
        <v>248775.4</v>
      </c>
      <c r="D47">
        <f>(Construccion_Navegacion1!D47+Construccion_Navegacion4!D47+Construccion_Navegacion3!D47+Construccion_Navegacion5!D47+Construccion_Navegacion2!D47)/5</f>
        <v>14053489.800000001</v>
      </c>
      <c r="E47">
        <f>(Construccion_Navegacion1!E47+Construccion_Navegacion4!E47+Construccion_Navegacion3!E47+Construccion_Navegacion5!E47+Construccion_Navegacion2!E47)/5</f>
        <v>579433.19999999995</v>
      </c>
      <c r="F47">
        <f>(Construccion_Navegacion1!F47+Construccion_Navegacion4!F47+Construccion_Navegacion3!F47+Construccion_Navegacion5!F47+Construccion_Navegacion2!F47)/5</f>
        <v>31627097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982432.2</v>
      </c>
      <c r="J47">
        <f>(Construccion_Navegacion1!J47+Construccion_Navegacion4!J47+Construccion_Navegacion3!J47+Construccion_Navegacion5!J47+Construccion_Navegacion2!J47)/5</f>
        <v>44085284.200000003</v>
      </c>
    </row>
    <row r="48" spans="1:10" x14ac:dyDescent="0.25">
      <c r="A48">
        <v>46</v>
      </c>
      <c r="B48" t="s">
        <v>27</v>
      </c>
      <c r="C48">
        <f>(Construccion_Navegacion1!C48+Construccion_Navegacion4!C48+Construccion_Navegacion3!C48+Construccion_Navegacion5!C48+Construccion_Navegacion2!C48)/5</f>
        <v>251055</v>
      </c>
      <c r="D48">
        <f>(Construccion_Navegacion1!D48+Construccion_Navegacion4!D48+Construccion_Navegacion3!D48+Construccion_Navegacion5!D48+Construccion_Navegacion2!D48)/5</f>
        <v>14304544.800000001</v>
      </c>
      <c r="E48">
        <f>(Construccion_Navegacion1!E48+Construccion_Navegacion4!E48+Construccion_Navegacion3!E48+Construccion_Navegacion5!E48+Construccion_Navegacion2!E48)/5</f>
        <v>590360.6</v>
      </c>
      <c r="F48">
        <f>(Construccion_Navegacion1!F48+Construccion_Navegacion4!F48+Construccion_Navegacion3!F48+Construccion_Navegacion5!F48+Construccion_Navegacion2!F48)/5</f>
        <v>32217457.600000001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854262</v>
      </c>
      <c r="J48">
        <f>(Construccion_Navegacion1!J48+Construccion_Navegacion4!J48+Construccion_Navegacion3!J48+Construccion_Navegacion5!J48+Construccion_Navegacion2!J48)/5</f>
        <v>44939546.200000003</v>
      </c>
    </row>
    <row r="49" spans="1:10" x14ac:dyDescent="0.25">
      <c r="A49">
        <v>47</v>
      </c>
      <c r="B49" t="s">
        <v>27</v>
      </c>
      <c r="C49">
        <f>(Construccion_Navegacion1!C49+Construccion_Navegacion4!C49+Construccion_Navegacion3!C49+Construccion_Navegacion5!C49+Construccion_Navegacion2!C49)/5</f>
        <v>221159.8</v>
      </c>
      <c r="D49">
        <f>(Construccion_Navegacion1!D49+Construccion_Navegacion4!D49+Construccion_Navegacion3!D49+Construccion_Navegacion5!D49+Construccion_Navegacion2!D49)/5</f>
        <v>14525704.6</v>
      </c>
      <c r="E49">
        <f>(Construccion_Navegacion1!E49+Construccion_Navegacion4!E49+Construccion_Navegacion3!E49+Construccion_Navegacion5!E49+Construccion_Navegacion2!E49)/5</f>
        <v>513998.8</v>
      </c>
      <c r="F49">
        <f>(Construccion_Navegacion1!F49+Construccion_Navegacion4!F49+Construccion_Navegacion3!F49+Construccion_Navegacion5!F49+Construccion_Navegacion2!F49)/5</f>
        <v>32731456.399999999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831809.6</v>
      </c>
      <c r="J49">
        <f>(Construccion_Navegacion1!J49+Construccion_Navegacion4!J49+Construccion_Navegacion3!J49+Construccion_Navegacion5!J49+Construccion_Navegacion2!J49)/5</f>
        <v>45771355.799999997</v>
      </c>
    </row>
    <row r="50" spans="1:10" x14ac:dyDescent="0.25">
      <c r="A50">
        <v>48</v>
      </c>
      <c r="B50" t="s">
        <v>27</v>
      </c>
      <c r="C50">
        <f>(Construccion_Navegacion1!C50+Construccion_Navegacion4!C50+Construccion_Navegacion3!C50+Construccion_Navegacion5!C50+Construccion_Navegacion2!C50)/5</f>
        <v>232266.6</v>
      </c>
      <c r="D50">
        <f>(Construccion_Navegacion1!D50+Construccion_Navegacion4!D50+Construccion_Navegacion3!D50+Construccion_Navegacion5!D50+Construccion_Navegacion2!D50)/5</f>
        <v>14757971.199999999</v>
      </c>
      <c r="E50">
        <f>(Construccion_Navegacion1!E50+Construccion_Navegacion4!E50+Construccion_Navegacion3!E50+Construccion_Navegacion5!E50+Construccion_Navegacion2!E50)/5</f>
        <v>597984.4</v>
      </c>
      <c r="F50">
        <f>(Construccion_Navegacion1!F50+Construccion_Navegacion4!F50+Construccion_Navegacion3!F50+Construccion_Navegacion5!F50+Construccion_Navegacion2!F50)/5</f>
        <v>33329440.800000001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820764.4</v>
      </c>
      <c r="J50">
        <f>(Construccion_Navegacion1!J50+Construccion_Navegacion4!J50+Construccion_Navegacion3!J50+Construccion_Navegacion5!J50+Construccion_Navegacion2!J50)/5</f>
        <v>46592120.200000003</v>
      </c>
    </row>
    <row r="51" spans="1:10" x14ac:dyDescent="0.25">
      <c r="A51">
        <v>49</v>
      </c>
      <c r="B51" t="s">
        <v>27</v>
      </c>
      <c r="C51">
        <f>(Construccion_Navegacion1!C51+Construccion_Navegacion4!C51+Construccion_Navegacion3!C51+Construccion_Navegacion5!C51+Construccion_Navegacion2!C51)/5</f>
        <v>231065.60000000001</v>
      </c>
      <c r="D51">
        <f>(Construccion_Navegacion1!D51+Construccion_Navegacion4!D51+Construccion_Navegacion3!D51+Construccion_Navegacion5!D51+Construccion_Navegacion2!D51)/5</f>
        <v>14989036.800000001</v>
      </c>
      <c r="E51">
        <f>(Construccion_Navegacion1!E51+Construccion_Navegacion4!E51+Construccion_Navegacion3!E51+Construccion_Navegacion5!E51+Construccion_Navegacion2!E51)/5</f>
        <v>553020</v>
      </c>
      <c r="F51">
        <f>(Construccion_Navegacion1!F51+Construccion_Navegacion4!F51+Construccion_Navegacion3!F51+Construccion_Navegacion5!F51+Construccion_Navegacion2!F51)/5</f>
        <v>33882460.799999997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878336.2</v>
      </c>
      <c r="J51">
        <f>(Construccion_Navegacion1!J51+Construccion_Navegacion4!J51+Construccion_Navegacion3!J51+Construccion_Navegacion5!J51+Construccion_Navegacion2!J51)/5</f>
        <v>47470456.399999999</v>
      </c>
    </row>
    <row r="52" spans="1:10" x14ac:dyDescent="0.25">
      <c r="A52">
        <v>50</v>
      </c>
      <c r="B52" t="s">
        <v>27</v>
      </c>
      <c r="C52">
        <f>(Construccion_Navegacion1!C52+Construccion_Navegacion4!C52+Construccion_Navegacion3!C52+Construccion_Navegacion5!C52+Construccion_Navegacion2!C52)/5</f>
        <v>223861.2</v>
      </c>
      <c r="D52">
        <f>(Construccion_Navegacion1!D52+Construccion_Navegacion4!D52+Construccion_Navegacion3!D52+Construccion_Navegacion5!D52+Construccion_Navegacion2!D52)/5</f>
        <v>15212898</v>
      </c>
      <c r="E52">
        <f>(Construccion_Navegacion1!E52+Construccion_Navegacion4!E52+Construccion_Navegacion3!E52+Construccion_Navegacion5!E52+Construccion_Navegacion2!E52)/5</f>
        <v>549418.80000000005</v>
      </c>
      <c r="F52">
        <f>(Construccion_Navegacion1!F52+Construccion_Navegacion4!F52+Construccion_Navegacion3!F52+Construccion_Navegacion5!F52+Construccion_Navegacion2!F52)/5</f>
        <v>34431879.600000001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873172</v>
      </c>
      <c r="J52">
        <f>(Construccion_Navegacion1!J52+Construccion_Navegacion4!J52+Construccion_Navegacion3!J52+Construccion_Navegacion5!J52+Construccion_Navegacion2!J52)/5</f>
        <v>48343628.399999999</v>
      </c>
    </row>
    <row r="53" spans="1:10" x14ac:dyDescent="0.25">
      <c r="A53">
        <v>51</v>
      </c>
      <c r="B53" t="s">
        <v>27</v>
      </c>
      <c r="C53">
        <f>(Construccion_Navegacion1!C53+Construccion_Navegacion4!C53+Construccion_Navegacion3!C53+Construccion_Navegacion5!C53+Construccion_Navegacion2!C53)/5</f>
        <v>270506.8</v>
      </c>
      <c r="D53">
        <f>(Construccion_Navegacion1!D53+Construccion_Navegacion4!D53+Construccion_Navegacion3!D53+Construccion_Navegacion5!D53+Construccion_Navegacion2!D53)/5</f>
        <v>15483404.800000001</v>
      </c>
      <c r="E53">
        <f>(Construccion_Navegacion1!E53+Construccion_Navegacion4!E53+Construccion_Navegacion3!E53+Construccion_Navegacion5!E53+Construccion_Navegacion2!E53)/5</f>
        <v>638686.19999999995</v>
      </c>
      <c r="F53">
        <f>(Construccion_Navegacion1!F53+Construccion_Navegacion4!F53+Construccion_Navegacion3!F53+Construccion_Navegacion5!F53+Construccion_Navegacion2!F53)/5</f>
        <v>35070565.799999997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931465.4</v>
      </c>
      <c r="J53">
        <f>(Construccion_Navegacion1!J53+Construccion_Navegacion4!J53+Construccion_Navegacion3!J53+Construccion_Navegacion5!J53+Construccion_Navegacion2!J53)/5</f>
        <v>49275093.799999997</v>
      </c>
    </row>
    <row r="54" spans="1:10" x14ac:dyDescent="0.25">
      <c r="A54">
        <v>52</v>
      </c>
      <c r="B54" t="s">
        <v>27</v>
      </c>
      <c r="C54">
        <f>(Construccion_Navegacion1!C54+Construccion_Navegacion4!C54+Construccion_Navegacion3!C54+Construccion_Navegacion5!C54+Construccion_Navegacion2!C54)/5</f>
        <v>289297.2</v>
      </c>
      <c r="D54">
        <f>(Construccion_Navegacion1!D54+Construccion_Navegacion4!D54+Construccion_Navegacion3!D54+Construccion_Navegacion5!D54+Construccion_Navegacion2!D54)/5</f>
        <v>15772702</v>
      </c>
      <c r="E54">
        <f>(Construccion_Navegacion1!E54+Construccion_Navegacion4!E54+Construccion_Navegacion3!E54+Construccion_Navegacion5!E54+Construccion_Navegacion2!E54)/5</f>
        <v>678606.8</v>
      </c>
      <c r="F54">
        <f>(Construccion_Navegacion1!F54+Construccion_Navegacion4!F54+Construccion_Navegacion3!F54+Construccion_Navegacion5!F54+Construccion_Navegacion2!F54)/5</f>
        <v>35749172.600000001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1054109.8</v>
      </c>
      <c r="J54">
        <f>(Construccion_Navegacion1!J54+Construccion_Navegacion4!J54+Construccion_Navegacion3!J54+Construccion_Navegacion5!J54+Construccion_Navegacion2!J54)/5</f>
        <v>50329203.600000001</v>
      </c>
    </row>
    <row r="55" spans="1:10" x14ac:dyDescent="0.25">
      <c r="A55">
        <v>53</v>
      </c>
      <c r="B55" t="s">
        <v>27</v>
      </c>
      <c r="C55">
        <f>(Construccion_Navegacion1!C55+Construccion_Navegacion4!C55+Construccion_Navegacion3!C55+Construccion_Navegacion5!C55+Construccion_Navegacion2!C55)/5</f>
        <v>258258.8</v>
      </c>
      <c r="D55">
        <f>(Construccion_Navegacion1!D55+Construccion_Navegacion4!D55+Construccion_Navegacion3!D55+Construccion_Navegacion5!D55+Construccion_Navegacion2!D55)/5</f>
        <v>16030960.800000001</v>
      </c>
      <c r="E55">
        <f>(Construccion_Navegacion1!E55+Construccion_Navegacion4!E55+Construccion_Navegacion3!E55+Construccion_Navegacion5!E55+Construccion_Navegacion2!E55)/5</f>
        <v>551758.80000000005</v>
      </c>
      <c r="F55">
        <f>(Construccion_Navegacion1!F55+Construccion_Navegacion4!F55+Construccion_Navegacion3!F55+Construccion_Navegacion5!F55+Construccion_Navegacion2!F55)/5</f>
        <v>36300931.399999999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917897.8</v>
      </c>
      <c r="J55">
        <f>(Construccion_Navegacion1!J55+Construccion_Navegacion4!J55+Construccion_Navegacion3!J55+Construccion_Navegacion5!J55+Construccion_Navegacion2!J55)/5</f>
        <v>51247101.399999999</v>
      </c>
    </row>
    <row r="56" spans="1:10" x14ac:dyDescent="0.25">
      <c r="A56">
        <v>54</v>
      </c>
      <c r="B56" t="s">
        <v>27</v>
      </c>
      <c r="C56">
        <f>(Construccion_Navegacion1!C56+Construccion_Navegacion4!C56+Construccion_Navegacion3!C56+Construccion_Navegacion5!C56+Construccion_Navegacion2!C56)/5</f>
        <v>286834.59999999998</v>
      </c>
      <c r="D56">
        <f>(Construccion_Navegacion1!D56+Construccion_Navegacion4!D56+Construccion_Navegacion3!D56+Construccion_Navegacion5!D56+Construccion_Navegacion2!D56)/5</f>
        <v>16317795.4</v>
      </c>
      <c r="E56">
        <f>(Construccion_Navegacion1!E56+Construccion_Navegacion4!E56+Construccion_Navegacion3!E56+Construccion_Navegacion5!E56+Construccion_Navegacion2!E56)/5</f>
        <v>696137.2</v>
      </c>
      <c r="F56">
        <f>(Construccion_Navegacion1!F56+Construccion_Navegacion4!F56+Construccion_Navegacion3!F56+Construccion_Navegacion5!F56+Construccion_Navegacion2!F56)/5</f>
        <v>36997068.600000001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1040542.2</v>
      </c>
      <c r="J56">
        <f>(Construccion_Navegacion1!J56+Construccion_Navegacion4!J56+Construccion_Navegacion3!J56+Construccion_Navegacion5!J56+Construccion_Navegacion2!J56)/5</f>
        <v>52287643.600000001</v>
      </c>
    </row>
    <row r="57" spans="1:10" x14ac:dyDescent="0.25">
      <c r="A57">
        <v>55</v>
      </c>
      <c r="B57" t="s">
        <v>27</v>
      </c>
      <c r="C57">
        <f>(Construccion_Navegacion1!C57+Construccion_Navegacion4!C57+Construccion_Navegacion3!C57+Construccion_Navegacion5!C57+Construccion_Navegacion2!C57)/5</f>
        <v>266305.2</v>
      </c>
      <c r="D57">
        <f>(Construccion_Navegacion1!D57+Construccion_Navegacion4!D57+Construccion_Navegacion3!D57+Construccion_Navegacion5!D57+Construccion_Navegacion2!D57)/5</f>
        <v>16584100.6</v>
      </c>
      <c r="E57">
        <f>(Construccion_Navegacion1!E57+Construccion_Navegacion4!E57+Construccion_Navegacion3!E57+Construccion_Navegacion5!E57+Construccion_Navegacion2!E57)/5</f>
        <v>654294.4</v>
      </c>
      <c r="F57">
        <f>(Construccion_Navegacion1!F57+Construccion_Navegacion4!F57+Construccion_Navegacion3!F57+Construccion_Navegacion5!F57+Construccion_Navegacion2!F57)/5</f>
        <v>37651363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914296.2</v>
      </c>
      <c r="J57">
        <f>(Construccion_Navegacion1!J57+Construccion_Navegacion4!J57+Construccion_Navegacion3!J57+Construccion_Navegacion5!J57+Construccion_Navegacion2!J57)/5</f>
        <v>53201939.799999997</v>
      </c>
    </row>
    <row r="58" spans="1:10" x14ac:dyDescent="0.25">
      <c r="A58">
        <v>56</v>
      </c>
      <c r="B58" t="s">
        <v>27</v>
      </c>
      <c r="C58">
        <f>(Construccion_Navegacion1!C58+Construccion_Navegacion4!C58+Construccion_Navegacion3!C58+Construccion_Navegacion5!C58+Construccion_Navegacion2!C58)/5</f>
        <v>222180.6</v>
      </c>
      <c r="D58">
        <f>(Construccion_Navegacion1!D58+Construccion_Navegacion4!D58+Construccion_Navegacion3!D58+Construccion_Navegacion5!D58+Construccion_Navegacion2!D58)/5</f>
        <v>16806281.199999999</v>
      </c>
      <c r="E58">
        <f>(Construccion_Navegacion1!E58+Construccion_Navegacion4!E58+Construccion_Navegacion3!E58+Construccion_Navegacion5!E58+Construccion_Navegacion2!E58)/5</f>
        <v>534829.4</v>
      </c>
      <c r="F58">
        <f>(Construccion_Navegacion1!F58+Construccion_Navegacion4!F58+Construccion_Navegacion3!F58+Construccion_Navegacion5!F58+Construccion_Navegacion2!F58)/5</f>
        <v>38186192.399999999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849341.2</v>
      </c>
      <c r="J58">
        <f>(Construccion_Navegacion1!J58+Construccion_Navegacion4!J58+Construccion_Navegacion3!J58+Construccion_Navegacion5!J58+Construccion_Navegacion2!J58)/5</f>
        <v>54051281</v>
      </c>
    </row>
    <row r="59" spans="1:10" x14ac:dyDescent="0.25">
      <c r="A59">
        <v>57</v>
      </c>
      <c r="B59" t="s">
        <v>27</v>
      </c>
      <c r="C59">
        <f>(Construccion_Navegacion1!C59+Construccion_Navegacion4!C59+Construccion_Navegacion3!C59+Construccion_Navegacion5!C59+Construccion_Navegacion2!C59)/5</f>
        <v>276449.59999999998</v>
      </c>
      <c r="D59">
        <f>(Construccion_Navegacion1!D59+Construccion_Navegacion4!D59+Construccion_Navegacion3!D59+Construccion_Navegacion5!D59+Construccion_Navegacion2!D59)/5</f>
        <v>17082730.800000001</v>
      </c>
      <c r="E59">
        <f>(Construccion_Navegacion1!E59+Construccion_Navegacion4!E59+Construccion_Navegacion3!E59+Construccion_Navegacion5!E59+Construccion_Navegacion2!E59)/5</f>
        <v>591861.19999999995</v>
      </c>
      <c r="F59">
        <f>(Construccion_Navegacion1!F59+Construccion_Navegacion4!F59+Construccion_Navegacion3!F59+Construccion_Navegacion5!F59+Construccion_Navegacion2!F59)/5</f>
        <v>38778053.600000001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868250.4</v>
      </c>
      <c r="J59">
        <f>(Construccion_Navegacion1!J59+Construccion_Navegacion4!J59+Construccion_Navegacion3!J59+Construccion_Navegacion5!J59+Construccion_Navegacion2!J59)/5</f>
        <v>54919531.399999999</v>
      </c>
    </row>
    <row r="60" spans="1:10" x14ac:dyDescent="0.25">
      <c r="A60">
        <v>58</v>
      </c>
      <c r="B60" t="s">
        <v>27</v>
      </c>
      <c r="C60">
        <f>(Construccion_Navegacion1!C60+Construccion_Navegacion4!C60+Construccion_Navegacion3!C60+Construccion_Navegacion5!C60+Construccion_Navegacion2!C60)/5</f>
        <v>293738.40000000002</v>
      </c>
      <c r="D60">
        <f>(Construccion_Navegacion1!D60+Construccion_Navegacion4!D60+Construccion_Navegacion3!D60+Construccion_Navegacion5!D60+Construccion_Navegacion2!D60)/5</f>
        <v>17376469.199999999</v>
      </c>
      <c r="E60">
        <f>(Construccion_Navegacion1!E60+Construccion_Navegacion4!E60+Construccion_Navegacion3!E60+Construccion_Navegacion5!E60+Construccion_Navegacion2!E60)/5</f>
        <v>739781</v>
      </c>
      <c r="F60">
        <f>(Construccion_Navegacion1!F60+Construccion_Navegacion4!F60+Construccion_Navegacion3!F60+Construccion_Navegacion5!F60+Construccion_Navegacion2!F60)/5</f>
        <v>39517834.600000001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1108380</v>
      </c>
      <c r="J60">
        <f>(Construccion_Navegacion1!J60+Construccion_Navegacion4!J60+Construccion_Navegacion3!J60+Construccion_Navegacion5!J60+Construccion_Navegacion2!J60)/5</f>
        <v>56027911.399999999</v>
      </c>
    </row>
    <row r="61" spans="1:10" x14ac:dyDescent="0.25">
      <c r="A61">
        <v>59</v>
      </c>
      <c r="B61" t="s">
        <v>27</v>
      </c>
      <c r="C61">
        <f>(Construccion_Navegacion1!C61+Construccion_Navegacion4!C61+Construccion_Navegacion3!C61+Construccion_Navegacion5!C61+Construccion_Navegacion2!C61)/5</f>
        <v>283833</v>
      </c>
      <c r="D61">
        <f>(Construccion_Navegacion1!D61+Construccion_Navegacion4!D61+Construccion_Navegacion3!D61+Construccion_Navegacion5!D61+Construccion_Navegacion2!D61)/5</f>
        <v>17660302.199999999</v>
      </c>
      <c r="E61">
        <f>(Construccion_Navegacion1!E61+Construccion_Navegacion4!E61+Construccion_Navegacion3!E61+Construccion_Navegacion5!E61+Construccion_Navegacion2!E61)/5</f>
        <v>636043.4</v>
      </c>
      <c r="F61">
        <f>(Construccion_Navegacion1!F61+Construccion_Navegacion4!F61+Construccion_Navegacion3!F61+Construccion_Navegacion5!F61+Construccion_Navegacion2!F61)/5</f>
        <v>40153878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934705.4</v>
      </c>
      <c r="J61">
        <f>(Construccion_Navegacion1!J61+Construccion_Navegacion4!J61+Construccion_Navegacion3!J61+Construccion_Navegacion5!J61+Construccion_Navegacion2!J61)/5</f>
        <v>56962616.799999997</v>
      </c>
    </row>
    <row r="62" spans="1:10" x14ac:dyDescent="0.25">
      <c r="A62">
        <v>60</v>
      </c>
      <c r="B62" t="s">
        <v>27</v>
      </c>
      <c r="C62">
        <f>(Construccion_Navegacion1!C62+Construccion_Navegacion4!C62+Construccion_Navegacion3!C62+Construccion_Navegacion5!C62+Construccion_Navegacion2!C62)/5</f>
        <v>259280.8</v>
      </c>
      <c r="D62">
        <f>(Construccion_Navegacion1!D62+Construccion_Navegacion4!D62+Construccion_Navegacion3!D62+Construccion_Navegacion5!D62+Construccion_Navegacion2!D62)/5</f>
        <v>17919583</v>
      </c>
      <c r="E62">
        <f>(Construccion_Navegacion1!E62+Construccion_Navegacion4!E62+Construccion_Navegacion3!E62+Construccion_Navegacion5!E62+Construccion_Navegacion2!E62)/5</f>
        <v>599725.19999999995</v>
      </c>
      <c r="F62">
        <f>(Construccion_Navegacion1!F62+Construccion_Navegacion4!F62+Construccion_Navegacion3!F62+Construccion_Navegacion5!F62+Construccion_Navegacion2!F62)/5</f>
        <v>40753603.200000003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855163.2</v>
      </c>
      <c r="J62">
        <f>(Construccion_Navegacion1!J62+Construccion_Navegacion4!J62+Construccion_Navegacion3!J62+Construccion_Navegacion5!J62+Construccion_Navegacion2!J62)/5</f>
        <v>57817780</v>
      </c>
    </row>
    <row r="63" spans="1:10" x14ac:dyDescent="0.25">
      <c r="A63">
        <v>61</v>
      </c>
      <c r="B63" t="s">
        <v>27</v>
      </c>
      <c r="C63">
        <f>(Construccion_Navegacion1!C63+Construccion_Navegacion4!C63+Construccion_Navegacion3!C63+Construccion_Navegacion5!C63+Construccion_Navegacion2!C63)/5</f>
        <v>268524.79999999999</v>
      </c>
      <c r="D63">
        <f>(Construccion_Navegacion1!D63+Construccion_Navegacion4!D63+Construccion_Navegacion3!D63+Construccion_Navegacion5!D63+Construccion_Navegacion2!D63)/5</f>
        <v>18188107.800000001</v>
      </c>
      <c r="E63">
        <f>(Construccion_Navegacion1!E63+Construccion_Navegacion4!E63+Construccion_Navegacion3!E63+Construccion_Navegacion5!E63+Construccion_Navegacion2!E63)/5</f>
        <v>610889.6</v>
      </c>
      <c r="F63">
        <f>(Construccion_Navegacion1!F63+Construccion_Navegacion4!F63+Construccion_Navegacion3!F63+Construccion_Navegacion5!F63+Construccion_Navegacion2!F63)/5</f>
        <v>41364492.799999997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961600.2</v>
      </c>
      <c r="J63">
        <f>(Construccion_Navegacion1!J63+Construccion_Navegacion4!J63+Construccion_Navegacion3!J63+Construccion_Navegacion5!J63+Construccion_Navegacion2!J63)/5</f>
        <v>58779380.200000003</v>
      </c>
    </row>
    <row r="64" spans="1:10" x14ac:dyDescent="0.25">
      <c r="A64">
        <v>62</v>
      </c>
      <c r="B64" t="s">
        <v>27</v>
      </c>
      <c r="C64">
        <f>(Construccion_Navegacion1!C64+Construccion_Navegacion4!C64+Construccion_Navegacion3!C64+Construccion_Navegacion5!C64+Construccion_Navegacion2!C64)/5</f>
        <v>278009.59999999998</v>
      </c>
      <c r="D64">
        <f>(Construccion_Navegacion1!D64+Construccion_Navegacion4!D64+Construccion_Navegacion3!D64+Construccion_Navegacion5!D64+Construccion_Navegacion2!D64)/5</f>
        <v>18466117.399999999</v>
      </c>
      <c r="E64">
        <f>(Construccion_Navegacion1!E64+Construccion_Navegacion4!E64+Construccion_Navegacion3!E64+Construccion_Navegacion5!E64+Construccion_Navegacion2!E64)/5</f>
        <v>662397.6</v>
      </c>
      <c r="F64">
        <f>(Construccion_Navegacion1!F64+Construccion_Navegacion4!F64+Construccion_Navegacion3!F64+Construccion_Navegacion5!F64+Construccion_Navegacion2!F64)/5</f>
        <v>42026890.399999999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1023132.4</v>
      </c>
      <c r="J64">
        <f>(Construccion_Navegacion1!J64+Construccion_Navegacion4!J64+Construccion_Navegacion3!J64+Construccion_Navegacion5!J64+Construccion_Navegacion2!J64)/5</f>
        <v>59802512.600000001</v>
      </c>
    </row>
    <row r="65" spans="1:10" x14ac:dyDescent="0.25">
      <c r="A65">
        <v>63</v>
      </c>
      <c r="B65" t="s">
        <v>27</v>
      </c>
      <c r="C65">
        <f>(Construccion_Navegacion1!C65+Construccion_Navegacion4!C65+Construccion_Navegacion3!C65+Construccion_Navegacion5!C65+Construccion_Navegacion2!C65)/5</f>
        <v>261500.79999999999</v>
      </c>
      <c r="D65">
        <f>(Construccion_Navegacion1!D65+Construccion_Navegacion4!D65+Construccion_Navegacion3!D65+Construccion_Navegacion5!D65+Construccion_Navegacion2!D65)/5</f>
        <v>18727618.199999999</v>
      </c>
      <c r="E65">
        <f>(Construccion_Navegacion1!E65+Construccion_Navegacion4!E65+Construccion_Navegacion3!E65+Construccion_Navegacion5!E65+Construccion_Navegacion2!E65)/5</f>
        <v>603447.4</v>
      </c>
      <c r="F65">
        <f>(Construccion_Navegacion1!F65+Construccion_Navegacion4!F65+Construccion_Navegacion3!F65+Construccion_Navegacion5!F65+Construccion_Navegacion2!F65)/5</f>
        <v>42630337.799999997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767995.8</v>
      </c>
      <c r="J65">
        <f>(Construccion_Navegacion1!J65+Construccion_Navegacion4!J65+Construccion_Navegacion3!J65+Construccion_Navegacion5!J65+Construccion_Navegacion2!J65)/5</f>
        <v>60570508.399999999</v>
      </c>
    </row>
    <row r="66" spans="1:10" x14ac:dyDescent="0.25">
      <c r="A66">
        <v>64</v>
      </c>
      <c r="B66" t="s">
        <v>27</v>
      </c>
      <c r="C66">
        <f>(Construccion_Navegacion1!C66+Construccion_Navegacion4!C66+Construccion_Navegacion3!C66+Construccion_Navegacion5!C66+Construccion_Navegacion2!C66)/5</f>
        <v>275369.40000000002</v>
      </c>
      <c r="D66">
        <f>(Construccion_Navegacion1!D66+Construccion_Navegacion4!D66+Construccion_Navegacion3!D66+Construccion_Navegacion5!D66+Construccion_Navegacion2!D66)/5</f>
        <v>19002987.600000001</v>
      </c>
      <c r="E66">
        <f>(Construccion_Navegacion1!E66+Construccion_Navegacion4!E66+Construccion_Navegacion3!E66+Construccion_Navegacion5!E66+Construccion_Navegacion2!E66)/5</f>
        <v>713786.4</v>
      </c>
      <c r="F66">
        <f>(Construccion_Navegacion1!F66+Construccion_Navegacion4!F66+Construccion_Navegacion3!F66+Construccion_Navegacion5!F66+Construccion_Navegacion2!F66)/5</f>
        <v>43344124.200000003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1020551.2</v>
      </c>
      <c r="J66">
        <f>(Construccion_Navegacion1!J66+Construccion_Navegacion4!J66+Construccion_Navegacion3!J66+Construccion_Navegacion5!J66+Construccion_Navegacion2!J66)/5</f>
        <v>61591059.600000001</v>
      </c>
    </row>
    <row r="67" spans="1:10" x14ac:dyDescent="0.25">
      <c r="A67">
        <v>65</v>
      </c>
      <c r="B67" t="s">
        <v>27</v>
      </c>
      <c r="C67">
        <f>(Construccion_Navegacion1!C67+Construccion_Navegacion4!C67+Construccion_Navegacion3!C67+Construccion_Navegacion5!C67+Construccion_Navegacion2!C67)/5</f>
        <v>274408.2</v>
      </c>
      <c r="D67">
        <f>(Construccion_Navegacion1!D67+Construccion_Navegacion4!D67+Construccion_Navegacion3!D67+Construccion_Navegacion5!D67+Construccion_Navegacion2!D67)/5</f>
        <v>19277395.800000001</v>
      </c>
      <c r="E67">
        <f>(Construccion_Navegacion1!E67+Construccion_Navegacion4!E67+Construccion_Navegacion3!E67+Construccion_Navegacion5!E67+Construccion_Navegacion2!E67)/5</f>
        <v>638505.6</v>
      </c>
      <c r="F67">
        <f>(Construccion_Navegacion1!F67+Construccion_Navegacion4!F67+Construccion_Navegacion3!F67+Construccion_Navegacion5!F67+Construccion_Navegacion2!F67)/5</f>
        <v>43982629.799999997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1028897.4</v>
      </c>
      <c r="J67">
        <f>(Construccion_Navegacion1!J67+Construccion_Navegacion4!J67+Construccion_Navegacion3!J67+Construccion_Navegacion5!J67+Construccion_Navegacion2!J67)/5</f>
        <v>62619957</v>
      </c>
    </row>
    <row r="68" spans="1:10" x14ac:dyDescent="0.25">
      <c r="A68">
        <v>66</v>
      </c>
      <c r="B68" t="s">
        <v>27</v>
      </c>
      <c r="C68">
        <f>(Construccion_Navegacion1!C68+Construccion_Navegacion4!C68+Construccion_Navegacion3!C68+Construccion_Navegacion5!C68+Construccion_Navegacion2!C68)/5</f>
        <v>227583.8</v>
      </c>
      <c r="D68">
        <f>(Construccion_Navegacion1!D68+Construccion_Navegacion4!D68+Construccion_Navegacion3!D68+Construccion_Navegacion5!D68+Construccion_Navegacion2!D68)/5</f>
        <v>19504979.600000001</v>
      </c>
      <c r="E68">
        <f>(Construccion_Navegacion1!E68+Construccion_Navegacion4!E68+Construccion_Navegacion3!E68+Construccion_Navegacion5!E68+Construccion_Navegacion2!E68)/5</f>
        <v>517960.4</v>
      </c>
      <c r="F68">
        <f>(Construccion_Navegacion1!F68+Construccion_Navegacion4!F68+Construccion_Navegacion3!F68+Construccion_Navegacion5!F68+Construccion_Navegacion2!F68)/5</f>
        <v>44500590.200000003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831269.8</v>
      </c>
      <c r="J68">
        <f>(Construccion_Navegacion1!J68+Construccion_Navegacion4!J68+Construccion_Navegacion3!J68+Construccion_Navegacion5!J68+Construccion_Navegacion2!J68)/5</f>
        <v>63451226.799999997</v>
      </c>
    </row>
    <row r="69" spans="1:10" x14ac:dyDescent="0.25">
      <c r="A69">
        <v>67</v>
      </c>
      <c r="B69" t="s">
        <v>27</v>
      </c>
      <c r="C69">
        <f>(Construccion_Navegacion1!C69+Construccion_Navegacion4!C69+Construccion_Navegacion3!C69+Construccion_Navegacion5!C69+Construccion_Navegacion2!C69)/5</f>
        <v>269366.2</v>
      </c>
      <c r="D69">
        <f>(Construccion_Navegacion1!D69+Construccion_Navegacion4!D69+Construccion_Navegacion3!D69+Construccion_Navegacion5!D69+Construccion_Navegacion2!D69)/5</f>
        <v>19774345.800000001</v>
      </c>
      <c r="E69">
        <f>(Construccion_Navegacion1!E69+Construccion_Navegacion4!E69+Construccion_Navegacion3!E69+Construccion_Navegacion5!E69+Construccion_Navegacion2!E69)/5</f>
        <v>687372.80000000005</v>
      </c>
      <c r="F69">
        <f>(Construccion_Navegacion1!F69+Construccion_Navegacion4!F69+Construccion_Navegacion3!F69+Construccion_Navegacion5!F69+Construccion_Navegacion2!F69)/5</f>
        <v>45187963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988674.6</v>
      </c>
      <c r="J69">
        <f>(Construccion_Navegacion1!J69+Construccion_Navegacion4!J69+Construccion_Navegacion3!J69+Construccion_Navegacion5!J69+Construccion_Navegacion2!J69)/5</f>
        <v>64439901.399999999</v>
      </c>
    </row>
    <row r="70" spans="1:10" x14ac:dyDescent="0.25">
      <c r="A70">
        <v>68</v>
      </c>
      <c r="B70" t="s">
        <v>27</v>
      </c>
      <c r="C70">
        <f>(Construccion_Navegacion1!C70+Construccion_Navegacion4!C70+Construccion_Navegacion3!C70+Construccion_Navegacion5!C70+Construccion_Navegacion2!C70)/5</f>
        <v>244692.2</v>
      </c>
      <c r="D70">
        <f>(Construccion_Navegacion1!D70+Construccion_Navegacion4!D70+Construccion_Navegacion3!D70+Construccion_Navegacion5!D70+Construccion_Navegacion2!D70)/5</f>
        <v>20019038</v>
      </c>
      <c r="E70">
        <f>(Construccion_Navegacion1!E70+Construccion_Navegacion4!E70+Construccion_Navegacion3!E70+Construccion_Navegacion5!E70+Construccion_Navegacion2!E70)/5</f>
        <v>662758</v>
      </c>
      <c r="F70">
        <f>(Construccion_Navegacion1!F70+Construccion_Navegacion4!F70+Construccion_Navegacion3!F70+Construccion_Navegacion5!F70+Construccion_Navegacion2!F70)/5</f>
        <v>45850721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872572.4</v>
      </c>
      <c r="J70">
        <f>(Construccion_Navegacion1!J70+Construccion_Navegacion4!J70+Construccion_Navegacion3!J70+Construccion_Navegacion5!J70+Construccion_Navegacion2!J70)/5</f>
        <v>65312473.799999997</v>
      </c>
    </row>
    <row r="71" spans="1:10" x14ac:dyDescent="0.25">
      <c r="A71">
        <v>69</v>
      </c>
      <c r="B71" t="s">
        <v>27</v>
      </c>
      <c r="C71">
        <f>(Construccion_Navegacion1!C71+Construccion_Navegacion4!C71+Construccion_Navegacion3!C71+Construccion_Navegacion5!C71+Construccion_Navegacion2!C71)/5</f>
        <v>276210.40000000002</v>
      </c>
      <c r="D71">
        <f>(Construccion_Navegacion1!D71+Construccion_Navegacion4!D71+Construccion_Navegacion3!D71+Construccion_Navegacion5!D71+Construccion_Navegacion2!D71)/5</f>
        <v>20295248.399999999</v>
      </c>
      <c r="E71">
        <f>(Construccion_Navegacion1!E71+Construccion_Navegacion4!E71+Construccion_Navegacion3!E71+Construccion_Navegacion5!E71+Construccion_Navegacion2!E71)/5</f>
        <v>661978.6</v>
      </c>
      <c r="F71">
        <f>(Construccion_Navegacion1!F71+Construccion_Navegacion4!F71+Construccion_Navegacion3!F71+Construccion_Navegacion5!F71+Construccion_Navegacion2!F71)/5</f>
        <v>46512699.600000001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945812.4</v>
      </c>
      <c r="J71">
        <f>(Construccion_Navegacion1!J71+Construccion_Navegacion4!J71+Construccion_Navegacion3!J71+Construccion_Navegacion5!J71+Construccion_Navegacion2!J71)/5</f>
        <v>66258286.200000003</v>
      </c>
    </row>
    <row r="72" spans="1:10" x14ac:dyDescent="0.25">
      <c r="A72">
        <v>70</v>
      </c>
      <c r="B72" t="s">
        <v>27</v>
      </c>
      <c r="C72">
        <f>(Construccion_Navegacion1!C72+Construccion_Navegacion4!C72+Construccion_Navegacion3!C72+Construccion_Navegacion5!C72+Construccion_Navegacion2!C72)/5</f>
        <v>254717.8</v>
      </c>
      <c r="D72">
        <f>(Construccion_Navegacion1!D72+Construccion_Navegacion4!D72+Construccion_Navegacion3!D72+Construccion_Navegacion5!D72+Construccion_Navegacion2!D72)/5</f>
        <v>20549966.199999999</v>
      </c>
      <c r="E72">
        <f>(Construccion_Navegacion1!E72+Construccion_Navegacion4!E72+Construccion_Navegacion3!E72+Construccion_Navegacion5!E72+Construccion_Navegacion2!E72)/5</f>
        <v>656814.4</v>
      </c>
      <c r="F72">
        <f>(Construccion_Navegacion1!F72+Construccion_Navegacion4!F72+Construccion_Navegacion3!F72+Construccion_Navegacion5!F72+Construccion_Navegacion2!F72)/5</f>
        <v>47169514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983872</v>
      </c>
      <c r="J72">
        <f>(Construccion_Navegacion1!J72+Construccion_Navegacion4!J72+Construccion_Navegacion3!J72+Construccion_Navegacion5!J72+Construccion_Navegacion2!J72)/5</f>
        <v>67242158.200000003</v>
      </c>
    </row>
    <row r="73" spans="1:10" x14ac:dyDescent="0.25">
      <c r="A73">
        <v>71</v>
      </c>
      <c r="B73" t="s">
        <v>27</v>
      </c>
      <c r="C73">
        <f>(Construccion_Navegacion1!C73+Construccion_Navegacion4!C73+Construccion_Navegacion3!C73+Construccion_Navegacion5!C73+Construccion_Navegacion2!C73)/5</f>
        <v>270625.59999999998</v>
      </c>
      <c r="D73">
        <f>(Construccion_Navegacion1!D73+Construccion_Navegacion4!D73+Construccion_Navegacion3!D73+Construccion_Navegacion5!D73+Construccion_Navegacion2!D73)/5</f>
        <v>20820591.800000001</v>
      </c>
      <c r="E73">
        <f>(Construccion_Navegacion1!E73+Construccion_Navegacion4!E73+Construccion_Navegacion3!E73+Construccion_Navegacion5!E73+Construccion_Navegacion2!E73)/5</f>
        <v>592641</v>
      </c>
      <c r="F73">
        <f>(Construccion_Navegacion1!F73+Construccion_Navegacion4!F73+Construccion_Navegacion3!F73+Construccion_Navegacion5!F73+Construccion_Navegacion2!F73)/5</f>
        <v>47762155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1037661</v>
      </c>
      <c r="J73">
        <f>(Construccion_Navegacion1!J73+Construccion_Navegacion4!J73+Construccion_Navegacion3!J73+Construccion_Navegacion5!J73+Construccion_Navegacion2!J73)/5</f>
        <v>68279819.200000003</v>
      </c>
    </row>
    <row r="74" spans="1:10" x14ac:dyDescent="0.25">
      <c r="A74">
        <v>72</v>
      </c>
      <c r="B74" t="s">
        <v>27</v>
      </c>
      <c r="C74">
        <f>(Construccion_Navegacion1!C74+Construccion_Navegacion4!C74+Construccion_Navegacion3!C74+Construccion_Navegacion5!C74+Construccion_Navegacion2!C74)/5</f>
        <v>257059</v>
      </c>
      <c r="D74">
        <f>(Construccion_Navegacion1!D74+Construccion_Navegacion4!D74+Construccion_Navegacion3!D74+Construccion_Navegacion5!D74+Construccion_Navegacion2!D74)/5</f>
        <v>21077650.800000001</v>
      </c>
      <c r="E74">
        <f>(Construccion_Navegacion1!E74+Construccion_Navegacion4!E74+Construccion_Navegacion3!E74+Construccion_Navegacion5!E74+Construccion_Navegacion2!E74)/5</f>
        <v>648230.80000000005</v>
      </c>
      <c r="F74">
        <f>(Construccion_Navegacion1!F74+Construccion_Navegacion4!F74+Construccion_Navegacion3!F74+Construccion_Navegacion5!F74+Construccion_Navegacion2!F74)/5</f>
        <v>48410385.799999997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853901.8</v>
      </c>
      <c r="J74">
        <f>(Construccion_Navegacion1!J74+Construccion_Navegacion4!J74+Construccion_Navegacion3!J74+Construccion_Navegacion5!J74+Construccion_Navegacion2!J74)/5</f>
        <v>69133721</v>
      </c>
    </row>
    <row r="75" spans="1:10" x14ac:dyDescent="0.25">
      <c r="A75">
        <v>73</v>
      </c>
      <c r="B75" t="s">
        <v>27</v>
      </c>
      <c r="C75">
        <f>(Construccion_Navegacion1!C75+Construccion_Navegacion4!C75+Construccion_Navegacion3!C75+Construccion_Navegacion5!C75+Construccion_Navegacion2!C75)/5</f>
        <v>281972.8</v>
      </c>
      <c r="D75">
        <f>(Construccion_Navegacion1!D75+Construccion_Navegacion4!D75+Construccion_Navegacion3!D75+Construccion_Navegacion5!D75+Construccion_Navegacion2!D75)/5</f>
        <v>21359623.600000001</v>
      </c>
      <c r="E75">
        <f>(Construccion_Navegacion1!E75+Construccion_Navegacion4!E75+Construccion_Navegacion3!E75+Construccion_Navegacion5!E75+Construccion_Navegacion2!E75)/5</f>
        <v>625959.4</v>
      </c>
      <c r="F75">
        <f>(Construccion_Navegacion1!F75+Construccion_Navegacion4!F75+Construccion_Navegacion3!F75+Construccion_Navegacion5!F75+Construccion_Navegacion2!F75)/5</f>
        <v>49036345.200000003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973546.2</v>
      </c>
      <c r="J75">
        <f>(Construccion_Navegacion1!J75+Construccion_Navegacion4!J75+Construccion_Navegacion3!J75+Construccion_Navegacion5!J75+Construccion_Navegacion2!J75)/5</f>
        <v>70107267.200000003</v>
      </c>
    </row>
    <row r="76" spans="1:10" x14ac:dyDescent="0.25">
      <c r="A76">
        <v>74</v>
      </c>
      <c r="B76" t="s">
        <v>27</v>
      </c>
      <c r="C76">
        <f>(Construccion_Navegacion1!C76+Construccion_Navegacion4!C76+Construccion_Navegacion3!C76+Construccion_Navegacion5!C76+Construccion_Navegacion2!C76)/5</f>
        <v>285094</v>
      </c>
      <c r="D76">
        <f>(Construccion_Navegacion1!D76+Construccion_Navegacion4!D76+Construccion_Navegacion3!D76+Construccion_Navegacion5!D76+Construccion_Navegacion2!D76)/5</f>
        <v>21644717.600000001</v>
      </c>
      <c r="E76">
        <f>(Construccion_Navegacion1!E76+Construccion_Navegacion4!E76+Construccion_Navegacion3!E76+Construccion_Navegacion5!E76+Construccion_Navegacion2!E76)/5</f>
        <v>680830.2</v>
      </c>
      <c r="F76">
        <f>(Construccion_Navegacion1!F76+Construccion_Navegacion4!F76+Construccion_Navegacion3!F76+Construccion_Navegacion5!F76+Construccion_Navegacion2!F76)/5</f>
        <v>49717175.399999999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1115343.6000000001</v>
      </c>
      <c r="J76">
        <f>(Construccion_Navegacion1!J76+Construccion_Navegacion4!J76+Construccion_Navegacion3!J76+Construccion_Navegacion5!J76+Construccion_Navegacion2!J76)/5</f>
        <v>71222610.799999997</v>
      </c>
    </row>
    <row r="77" spans="1:10" x14ac:dyDescent="0.25">
      <c r="A77">
        <v>75</v>
      </c>
      <c r="B77" t="s">
        <v>27</v>
      </c>
      <c r="C77">
        <f>(Construccion_Navegacion1!C77+Construccion_Navegacion4!C77+Construccion_Navegacion3!C77+Construccion_Navegacion5!C77+Construccion_Navegacion2!C77)/5</f>
        <v>286175.40000000002</v>
      </c>
      <c r="D77">
        <f>(Construccion_Navegacion1!D77+Construccion_Navegacion4!D77+Construccion_Navegacion3!D77+Construccion_Navegacion5!D77+Construccion_Navegacion2!D77)/5</f>
        <v>21930893</v>
      </c>
      <c r="E77">
        <f>(Construccion_Navegacion1!E77+Construccion_Navegacion4!E77+Construccion_Navegacion3!E77+Construccion_Navegacion5!E77+Construccion_Navegacion2!E77)/5</f>
        <v>672543.4</v>
      </c>
      <c r="F77">
        <f>(Construccion_Navegacion1!F77+Construccion_Navegacion4!F77+Construccion_Navegacion3!F77+Construccion_Navegacion5!F77+Construccion_Navegacion2!F77)/5</f>
        <v>50389718.799999997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920238.6</v>
      </c>
      <c r="J77">
        <f>(Construccion_Navegacion1!J77+Construccion_Navegacion4!J77+Construccion_Navegacion3!J77+Construccion_Navegacion5!J77+Construccion_Navegacion2!J77)/5</f>
        <v>72142849.400000006</v>
      </c>
    </row>
    <row r="78" spans="1:10" x14ac:dyDescent="0.25">
      <c r="A78">
        <v>76</v>
      </c>
      <c r="B78" t="s">
        <v>27</v>
      </c>
      <c r="C78">
        <f>(Construccion_Navegacion1!C78+Construccion_Navegacion4!C78+Construccion_Navegacion3!C78+Construccion_Navegacion5!C78+Construccion_Navegacion2!C78)/5</f>
        <v>229444.8</v>
      </c>
      <c r="D78">
        <f>(Construccion_Navegacion1!D78+Construccion_Navegacion4!D78+Construccion_Navegacion3!D78+Construccion_Navegacion5!D78+Construccion_Navegacion2!D78)/5</f>
        <v>22160337.800000001</v>
      </c>
      <c r="E78">
        <f>(Construccion_Navegacion1!E78+Construccion_Navegacion4!E78+Construccion_Navegacion3!E78+Construccion_Navegacion5!E78+Construccion_Navegacion2!E78)/5</f>
        <v>516699.8</v>
      </c>
      <c r="F78">
        <f>(Construccion_Navegacion1!F78+Construccion_Navegacion4!F78+Construccion_Navegacion3!F78+Construccion_Navegacion5!F78+Construccion_Navegacion2!F78)/5</f>
        <v>50906418.600000001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838653.4</v>
      </c>
      <c r="J78">
        <f>(Construccion_Navegacion1!J78+Construccion_Navegacion4!J78+Construccion_Navegacion3!J78+Construccion_Navegacion5!J78+Construccion_Navegacion2!J78)/5</f>
        <v>72981502.799999997</v>
      </c>
    </row>
    <row r="79" spans="1:10" x14ac:dyDescent="0.25">
      <c r="A79">
        <v>77</v>
      </c>
      <c r="B79" t="s">
        <v>27</v>
      </c>
      <c r="C79">
        <f>(Construccion_Navegacion1!C79+Construccion_Navegacion4!C79+Construccion_Navegacion3!C79+Construccion_Navegacion5!C79+Construccion_Navegacion2!C79)/5</f>
        <v>269845.8</v>
      </c>
      <c r="D79">
        <f>(Construccion_Navegacion1!D79+Construccion_Navegacion4!D79+Construccion_Navegacion3!D79+Construccion_Navegacion5!D79+Construccion_Navegacion2!D79)/5</f>
        <v>22430183.600000001</v>
      </c>
      <c r="E79">
        <f>(Construccion_Navegacion1!E79+Construccion_Navegacion4!E79+Construccion_Navegacion3!E79+Construccion_Navegacion5!E79+Construccion_Navegacion2!E79)/5</f>
        <v>587957.80000000005</v>
      </c>
      <c r="F79">
        <f>(Construccion_Navegacion1!F79+Construccion_Navegacion4!F79+Construccion_Navegacion3!F79+Construccion_Navegacion5!F79+Construccion_Navegacion2!F79)/5</f>
        <v>51494376.399999999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979911.8</v>
      </c>
      <c r="J79">
        <f>(Construccion_Navegacion1!J79+Construccion_Navegacion4!J79+Construccion_Navegacion3!J79+Construccion_Navegacion5!J79+Construccion_Navegacion2!J79)/5</f>
        <v>73961414.599999994</v>
      </c>
    </row>
    <row r="80" spans="1:10" x14ac:dyDescent="0.25">
      <c r="A80">
        <v>78</v>
      </c>
      <c r="B80" t="s">
        <v>27</v>
      </c>
      <c r="C80">
        <f>(Construccion_Navegacion1!C80+Construccion_Navegacion4!C80+Construccion_Navegacion3!C80+Construccion_Navegacion5!C80+Construccion_Navegacion2!C80)/5</f>
        <v>223982</v>
      </c>
      <c r="D80">
        <f>(Construccion_Navegacion1!D80+Construccion_Navegacion4!D80+Construccion_Navegacion3!D80+Construccion_Navegacion5!D80+Construccion_Navegacion2!D80)/5</f>
        <v>22654165.600000001</v>
      </c>
      <c r="E80">
        <f>(Construccion_Navegacion1!E80+Construccion_Navegacion4!E80+Construccion_Navegacion3!E80+Construccion_Navegacion5!E80+Construccion_Navegacion2!E80)/5</f>
        <v>566287.19999999995</v>
      </c>
      <c r="F80">
        <f>(Construccion_Navegacion1!F80+Construccion_Navegacion4!F80+Construccion_Navegacion3!F80+Construccion_Navegacion5!F80+Construccion_Navegacion2!F80)/5</f>
        <v>52060663.600000001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794049.4</v>
      </c>
      <c r="J80">
        <f>(Construccion_Navegacion1!J80+Construccion_Navegacion4!J80+Construccion_Navegacion3!J80+Construccion_Navegacion5!J80+Construccion_Navegacion2!J80)/5</f>
        <v>74755464</v>
      </c>
    </row>
    <row r="81" spans="1:10" x14ac:dyDescent="0.25">
      <c r="A81">
        <v>79</v>
      </c>
      <c r="B81" t="s">
        <v>27</v>
      </c>
      <c r="C81">
        <f>(Construccion_Navegacion1!C81+Construccion_Navegacion4!C81+Construccion_Navegacion3!C81+Construccion_Navegacion5!C81+Construccion_Navegacion2!C81)/5</f>
        <v>286474.8</v>
      </c>
      <c r="D81">
        <f>(Construccion_Navegacion1!D81+Construccion_Navegacion4!D81+Construccion_Navegacion3!D81+Construccion_Navegacion5!D81+Construccion_Navegacion2!D81)/5</f>
        <v>22940640.399999999</v>
      </c>
      <c r="E81">
        <f>(Construccion_Navegacion1!E81+Construccion_Navegacion4!E81+Construccion_Navegacion3!E81+Construccion_Navegacion5!E81+Construccion_Navegacion2!E81)/5</f>
        <v>663359.6</v>
      </c>
      <c r="F81">
        <f>(Construccion_Navegacion1!F81+Construccion_Navegacion4!F81+Construccion_Navegacion3!F81+Construccion_Navegacion5!F81+Construccion_Navegacion2!F81)/5</f>
        <v>52724023.200000003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1071521</v>
      </c>
      <c r="J81">
        <f>(Construccion_Navegacion1!J81+Construccion_Navegacion4!J81+Construccion_Navegacion3!J81+Construccion_Navegacion5!J81+Construccion_Navegacion2!J81)/5</f>
        <v>75826985</v>
      </c>
    </row>
    <row r="82" spans="1:10" x14ac:dyDescent="0.25">
      <c r="A82">
        <v>80</v>
      </c>
      <c r="B82" t="s">
        <v>27</v>
      </c>
      <c r="C82">
        <f>(Construccion_Navegacion1!C82+Construccion_Navegacion4!C82+Construccion_Navegacion3!C82+Construccion_Navegacion5!C82+Construccion_Navegacion2!C82)/5</f>
        <v>277051.2</v>
      </c>
      <c r="D82">
        <f>(Construccion_Navegacion1!D82+Construccion_Navegacion4!D82+Construccion_Navegacion3!D82+Construccion_Navegacion5!D82+Construccion_Navegacion2!D82)/5</f>
        <v>23217691.600000001</v>
      </c>
      <c r="E82">
        <f>(Construccion_Navegacion1!E82+Construccion_Navegacion4!E82+Construccion_Navegacion3!E82+Construccion_Navegacion5!E82+Construccion_Navegacion2!E82)/5</f>
        <v>662818.4</v>
      </c>
      <c r="F82">
        <f>(Construccion_Navegacion1!F82+Construccion_Navegacion4!F82+Construccion_Navegacion3!F82+Construccion_Navegacion5!F82+Construccion_Navegacion2!F82)/5</f>
        <v>53386841.600000001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998220.80000000005</v>
      </c>
      <c r="J82">
        <f>(Construccion_Navegacion1!J82+Construccion_Navegacion4!J82+Construccion_Navegacion3!J82+Construccion_Navegacion5!J82+Construccion_Navegacion2!J82)/5</f>
        <v>76825205.799999997</v>
      </c>
    </row>
    <row r="83" spans="1:10" x14ac:dyDescent="0.25">
      <c r="A83">
        <v>81</v>
      </c>
      <c r="B83" t="s">
        <v>27</v>
      </c>
      <c r="C83">
        <f>(Construccion_Navegacion1!C83+Construccion_Navegacion4!C83+Construccion_Navegacion3!C83+Construccion_Navegacion5!C83+Construccion_Navegacion2!C83)/5</f>
        <v>282153</v>
      </c>
      <c r="D83">
        <f>(Construccion_Navegacion1!D83+Construccion_Navegacion4!D83+Construccion_Navegacion3!D83+Construccion_Navegacion5!D83+Construccion_Navegacion2!D83)/5</f>
        <v>23499844.600000001</v>
      </c>
      <c r="E83">
        <f>(Construccion_Navegacion1!E83+Construccion_Navegacion4!E83+Construccion_Navegacion3!E83+Construccion_Navegacion5!E83+Construccion_Navegacion2!E83)/5</f>
        <v>736358.6</v>
      </c>
      <c r="F83">
        <f>(Construccion_Navegacion1!F83+Construccion_Navegacion4!F83+Construccion_Navegacion3!F83+Construccion_Navegacion5!F83+Construccion_Navegacion2!F83)/5</f>
        <v>54123200.200000003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1033040.2</v>
      </c>
      <c r="J83">
        <f>(Construccion_Navegacion1!J83+Construccion_Navegacion4!J83+Construccion_Navegacion3!J83+Construccion_Navegacion5!J83+Construccion_Navegacion2!J83)/5</f>
        <v>77858246</v>
      </c>
    </row>
    <row r="84" spans="1:10" x14ac:dyDescent="0.25">
      <c r="A84">
        <v>82</v>
      </c>
      <c r="B84" t="s">
        <v>27</v>
      </c>
      <c r="C84">
        <f>(Construccion_Navegacion1!C84+Construccion_Navegacion4!C84+Construccion_Navegacion3!C84+Construccion_Navegacion5!C84+Construccion_Navegacion2!C84)/5</f>
        <v>279932.2</v>
      </c>
      <c r="D84">
        <f>(Construccion_Navegacion1!D84+Construccion_Navegacion4!D84+Construccion_Navegacion3!D84+Construccion_Navegacion5!D84+Construccion_Navegacion2!D84)/5</f>
        <v>23779776.800000001</v>
      </c>
      <c r="E84">
        <f>(Construccion_Navegacion1!E84+Construccion_Navegacion4!E84+Construccion_Navegacion3!E84+Construccion_Navegacion5!E84+Construccion_Navegacion2!E84)/5</f>
        <v>651231.80000000005</v>
      </c>
      <c r="F84">
        <f>(Construccion_Navegacion1!F84+Construccion_Navegacion4!F84+Construccion_Navegacion3!F84+Construccion_Navegacion5!F84+Construccion_Navegacion2!F84)/5</f>
        <v>54774432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1027755.6</v>
      </c>
      <c r="J84">
        <f>(Construccion_Navegacion1!J84+Construccion_Navegacion4!J84+Construccion_Navegacion3!J84+Construccion_Navegacion5!J84+Construccion_Navegacion2!J84)/5</f>
        <v>78886001.599999994</v>
      </c>
    </row>
    <row r="85" spans="1:10" x14ac:dyDescent="0.25">
      <c r="A85">
        <v>83</v>
      </c>
      <c r="B85" t="s">
        <v>27</v>
      </c>
      <c r="C85">
        <f>(Construccion_Navegacion1!C85+Construccion_Navegacion4!C85+Construccion_Navegacion3!C85+Construccion_Navegacion5!C85+Construccion_Navegacion2!C85)/5</f>
        <v>279211</v>
      </c>
      <c r="D85">
        <f>(Construccion_Navegacion1!D85+Construccion_Navegacion4!D85+Construccion_Navegacion3!D85+Construccion_Navegacion5!D85+Construccion_Navegacion2!D85)/5</f>
        <v>24058987.800000001</v>
      </c>
      <c r="E85">
        <f>(Construccion_Navegacion1!E85+Construccion_Navegacion4!E85+Construccion_Navegacion3!E85+Construccion_Navegacion5!E85+Construccion_Navegacion2!E85)/5</f>
        <v>638025.80000000005</v>
      </c>
      <c r="F85">
        <f>(Construccion_Navegacion1!F85+Construccion_Navegacion4!F85+Construccion_Navegacion3!F85+Construccion_Navegacion5!F85+Construccion_Navegacion2!F85)/5</f>
        <v>55412457.799999997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994258</v>
      </c>
      <c r="J85">
        <f>(Construccion_Navegacion1!J85+Construccion_Navegacion4!J85+Construccion_Navegacion3!J85+Construccion_Navegacion5!J85+Construccion_Navegacion2!J85)/5</f>
        <v>79880259.599999994</v>
      </c>
    </row>
    <row r="86" spans="1:10" x14ac:dyDescent="0.25">
      <c r="A86">
        <v>84</v>
      </c>
      <c r="B86" t="s">
        <v>27</v>
      </c>
      <c r="C86">
        <f>(Construccion_Navegacion1!C86+Construccion_Navegacion4!C86+Construccion_Navegacion3!C86+Construccion_Navegacion5!C86+Construccion_Navegacion2!C86)/5</f>
        <v>252556.4</v>
      </c>
      <c r="D86">
        <f>(Construccion_Navegacion1!D86+Construccion_Navegacion4!D86+Construccion_Navegacion3!D86+Construccion_Navegacion5!D86+Construccion_Navegacion2!D86)/5</f>
        <v>24311544.199999999</v>
      </c>
      <c r="E86">
        <f>(Construccion_Navegacion1!E86+Construccion_Navegacion4!E86+Construccion_Navegacion3!E86+Construccion_Navegacion5!E86+Construccion_Navegacion2!E86)/5</f>
        <v>573070.6</v>
      </c>
      <c r="F86">
        <f>(Construccion_Navegacion1!F86+Construccion_Navegacion4!F86+Construccion_Navegacion3!F86+Construccion_Navegacion5!F86+Construccion_Navegacion2!F86)/5</f>
        <v>55985528.399999999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845437.4</v>
      </c>
      <c r="J86">
        <f>(Construccion_Navegacion1!J86+Construccion_Navegacion4!J86+Construccion_Navegacion3!J86+Construccion_Navegacion5!J86+Construccion_Navegacion2!J86)/5</f>
        <v>80725697</v>
      </c>
    </row>
    <row r="87" spans="1:10" x14ac:dyDescent="0.25">
      <c r="A87">
        <v>85</v>
      </c>
      <c r="B87" t="s">
        <v>27</v>
      </c>
      <c r="C87">
        <f>(Construccion_Navegacion1!C87+Construccion_Navegacion4!C87+Construccion_Navegacion3!C87+Construccion_Navegacion5!C87+Construccion_Navegacion2!C87)/5</f>
        <v>246311.8</v>
      </c>
      <c r="D87">
        <f>(Construccion_Navegacion1!D87+Construccion_Navegacion4!D87+Construccion_Navegacion3!D87+Construccion_Navegacion5!D87+Construccion_Navegacion2!D87)/5</f>
        <v>24557856</v>
      </c>
      <c r="E87">
        <f>(Construccion_Navegacion1!E87+Construccion_Navegacion4!E87+Construccion_Navegacion3!E87+Construccion_Navegacion5!E87+Construccion_Navegacion2!E87)/5</f>
        <v>624516.19999999995</v>
      </c>
      <c r="F87">
        <f>(Construccion_Navegacion1!F87+Construccion_Navegacion4!F87+Construccion_Navegacion3!F87+Construccion_Navegacion5!F87+Construccion_Navegacion2!F87)/5</f>
        <v>56610044.600000001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929662.6</v>
      </c>
      <c r="J87">
        <f>(Construccion_Navegacion1!J87+Construccion_Navegacion4!J87+Construccion_Navegacion3!J87+Construccion_Navegacion5!J87+Construccion_Navegacion2!J87)/5</f>
        <v>81655359.599999994</v>
      </c>
    </row>
    <row r="88" spans="1:10" x14ac:dyDescent="0.25">
      <c r="A88">
        <v>86</v>
      </c>
      <c r="B88" t="s">
        <v>27</v>
      </c>
      <c r="C88">
        <f>(Construccion_Navegacion1!C88+Construccion_Navegacion4!C88+Construccion_Navegacion3!C88+Construccion_Navegacion5!C88+Construccion_Navegacion2!C88)/5</f>
        <v>305205.59999999998</v>
      </c>
      <c r="D88">
        <f>(Construccion_Navegacion1!D88+Construccion_Navegacion4!D88+Construccion_Navegacion3!D88+Construccion_Navegacion5!D88+Construccion_Navegacion2!D88)/5</f>
        <v>24863061.600000001</v>
      </c>
      <c r="E88">
        <f>(Construccion_Navegacion1!E88+Construccion_Navegacion4!E88+Construccion_Navegacion3!E88+Construccion_Navegacion5!E88+Construccion_Navegacion2!E88)/5</f>
        <v>621697.19999999995</v>
      </c>
      <c r="F88">
        <f>(Construccion_Navegacion1!F88+Construccion_Navegacion4!F88+Construccion_Navegacion3!F88+Construccion_Navegacion5!F88+Construccion_Navegacion2!F88)/5</f>
        <v>57231741.799999997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947792.4</v>
      </c>
      <c r="J88">
        <f>(Construccion_Navegacion1!J88+Construccion_Navegacion4!J88+Construccion_Navegacion3!J88+Construccion_Navegacion5!J88+Construccion_Navegacion2!J88)/5</f>
        <v>82603152</v>
      </c>
    </row>
    <row r="89" spans="1:10" x14ac:dyDescent="0.25">
      <c r="A89">
        <v>87</v>
      </c>
      <c r="B89" t="s">
        <v>27</v>
      </c>
      <c r="C89">
        <f>(Construccion_Navegacion1!C89+Construccion_Navegacion4!C89+Construccion_Navegacion3!C89+Construccion_Navegacion5!C89+Construccion_Navegacion2!C89)/5</f>
        <v>264864</v>
      </c>
      <c r="D89">
        <f>(Construccion_Navegacion1!D89+Construccion_Navegacion4!D89+Construccion_Navegacion3!D89+Construccion_Navegacion5!D89+Construccion_Navegacion2!D89)/5</f>
        <v>25127925.600000001</v>
      </c>
      <c r="E89">
        <f>(Construccion_Navegacion1!E89+Construccion_Navegacion4!E89+Construccion_Navegacion3!E89+Construccion_Navegacion5!E89+Construccion_Navegacion2!E89)/5</f>
        <v>620616.4</v>
      </c>
      <c r="F89">
        <f>(Construccion_Navegacion1!F89+Construccion_Navegacion4!F89+Construccion_Navegacion3!F89+Construccion_Navegacion5!F89+Construccion_Navegacion2!F89)/5</f>
        <v>57852358.200000003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1009026.2</v>
      </c>
      <c r="J89">
        <f>(Construccion_Navegacion1!J89+Construccion_Navegacion4!J89+Construccion_Navegacion3!J89+Construccion_Navegacion5!J89+Construccion_Navegacion2!J89)/5</f>
        <v>83612178.200000003</v>
      </c>
    </row>
    <row r="90" spans="1:10" x14ac:dyDescent="0.25">
      <c r="A90">
        <v>88</v>
      </c>
      <c r="B90" t="s">
        <v>27</v>
      </c>
      <c r="C90">
        <f>(Construccion_Navegacion1!C90+Construccion_Navegacion4!C90+Construccion_Navegacion3!C90+Construccion_Navegacion5!C90+Construccion_Navegacion2!C90)/5</f>
        <v>269906.40000000002</v>
      </c>
      <c r="D90">
        <f>(Construccion_Navegacion1!D90+Construccion_Navegacion4!D90+Construccion_Navegacion3!D90+Construccion_Navegacion5!D90+Construccion_Navegacion2!D90)/5</f>
        <v>25397832</v>
      </c>
      <c r="E90">
        <f>(Construccion_Navegacion1!E90+Construccion_Navegacion4!E90+Construccion_Navegacion3!E90+Construccion_Navegacion5!E90+Construccion_Navegacion2!E90)/5</f>
        <v>640006.80000000005</v>
      </c>
      <c r="F90">
        <f>(Construccion_Navegacion1!F90+Construccion_Navegacion4!F90+Construccion_Navegacion3!F90+Construccion_Navegacion5!F90+Construccion_Navegacion2!F90)/5</f>
        <v>58492365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931224.4</v>
      </c>
      <c r="J90">
        <f>(Construccion_Navegacion1!J90+Construccion_Navegacion4!J90+Construccion_Navegacion3!J90+Construccion_Navegacion5!J90+Construccion_Navegacion2!J90)/5</f>
        <v>84543402.599999994</v>
      </c>
    </row>
    <row r="91" spans="1:10" x14ac:dyDescent="0.25">
      <c r="A91">
        <v>89</v>
      </c>
      <c r="B91" t="s">
        <v>27</v>
      </c>
      <c r="C91">
        <f>(Construccion_Navegacion1!C91+Construccion_Navegacion4!C91+Construccion_Navegacion3!C91+Construccion_Navegacion5!C91+Construccion_Navegacion2!C91)/5</f>
        <v>244572.6</v>
      </c>
      <c r="D91">
        <f>(Construccion_Navegacion1!D91+Construccion_Navegacion4!D91+Construccion_Navegacion3!D91+Construccion_Navegacion5!D91+Construccion_Navegacion2!D91)/5</f>
        <v>25642404.600000001</v>
      </c>
      <c r="E91">
        <f>(Construccion_Navegacion1!E91+Construccion_Navegacion4!E91+Construccion_Navegacion3!E91+Construccion_Navegacion5!E91+Construccion_Navegacion2!E91)/5</f>
        <v>524924.4</v>
      </c>
      <c r="F91">
        <f>(Construccion_Navegacion1!F91+Construccion_Navegacion4!F91+Construccion_Navegacion3!F91+Construccion_Navegacion5!F91+Construccion_Navegacion2!F91)/5</f>
        <v>59017289.399999999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912253.6</v>
      </c>
      <c r="J91">
        <f>(Construccion_Navegacion1!J91+Construccion_Navegacion4!J91+Construccion_Navegacion3!J91+Construccion_Navegacion5!J91+Construccion_Navegacion2!J91)/5</f>
        <v>85455656.200000003</v>
      </c>
    </row>
    <row r="92" spans="1:10" x14ac:dyDescent="0.25">
      <c r="A92">
        <v>90</v>
      </c>
      <c r="B92" t="s">
        <v>27</v>
      </c>
      <c r="C92">
        <f>(Construccion_Navegacion1!C92+Construccion_Navegacion4!C92+Construccion_Navegacion3!C92+Construccion_Navegacion5!C92+Construccion_Navegacion2!C92)/5</f>
        <v>236107.6</v>
      </c>
      <c r="D92">
        <f>(Construccion_Navegacion1!D92+Construccion_Navegacion4!D92+Construccion_Navegacion3!D92+Construccion_Navegacion5!D92+Construccion_Navegacion2!D92)/5</f>
        <v>25878512.199999999</v>
      </c>
      <c r="E92">
        <f>(Construccion_Navegacion1!E92+Construccion_Navegacion4!E92+Construccion_Navegacion3!E92+Construccion_Navegacion5!E92+Construccion_Navegacion2!E92)/5</f>
        <v>564125.80000000005</v>
      </c>
      <c r="F92">
        <f>(Construccion_Navegacion1!F92+Construccion_Navegacion4!F92+Construccion_Navegacion3!F92+Construccion_Navegacion5!F92+Construccion_Navegacion2!F92)/5</f>
        <v>59581415.200000003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931584.4</v>
      </c>
      <c r="J92">
        <f>(Construccion_Navegacion1!J92+Construccion_Navegacion4!J92+Construccion_Navegacion3!J92+Construccion_Navegacion5!J92+Construccion_Navegacion2!J92)/5</f>
        <v>86387240.599999994</v>
      </c>
    </row>
    <row r="93" spans="1:10" x14ac:dyDescent="0.25">
      <c r="A93">
        <v>91</v>
      </c>
      <c r="B93" t="s">
        <v>27</v>
      </c>
      <c r="C93">
        <f>(Construccion_Navegacion1!C93+Construccion_Navegacion4!C93+Construccion_Navegacion3!C93+Construccion_Navegacion5!C93+Construccion_Navegacion2!C93)/5</f>
        <v>286895.8</v>
      </c>
      <c r="D93">
        <f>(Construccion_Navegacion1!D93+Construccion_Navegacion4!D93+Construccion_Navegacion3!D93+Construccion_Navegacion5!D93+Construccion_Navegacion2!D93)/5</f>
        <v>26165408</v>
      </c>
      <c r="E93">
        <f>(Construccion_Navegacion1!E93+Construccion_Navegacion4!E93+Construccion_Navegacion3!E93+Construccion_Navegacion5!E93+Construccion_Navegacion2!E93)/5</f>
        <v>617314.80000000005</v>
      </c>
      <c r="F93">
        <f>(Construccion_Navegacion1!F93+Construccion_Navegacion4!F93+Construccion_Navegacion3!F93+Construccion_Navegacion5!F93+Construccion_Navegacion2!F93)/5</f>
        <v>60198730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1039823.2</v>
      </c>
      <c r="J93">
        <f>(Construccion_Navegacion1!J93+Construccion_Navegacion4!J93+Construccion_Navegacion3!J93+Construccion_Navegacion5!J93+Construccion_Navegacion2!J93)/5</f>
        <v>87427063.799999997</v>
      </c>
    </row>
    <row r="94" spans="1:10" x14ac:dyDescent="0.25">
      <c r="A94">
        <v>92</v>
      </c>
      <c r="B94" t="s">
        <v>27</v>
      </c>
      <c r="C94">
        <f>(Construccion_Navegacion1!C94+Construccion_Navegacion4!C94+Construccion_Navegacion3!C94+Construccion_Navegacion5!C94+Construccion_Navegacion2!C94)/5</f>
        <v>287735.40000000002</v>
      </c>
      <c r="D94">
        <f>(Construccion_Navegacion1!D94+Construccion_Navegacion4!D94+Construccion_Navegacion3!D94+Construccion_Navegacion5!D94+Construccion_Navegacion2!D94)/5</f>
        <v>26453143.399999999</v>
      </c>
      <c r="E94">
        <f>(Construccion_Navegacion1!E94+Construccion_Navegacion4!E94+Construccion_Navegacion3!E94+Construccion_Navegacion5!E94+Construccion_Navegacion2!E94)/5</f>
        <v>687311.6</v>
      </c>
      <c r="F94">
        <f>(Construccion_Navegacion1!F94+Construccion_Navegacion4!F94+Construccion_Navegacion3!F94+Construccion_Navegacion5!F94+Construccion_Navegacion2!F94)/5</f>
        <v>60886041.600000001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1027936.2</v>
      </c>
      <c r="J94">
        <f>(Construccion_Navegacion1!J94+Construccion_Navegacion4!J94+Construccion_Navegacion3!J94+Construccion_Navegacion5!J94+Construccion_Navegacion2!J94)/5</f>
        <v>88455000</v>
      </c>
    </row>
    <row r="95" spans="1:10" x14ac:dyDescent="0.25">
      <c r="A95">
        <v>93</v>
      </c>
      <c r="B95" t="s">
        <v>27</v>
      </c>
      <c r="C95">
        <f>(Construccion_Navegacion1!C95+Construccion_Navegacion4!C95+Construccion_Navegacion3!C95+Construccion_Navegacion5!C95+Construccion_Navegacion2!C95)/5</f>
        <v>297940.2</v>
      </c>
      <c r="D95">
        <f>(Construccion_Navegacion1!D95+Construccion_Navegacion4!D95+Construccion_Navegacion3!D95+Construccion_Navegacion5!D95+Construccion_Navegacion2!D95)/5</f>
        <v>26751083.600000001</v>
      </c>
      <c r="E95">
        <f>(Construccion_Navegacion1!E95+Construccion_Navegacion4!E95+Construccion_Navegacion3!E95+Construccion_Navegacion5!E95+Construccion_Navegacion2!E95)/5</f>
        <v>680768</v>
      </c>
      <c r="F95">
        <f>(Construccion_Navegacion1!F95+Construccion_Navegacion4!F95+Construccion_Navegacion3!F95+Construccion_Navegacion5!F95+Construccion_Navegacion2!F95)/5</f>
        <v>61566809.600000001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1140617.3999999999</v>
      </c>
      <c r="J95">
        <f>(Construccion_Navegacion1!J95+Construccion_Navegacion4!J95+Construccion_Navegacion3!J95+Construccion_Navegacion5!J95+Construccion_Navegacion2!J95)/5</f>
        <v>89595617.400000006</v>
      </c>
    </row>
    <row r="96" spans="1:10" x14ac:dyDescent="0.25">
      <c r="A96">
        <v>94</v>
      </c>
      <c r="B96" t="s">
        <v>27</v>
      </c>
      <c r="C96">
        <f>(Construccion_Navegacion1!C96+Construccion_Navegacion4!C96+Construccion_Navegacion3!C96+Construccion_Navegacion5!C96+Construccion_Navegacion2!C96)/5</f>
        <v>288816.2</v>
      </c>
      <c r="D96">
        <f>(Construccion_Navegacion1!D96+Construccion_Navegacion4!D96+Construccion_Navegacion3!D96+Construccion_Navegacion5!D96+Construccion_Navegacion2!D96)/5</f>
        <v>27039899.800000001</v>
      </c>
      <c r="E96">
        <f>(Construccion_Navegacion1!E96+Construccion_Navegacion4!E96+Construccion_Navegacion3!E96+Construccion_Navegacion5!E96+Construccion_Navegacion2!E96)/5</f>
        <v>684009.6</v>
      </c>
      <c r="F96">
        <f>(Construccion_Navegacion1!F96+Construccion_Navegacion4!F96+Construccion_Navegacion3!F96+Construccion_Navegacion5!F96+Construccion_Navegacion2!F96)/5</f>
        <v>62250819.200000003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1029677.2</v>
      </c>
      <c r="J96">
        <f>(Construccion_Navegacion1!J96+Construccion_Navegacion4!J96+Construccion_Navegacion3!J96+Construccion_Navegacion5!J96+Construccion_Navegacion2!J96)/5</f>
        <v>90625294.599999994</v>
      </c>
    </row>
    <row r="97" spans="1:10" x14ac:dyDescent="0.25">
      <c r="A97">
        <v>95</v>
      </c>
      <c r="B97" t="s">
        <v>27</v>
      </c>
      <c r="C97">
        <f>(Construccion_Navegacion1!C97+Construccion_Navegacion4!C97+Construccion_Navegacion3!C97+Construccion_Navegacion5!C97+Construccion_Navegacion2!C97)/5</f>
        <v>207712.2</v>
      </c>
      <c r="D97">
        <f>(Construccion_Navegacion1!D97+Construccion_Navegacion4!D97+Construccion_Navegacion3!D97+Construccion_Navegacion5!D97+Construccion_Navegacion2!D97)/5</f>
        <v>27247612</v>
      </c>
      <c r="E97">
        <f>(Construccion_Navegacion1!E97+Construccion_Navegacion4!E97+Construccion_Navegacion3!E97+Construccion_Navegacion5!E97+Construccion_Navegacion2!E97)/5</f>
        <v>507153.8</v>
      </c>
      <c r="F97">
        <f>(Construccion_Navegacion1!F97+Construccion_Navegacion4!F97+Construccion_Navegacion3!F97+Construccion_Navegacion5!F97+Construccion_Navegacion2!F97)/5</f>
        <v>62757973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725432.6</v>
      </c>
      <c r="J97">
        <f>(Construccion_Navegacion1!J97+Construccion_Navegacion4!J97+Construccion_Navegacion3!J97+Construccion_Navegacion5!J97+Construccion_Navegacion2!J97)/5</f>
        <v>91350727.200000003</v>
      </c>
    </row>
    <row r="98" spans="1:10" x14ac:dyDescent="0.25">
      <c r="A98">
        <v>96</v>
      </c>
      <c r="B98" t="s">
        <v>27</v>
      </c>
      <c r="C98">
        <f>(Construccion_Navegacion1!C98+Construccion_Navegacion4!C98+Construccion_Navegacion3!C98+Construccion_Navegacion5!C98+Construccion_Navegacion2!C98)/5</f>
        <v>253998</v>
      </c>
      <c r="D98">
        <f>(Construccion_Navegacion1!D98+Construccion_Navegacion4!D98+Construccion_Navegacion3!D98+Construccion_Navegacion5!D98+Construccion_Navegacion2!D98)/5</f>
        <v>27501610</v>
      </c>
      <c r="E98">
        <f>(Construccion_Navegacion1!E98+Construccion_Navegacion4!E98+Construccion_Navegacion3!E98+Construccion_Navegacion5!E98+Construccion_Navegacion2!E98)/5</f>
        <v>571269.19999999995</v>
      </c>
      <c r="F98">
        <f>(Construccion_Navegacion1!F98+Construccion_Navegacion4!F98+Construccion_Navegacion3!F98+Construccion_Navegacion5!F98+Construccion_Navegacion2!F98)/5</f>
        <v>63329242.200000003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875574.2</v>
      </c>
      <c r="J98">
        <f>(Construccion_Navegacion1!J98+Construccion_Navegacion4!J98+Construccion_Navegacion3!J98+Construccion_Navegacion5!J98+Construccion_Navegacion2!J98)/5</f>
        <v>92226301.400000006</v>
      </c>
    </row>
    <row r="99" spans="1:10" x14ac:dyDescent="0.25">
      <c r="A99">
        <v>97</v>
      </c>
      <c r="B99" t="s">
        <v>27</v>
      </c>
      <c r="C99">
        <f>(Construccion_Navegacion1!C99+Construccion_Navegacion4!C99+Construccion_Navegacion3!C99+Construccion_Navegacion5!C99+Construccion_Navegacion2!C99)/5</f>
        <v>249253.8</v>
      </c>
      <c r="D99">
        <f>(Construccion_Navegacion1!D99+Construccion_Navegacion4!D99+Construccion_Navegacion3!D99+Construccion_Navegacion5!D99+Construccion_Navegacion2!D99)/5</f>
        <v>27750863.800000001</v>
      </c>
      <c r="E99">
        <f>(Construccion_Navegacion1!E99+Construccion_Navegacion4!E99+Construccion_Navegacion3!E99+Construccion_Navegacion5!E99+Construccion_Navegacion2!E99)/5</f>
        <v>581534.4</v>
      </c>
      <c r="F99">
        <f>(Construccion_Navegacion1!F99+Construccion_Navegacion4!F99+Construccion_Navegacion3!F99+Construccion_Navegacion5!F99+Construccion_Navegacion2!F99)/5</f>
        <v>63910776.600000001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872390.8</v>
      </c>
      <c r="J99">
        <f>(Construccion_Navegacion1!J99+Construccion_Navegacion4!J99+Construccion_Navegacion3!J99+Construccion_Navegacion5!J99+Construccion_Navegacion2!J99)/5</f>
        <v>93098692.200000003</v>
      </c>
    </row>
    <row r="100" spans="1:10" x14ac:dyDescent="0.25">
      <c r="A100">
        <v>98</v>
      </c>
      <c r="B100" t="s">
        <v>27</v>
      </c>
      <c r="C100">
        <f>(Construccion_Navegacion1!C100+Construccion_Navegacion4!C100+Construccion_Navegacion3!C100+Construccion_Navegacion5!C100+Construccion_Navegacion2!C100)/5</f>
        <v>274229</v>
      </c>
      <c r="D100">
        <f>(Construccion_Navegacion1!D100+Construccion_Navegacion4!D100+Construccion_Navegacion3!D100+Construccion_Navegacion5!D100+Construccion_Navegacion2!D100)/5</f>
        <v>28025092.800000001</v>
      </c>
      <c r="E100">
        <f>(Construccion_Navegacion1!E100+Construccion_Navegacion4!E100+Construccion_Navegacion3!E100+Construccion_Navegacion5!E100+Construccion_Navegacion2!E100)/5</f>
        <v>644930</v>
      </c>
      <c r="F100">
        <f>(Construccion_Navegacion1!F100+Construccion_Navegacion4!F100+Construccion_Navegacion3!F100+Construccion_Navegacion5!F100+Construccion_Navegacion2!F100)/5</f>
        <v>64555706.600000001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1033638.8</v>
      </c>
      <c r="J100">
        <f>(Construccion_Navegacion1!J100+Construccion_Navegacion4!J100+Construccion_Navegacion3!J100+Construccion_Navegacion5!J100+Construccion_Navegacion2!J100)/5</f>
        <v>94132331</v>
      </c>
    </row>
    <row r="101" spans="1:10" x14ac:dyDescent="0.25">
      <c r="A101">
        <v>99</v>
      </c>
      <c r="B101" t="s">
        <v>27</v>
      </c>
      <c r="C101">
        <f>(Construccion_Navegacion1!C101+Construccion_Navegacion4!C101+Construccion_Navegacion3!C101+Construccion_Navegacion5!C101+Construccion_Navegacion2!C101)/5</f>
        <v>207892.6</v>
      </c>
      <c r="D101">
        <f>(Construccion_Navegacion1!D101+Construccion_Navegacion4!D101+Construccion_Navegacion3!D101+Construccion_Navegacion5!D101+Construccion_Navegacion2!D101)/5</f>
        <v>28232985.399999999</v>
      </c>
      <c r="E101">
        <f>(Construccion_Navegacion1!E101+Construccion_Navegacion4!E101+Construccion_Navegacion3!E101+Construccion_Navegacion5!E101+Construccion_Navegacion2!E101)/5</f>
        <v>501450</v>
      </c>
      <c r="F101">
        <f>(Construccion_Navegacion1!F101+Construccion_Navegacion4!F101+Construccion_Navegacion3!F101+Construccion_Navegacion5!F101+Construccion_Navegacion2!F101)/5</f>
        <v>65057156.600000001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653153.4</v>
      </c>
      <c r="J101">
        <f>(Construccion_Navegacion1!J101+Construccion_Navegacion4!J101+Construccion_Navegacion3!J101+Construccion_Navegacion5!J101+Construccion_Navegacion2!J101)/5</f>
        <v>94785484.400000006</v>
      </c>
    </row>
    <row r="102" spans="1:10" x14ac:dyDescent="0.25">
      <c r="A102">
        <v>100</v>
      </c>
      <c r="B102" t="s">
        <v>27</v>
      </c>
      <c r="C102">
        <f>(Construccion_Navegacion1!C102+Construccion_Navegacion4!C102+Construccion_Navegacion3!C102+Construccion_Navegacion5!C102+Construccion_Navegacion2!C102)/5</f>
        <v>272128</v>
      </c>
      <c r="D102">
        <f>(Construccion_Navegacion1!D102+Construccion_Navegacion4!D102+Construccion_Navegacion3!D102+Construccion_Navegacion5!D102+Construccion_Navegacion2!D102)/5</f>
        <v>28505113.399999999</v>
      </c>
      <c r="E102">
        <f>(Construccion_Navegacion1!E102+Construccion_Navegacion4!E102+Construccion_Navegacion3!E102+Construccion_Navegacion5!E102+Construccion_Navegacion2!E102)/5</f>
        <v>627519</v>
      </c>
      <c r="F102">
        <f>(Construccion_Navegacion1!F102+Construccion_Navegacion4!F102+Construccion_Navegacion3!F102+Construccion_Navegacion5!F102+Construccion_Navegacion2!F102)/5</f>
        <v>65684675.600000001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998821.4</v>
      </c>
      <c r="J102">
        <f>(Construccion_Navegacion1!J102+Construccion_Navegacion4!J102+Construccion_Navegacion3!J102+Construccion_Navegacion5!J102+Construccion_Navegacion2!J102)/5</f>
        <v>95784305.799999997</v>
      </c>
    </row>
    <row r="103" spans="1:10" x14ac:dyDescent="0.25">
      <c r="A103">
        <v>101</v>
      </c>
      <c r="B103" t="s">
        <v>27</v>
      </c>
      <c r="C103">
        <f>(Construccion_Navegacion1!C103+Construccion_Navegacion4!C103+Construccion_Navegacion3!C103+Construccion_Navegacion5!C103+Construccion_Navegacion2!C103)/5</f>
        <v>299922.40000000002</v>
      </c>
      <c r="D103">
        <f>(Construccion_Navegacion1!D103+Construccion_Navegacion4!D103+Construccion_Navegacion3!D103+Construccion_Navegacion5!D103+Construccion_Navegacion2!D103)/5</f>
        <v>28805035.800000001</v>
      </c>
      <c r="E103">
        <f>(Construccion_Navegacion1!E103+Construccion_Navegacion4!E103+Construccion_Navegacion3!E103+Construccion_Navegacion5!E103+Construccion_Navegacion2!E103)/5</f>
        <v>674584.2</v>
      </c>
      <c r="F103">
        <f>(Construccion_Navegacion1!F103+Construccion_Navegacion4!F103+Construccion_Navegacion3!F103+Construccion_Navegacion5!F103+Construccion_Navegacion2!F103)/5</f>
        <v>66359259.799999997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1074881.3999999999</v>
      </c>
      <c r="J103">
        <f>(Construccion_Navegacion1!J103+Construccion_Navegacion4!J103+Construccion_Navegacion3!J103+Construccion_Navegacion5!J103+Construccion_Navegacion2!J103)/5</f>
        <v>96859187.200000003</v>
      </c>
    </row>
    <row r="104" spans="1:10" x14ac:dyDescent="0.25">
      <c r="A104">
        <v>102</v>
      </c>
      <c r="B104" t="s">
        <v>27</v>
      </c>
      <c r="C104">
        <f>(Construccion_Navegacion1!C104+Construccion_Navegacion4!C104+Construccion_Navegacion3!C104+Construccion_Navegacion5!C104+Construccion_Navegacion2!C104)/5</f>
        <v>312708.40000000002</v>
      </c>
      <c r="D104">
        <f>(Construccion_Navegacion1!D104+Construccion_Navegacion4!D104+Construccion_Navegacion3!D104+Construccion_Navegacion5!D104+Construccion_Navegacion2!D104)/5</f>
        <v>29117744.199999999</v>
      </c>
      <c r="E104">
        <f>(Construccion_Navegacion1!E104+Construccion_Navegacion4!E104+Construccion_Navegacion3!E104+Construccion_Navegacion5!E104+Construccion_Navegacion2!E104)/5</f>
        <v>652793.19999999995</v>
      </c>
      <c r="F104">
        <f>(Construccion_Navegacion1!F104+Construccion_Navegacion4!F104+Construccion_Navegacion3!F104+Construccion_Navegacion5!F104+Construccion_Navegacion2!F104)/5</f>
        <v>67012053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1005724.8</v>
      </c>
      <c r="J104">
        <f>(Construccion_Navegacion1!J104+Construccion_Navegacion4!J104+Construccion_Navegacion3!J104+Construccion_Navegacion5!J104+Construccion_Navegacion2!J104)/5</f>
        <v>97864912</v>
      </c>
    </row>
    <row r="105" spans="1:10" x14ac:dyDescent="0.25">
      <c r="A105">
        <v>103</v>
      </c>
      <c r="B105" t="s">
        <v>27</v>
      </c>
      <c r="C105">
        <f>(Construccion_Navegacion1!C105+Construccion_Navegacion4!C105+Construccion_Navegacion3!C105+Construccion_Navegacion5!C105+Construccion_Navegacion2!C105)/5</f>
        <v>264142.40000000002</v>
      </c>
      <c r="D105">
        <f>(Construccion_Navegacion1!D105+Construccion_Navegacion4!D105+Construccion_Navegacion3!D105+Construccion_Navegacion5!D105+Construccion_Navegacion2!D105)/5</f>
        <v>29381886.600000001</v>
      </c>
      <c r="E105">
        <f>(Construccion_Navegacion1!E105+Construccion_Navegacion4!E105+Construccion_Navegacion3!E105+Construccion_Navegacion5!E105+Construccion_Navegacion2!E105)/5</f>
        <v>601406</v>
      </c>
      <c r="F105">
        <f>(Construccion_Navegacion1!F105+Construccion_Navegacion4!F105+Construccion_Navegacion3!F105+Construccion_Navegacion5!F105+Construccion_Navegacion2!F105)/5</f>
        <v>67613459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947733.2</v>
      </c>
      <c r="J105">
        <f>(Construccion_Navegacion1!J105+Construccion_Navegacion4!J105+Construccion_Navegacion3!J105+Construccion_Navegacion5!J105+Construccion_Navegacion2!J105)/5</f>
        <v>98812645.200000003</v>
      </c>
    </row>
    <row r="106" spans="1:10" x14ac:dyDescent="0.25">
      <c r="A106">
        <v>104</v>
      </c>
      <c r="B106" t="s">
        <v>27</v>
      </c>
      <c r="C106">
        <f>(Construccion_Navegacion1!C106+Construccion_Navegacion4!C106+Construccion_Navegacion3!C106+Construccion_Navegacion5!C106+Construccion_Navegacion2!C106)/5</f>
        <v>267265.59999999998</v>
      </c>
      <c r="D106">
        <f>(Construccion_Navegacion1!D106+Construccion_Navegacion4!D106+Construccion_Navegacion3!D106+Construccion_Navegacion5!D106+Construccion_Navegacion2!D106)/5</f>
        <v>29649152.199999999</v>
      </c>
      <c r="E106">
        <f>(Construccion_Navegacion1!E106+Construccion_Navegacion4!E106+Construccion_Navegacion3!E106+Construccion_Navegacion5!E106+Construccion_Navegacion2!E106)/5</f>
        <v>621456.4</v>
      </c>
      <c r="F106">
        <f>(Construccion_Navegacion1!F106+Construccion_Navegacion4!F106+Construccion_Navegacion3!F106+Construccion_Navegacion5!F106+Construccion_Navegacion2!F106)/5</f>
        <v>68234915.400000006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944131</v>
      </c>
      <c r="J106">
        <f>(Construccion_Navegacion1!J106+Construccion_Navegacion4!J106+Construccion_Navegacion3!J106+Construccion_Navegacion5!J106+Construccion_Navegacion2!J106)/5</f>
        <v>99756776.200000003</v>
      </c>
    </row>
    <row r="107" spans="1:10" x14ac:dyDescent="0.25">
      <c r="A107">
        <v>105</v>
      </c>
      <c r="B107" t="s">
        <v>27</v>
      </c>
      <c r="C107">
        <f>(Construccion_Navegacion1!C107+Construccion_Navegacion4!C107+Construccion_Navegacion3!C107+Construccion_Navegacion5!C107+Construccion_Navegacion2!C107)/5</f>
        <v>244571.8</v>
      </c>
      <c r="D107">
        <f>(Construccion_Navegacion1!D107+Construccion_Navegacion4!D107+Construccion_Navegacion3!D107+Construccion_Navegacion5!D107+Construccion_Navegacion2!D107)/5</f>
        <v>29893724</v>
      </c>
      <c r="E107">
        <f>(Construccion_Navegacion1!E107+Construccion_Navegacion4!E107+Construccion_Navegacion3!E107+Construccion_Navegacion5!E107+Construccion_Navegacion2!E107)/5</f>
        <v>615873.6</v>
      </c>
      <c r="F107">
        <f>(Construccion_Navegacion1!F107+Construccion_Navegacion4!F107+Construccion_Navegacion3!F107+Construccion_Navegacion5!F107+Construccion_Navegacion2!F107)/5</f>
        <v>68850789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854022</v>
      </c>
      <c r="J107">
        <f>(Construccion_Navegacion1!J107+Construccion_Navegacion4!J107+Construccion_Navegacion3!J107+Construccion_Navegacion5!J107+Construccion_Navegacion2!J107)/5</f>
        <v>100610798.2</v>
      </c>
    </row>
    <row r="108" spans="1:10" x14ac:dyDescent="0.25">
      <c r="A108">
        <v>106</v>
      </c>
      <c r="B108" t="s">
        <v>27</v>
      </c>
      <c r="C108">
        <f>(Construccion_Navegacion1!C108+Construccion_Navegacion4!C108+Construccion_Navegacion3!C108+Construccion_Navegacion5!C108+Construccion_Navegacion2!C108)/5</f>
        <v>241689.4</v>
      </c>
      <c r="D108">
        <f>(Construccion_Navegacion1!D108+Construccion_Navegacion4!D108+Construccion_Navegacion3!D108+Construccion_Navegacion5!D108+Construccion_Navegacion2!D108)/5</f>
        <v>30135413.399999999</v>
      </c>
      <c r="E108">
        <f>(Construccion_Navegacion1!E108+Construccion_Navegacion4!E108+Construccion_Navegacion3!E108+Construccion_Navegacion5!E108+Construccion_Navegacion2!E108)/5</f>
        <v>575772</v>
      </c>
      <c r="F108">
        <f>(Construccion_Navegacion1!F108+Construccion_Navegacion4!F108+Construccion_Navegacion3!F108+Construccion_Navegacion5!F108+Construccion_Navegacion2!F108)/5</f>
        <v>69426561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787925.4</v>
      </c>
      <c r="J108">
        <f>(Construccion_Navegacion1!J108+Construccion_Navegacion4!J108+Construccion_Navegacion3!J108+Construccion_Navegacion5!J108+Construccion_Navegacion2!J108)/5</f>
        <v>101398723.59999999</v>
      </c>
    </row>
    <row r="109" spans="1:10" x14ac:dyDescent="0.25">
      <c r="A109">
        <v>107</v>
      </c>
      <c r="B109" t="s">
        <v>27</v>
      </c>
      <c r="C109">
        <f>(Construccion_Navegacion1!C109+Construccion_Navegacion4!C109+Construccion_Navegacion3!C109+Construccion_Navegacion5!C109+Construccion_Navegacion2!C109)/5</f>
        <v>266484.2</v>
      </c>
      <c r="D109">
        <f>(Construccion_Navegacion1!D109+Construccion_Navegacion4!D109+Construccion_Navegacion3!D109+Construccion_Navegacion5!D109+Construccion_Navegacion2!D109)/5</f>
        <v>30401897.600000001</v>
      </c>
      <c r="E109">
        <f>(Construccion_Navegacion1!E109+Construccion_Navegacion4!E109+Construccion_Navegacion3!E109+Construccion_Navegacion5!E109+Construccion_Navegacion2!E109)/5</f>
        <v>575951.6</v>
      </c>
      <c r="F109">
        <f>(Construccion_Navegacion1!F109+Construccion_Navegacion4!F109+Construccion_Navegacion3!F109+Construccion_Navegacion5!F109+Construccion_Navegacion2!F109)/5</f>
        <v>70002512.599999994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874073.4</v>
      </c>
      <c r="J109">
        <f>(Construccion_Navegacion1!J109+Construccion_Navegacion4!J109+Construccion_Navegacion3!J109+Construccion_Navegacion5!J109+Construccion_Navegacion2!J109)/5</f>
        <v>102272797</v>
      </c>
    </row>
    <row r="110" spans="1:10" x14ac:dyDescent="0.25">
      <c r="A110">
        <v>108</v>
      </c>
      <c r="B110" t="s">
        <v>27</v>
      </c>
      <c r="C110">
        <f>(Construccion_Navegacion1!C110+Construccion_Navegacion4!C110+Construccion_Navegacion3!C110+Construccion_Navegacion5!C110+Construccion_Navegacion2!C110)/5</f>
        <v>233647</v>
      </c>
      <c r="D110">
        <f>(Construccion_Navegacion1!D110+Construccion_Navegacion4!D110+Construccion_Navegacion3!D110+Construccion_Navegacion5!D110+Construccion_Navegacion2!D110)/5</f>
        <v>30635544.600000001</v>
      </c>
      <c r="E110">
        <f>(Construccion_Navegacion1!E110+Construccion_Navegacion4!E110+Construccion_Navegacion3!E110+Construccion_Navegacion5!E110+Construccion_Navegacion2!E110)/5</f>
        <v>586937.80000000005</v>
      </c>
      <c r="F110">
        <f>(Construccion_Navegacion1!F110+Construccion_Navegacion4!F110+Construccion_Navegacion3!F110+Construccion_Navegacion5!F110+Construccion_Navegacion2!F110)/5</f>
        <v>70589450.400000006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865729</v>
      </c>
      <c r="J110">
        <f>(Construccion_Navegacion1!J110+Construccion_Navegacion4!J110+Construccion_Navegacion3!J110+Construccion_Navegacion5!J110+Construccion_Navegacion2!J110)/5</f>
        <v>103138526</v>
      </c>
    </row>
    <row r="111" spans="1:10" x14ac:dyDescent="0.25">
      <c r="A111">
        <v>109</v>
      </c>
      <c r="B111" t="s">
        <v>27</v>
      </c>
      <c r="C111">
        <f>(Construccion_Navegacion1!C111+Construccion_Navegacion4!C111+Construccion_Navegacion3!C111+Construccion_Navegacion5!C111+Construccion_Navegacion2!C111)/5</f>
        <v>265284</v>
      </c>
      <c r="D111">
        <f>(Construccion_Navegacion1!D111+Construccion_Navegacion4!D111+Construccion_Navegacion3!D111+Construccion_Navegacion5!D111+Construccion_Navegacion2!D111)/5</f>
        <v>30900828.600000001</v>
      </c>
      <c r="E111">
        <f>(Construccion_Navegacion1!E111+Construccion_Navegacion4!E111+Construccion_Navegacion3!E111+Construccion_Navegacion5!E111+Construccion_Navegacion2!E111)/5</f>
        <v>673263.4</v>
      </c>
      <c r="F111">
        <f>(Construccion_Navegacion1!F111+Construccion_Navegacion4!F111+Construccion_Navegacion3!F111+Construccion_Navegacion5!F111+Construccion_Navegacion2!F111)/5</f>
        <v>71262713.799999997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980210.4</v>
      </c>
      <c r="J111">
        <f>(Construccion_Navegacion1!J111+Construccion_Navegacion4!J111+Construccion_Navegacion3!J111+Construccion_Navegacion5!J111+Construccion_Navegacion2!J111)/5</f>
        <v>104118736.40000001</v>
      </c>
    </row>
    <row r="112" spans="1:10" x14ac:dyDescent="0.25">
      <c r="A112">
        <v>110</v>
      </c>
      <c r="B112" t="s">
        <v>27</v>
      </c>
      <c r="C112">
        <f>(Construccion_Navegacion1!C112+Construccion_Navegacion4!C112+Construccion_Navegacion3!C112+Construccion_Navegacion5!C112+Construccion_Navegacion2!C112)/5</f>
        <v>255197.4</v>
      </c>
      <c r="D112">
        <f>(Construccion_Navegacion1!D112+Construccion_Navegacion4!D112+Construccion_Navegacion3!D112+Construccion_Navegacion5!D112+Construccion_Navegacion2!D112)/5</f>
        <v>31156026</v>
      </c>
      <c r="E112">
        <f>(Construccion_Navegacion1!E112+Construccion_Navegacion4!E112+Construccion_Navegacion3!E112+Construccion_Navegacion5!E112+Construccion_Navegacion2!E112)/5</f>
        <v>604947</v>
      </c>
      <c r="F112">
        <f>(Construccion_Navegacion1!F112+Construccion_Navegacion4!F112+Construccion_Navegacion3!F112+Construccion_Navegacion5!F112+Construccion_Navegacion2!F112)/5</f>
        <v>71867660.799999997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851319.8</v>
      </c>
      <c r="J112">
        <f>(Construccion_Navegacion1!J112+Construccion_Navegacion4!J112+Construccion_Navegacion3!J112+Construccion_Navegacion5!J112+Construccion_Navegacion2!J112)/5</f>
        <v>104970056.2</v>
      </c>
    </row>
    <row r="113" spans="1:10" x14ac:dyDescent="0.25">
      <c r="A113">
        <v>111</v>
      </c>
      <c r="B113" t="s">
        <v>27</v>
      </c>
      <c r="C113">
        <f>(Construccion_Navegacion1!C113+Construccion_Navegacion4!C113+Construccion_Navegacion3!C113+Construccion_Navegacion5!C113+Construccion_Navegacion2!C113)/5</f>
        <v>255078.8</v>
      </c>
      <c r="D113">
        <f>(Construccion_Navegacion1!D113+Construccion_Navegacion4!D113+Construccion_Navegacion3!D113+Construccion_Navegacion5!D113+Construccion_Navegacion2!D113)/5</f>
        <v>31411104.800000001</v>
      </c>
      <c r="E113">
        <f>(Construccion_Navegacion1!E113+Construccion_Navegacion4!E113+Construccion_Navegacion3!E113+Construccion_Navegacion5!E113+Construccion_Navegacion2!E113)/5</f>
        <v>553741</v>
      </c>
      <c r="F113">
        <f>(Construccion_Navegacion1!F113+Construccion_Navegacion4!F113+Construccion_Navegacion3!F113+Construccion_Navegacion5!F113+Construccion_Navegacion2!F113)/5</f>
        <v>72421401.799999997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920059</v>
      </c>
      <c r="J113">
        <f>(Construccion_Navegacion1!J113+Construccion_Navegacion4!J113+Construccion_Navegacion3!J113+Construccion_Navegacion5!J113+Construccion_Navegacion2!J113)/5</f>
        <v>105890115.2</v>
      </c>
    </row>
    <row r="114" spans="1:10" x14ac:dyDescent="0.25">
      <c r="A114">
        <v>112</v>
      </c>
      <c r="B114" t="s">
        <v>27</v>
      </c>
      <c r="C114">
        <f>(Construccion_Navegacion1!C114+Construccion_Navegacion4!C114+Construccion_Navegacion3!C114+Construccion_Navegacion5!C114+Construccion_Navegacion2!C114)/5</f>
        <v>230104</v>
      </c>
      <c r="D114">
        <f>(Construccion_Navegacion1!D114+Construccion_Navegacion4!D114+Construccion_Navegacion3!D114+Construccion_Navegacion5!D114+Construccion_Navegacion2!D114)/5</f>
        <v>31641208.800000001</v>
      </c>
      <c r="E114">
        <f>(Construccion_Navegacion1!E114+Construccion_Navegacion4!E114+Construccion_Navegacion3!E114+Construccion_Navegacion5!E114+Construccion_Navegacion2!E114)/5</f>
        <v>579974</v>
      </c>
      <c r="F114">
        <f>(Construccion_Navegacion1!F114+Construccion_Navegacion4!F114+Construccion_Navegacion3!F114+Construccion_Navegacion5!F114+Construccion_Navegacion2!F114)/5</f>
        <v>73001375.799999997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798312.2</v>
      </c>
      <c r="J114">
        <f>(Construccion_Navegacion1!J114+Construccion_Navegacion4!J114+Construccion_Navegacion3!J114+Construccion_Navegacion5!J114+Construccion_Navegacion2!J114)/5</f>
        <v>106688427.40000001</v>
      </c>
    </row>
    <row r="115" spans="1:10" x14ac:dyDescent="0.25">
      <c r="A115">
        <v>113</v>
      </c>
      <c r="B115" t="s">
        <v>27</v>
      </c>
      <c r="C115">
        <f>(Construccion_Navegacion1!C115+Construccion_Navegacion4!C115+Construccion_Navegacion3!C115+Construccion_Navegacion5!C115+Construccion_Navegacion2!C115)/5</f>
        <v>243012</v>
      </c>
      <c r="D115">
        <f>(Construccion_Navegacion1!D115+Construccion_Navegacion4!D115+Construccion_Navegacion3!D115+Construccion_Navegacion5!D115+Construccion_Navegacion2!D115)/5</f>
        <v>31884220.800000001</v>
      </c>
      <c r="E115">
        <f>(Construccion_Navegacion1!E115+Construccion_Navegacion4!E115+Construccion_Navegacion3!E115+Construccion_Navegacion5!E115+Construccion_Navegacion2!E115)/5</f>
        <v>576552</v>
      </c>
      <c r="F115">
        <f>(Construccion_Navegacion1!F115+Construccion_Navegacion4!F115+Construccion_Navegacion3!F115+Construccion_Navegacion5!F115+Construccion_Navegacion2!F115)/5</f>
        <v>73577927.799999997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887100.4</v>
      </c>
      <c r="J115">
        <f>(Construccion_Navegacion1!J115+Construccion_Navegacion4!J115+Construccion_Navegacion3!J115+Construccion_Navegacion5!J115+Construccion_Navegacion2!J115)/5</f>
        <v>107575527.8</v>
      </c>
    </row>
    <row r="116" spans="1:10" x14ac:dyDescent="0.25">
      <c r="A116">
        <v>114</v>
      </c>
      <c r="B116" t="s">
        <v>27</v>
      </c>
      <c r="C116">
        <f>(Construccion_Navegacion1!C116+Construccion_Navegacion4!C116+Construccion_Navegacion3!C116+Construccion_Navegacion5!C116+Construccion_Navegacion2!C116)/5</f>
        <v>280291.20000000001</v>
      </c>
      <c r="D116">
        <f>(Construccion_Navegacion1!D116+Construccion_Navegacion4!D116+Construccion_Navegacion3!D116+Construccion_Navegacion5!D116+Construccion_Navegacion2!D116)/5</f>
        <v>32164512</v>
      </c>
      <c r="E116">
        <f>(Construccion_Navegacion1!E116+Construccion_Navegacion4!E116+Construccion_Navegacion3!E116+Construccion_Navegacion5!E116+Construccion_Navegacion2!E116)/5</f>
        <v>660357.6</v>
      </c>
      <c r="F116">
        <f>(Construccion_Navegacion1!F116+Construccion_Navegacion4!F116+Construccion_Navegacion3!F116+Construccion_Navegacion5!F116+Construccion_Navegacion2!F116)/5</f>
        <v>74238285.400000006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986754</v>
      </c>
      <c r="J116">
        <f>(Construccion_Navegacion1!J116+Construccion_Navegacion4!J116+Construccion_Navegacion3!J116+Construccion_Navegacion5!J116+Construccion_Navegacion2!J116)/5</f>
        <v>108562281.8</v>
      </c>
    </row>
    <row r="117" spans="1:10" x14ac:dyDescent="0.25">
      <c r="A117">
        <v>115</v>
      </c>
      <c r="B117" t="s">
        <v>27</v>
      </c>
      <c r="C117">
        <f>(Construccion_Navegacion1!C117+Construccion_Navegacion4!C117+Construccion_Navegacion3!C117+Construccion_Navegacion5!C117+Construccion_Navegacion2!C117)/5</f>
        <v>290317</v>
      </c>
      <c r="D117">
        <f>(Construccion_Navegacion1!D117+Construccion_Navegacion4!D117+Construccion_Navegacion3!D117+Construccion_Navegacion5!D117+Construccion_Navegacion2!D117)/5</f>
        <v>32454829</v>
      </c>
      <c r="E117">
        <f>(Construccion_Navegacion1!E117+Construccion_Navegacion4!E117+Construccion_Navegacion3!E117+Construccion_Navegacion5!E117+Construccion_Navegacion2!E117)/5</f>
        <v>646550.4</v>
      </c>
      <c r="F117">
        <f>(Construccion_Navegacion1!F117+Construccion_Navegacion4!F117+Construccion_Navegacion3!F117+Construccion_Navegacion5!F117+Construccion_Navegacion2!F117)/5</f>
        <v>74884835.799999997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1061494.6000000001</v>
      </c>
      <c r="J117">
        <f>(Construccion_Navegacion1!J117+Construccion_Navegacion4!J117+Construccion_Navegacion3!J117+Construccion_Navegacion5!J117+Construccion_Navegacion2!J117)/5</f>
        <v>109623776.40000001</v>
      </c>
    </row>
    <row r="118" spans="1:10" x14ac:dyDescent="0.25">
      <c r="A118">
        <v>116</v>
      </c>
      <c r="B118" t="s">
        <v>27</v>
      </c>
      <c r="C118">
        <f>(Construccion_Navegacion1!C118+Construccion_Navegacion4!C118+Construccion_Navegacion3!C118+Construccion_Navegacion5!C118+Construccion_Navegacion2!C118)/5</f>
        <v>313069.59999999998</v>
      </c>
      <c r="D118">
        <f>(Construccion_Navegacion1!D118+Construccion_Navegacion4!D118+Construccion_Navegacion3!D118+Construccion_Navegacion5!D118+Construccion_Navegacion2!D118)/5</f>
        <v>32767898.600000001</v>
      </c>
      <c r="E118">
        <f>(Construccion_Navegacion1!E118+Construccion_Navegacion4!E118+Construccion_Navegacion3!E118+Construccion_Navegacion5!E118+Construccion_Navegacion2!E118)/5</f>
        <v>779581</v>
      </c>
      <c r="F118">
        <f>(Construccion_Navegacion1!F118+Construccion_Navegacion4!F118+Construccion_Navegacion3!F118+Construccion_Navegacion5!F118+Construccion_Navegacion2!F118)/5</f>
        <v>75664416.799999997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1127891.6000000001</v>
      </c>
      <c r="J118">
        <f>(Construccion_Navegacion1!J118+Construccion_Navegacion4!J118+Construccion_Navegacion3!J118+Construccion_Navegacion5!J118+Construccion_Navegacion2!J118)/5</f>
        <v>110751668</v>
      </c>
    </row>
    <row r="119" spans="1:10" x14ac:dyDescent="0.25">
      <c r="A119">
        <v>117</v>
      </c>
      <c r="B119" t="s">
        <v>27</v>
      </c>
      <c r="C119">
        <f>(Construccion_Navegacion1!C119+Construccion_Navegacion4!C119+Construccion_Navegacion3!C119+Construccion_Navegacion5!C119+Construccion_Navegacion2!C119)/5</f>
        <v>307846.40000000002</v>
      </c>
      <c r="D119">
        <f>(Construccion_Navegacion1!D119+Construccion_Navegacion4!D119+Construccion_Navegacion3!D119+Construccion_Navegacion5!D119+Construccion_Navegacion2!D119)/5</f>
        <v>33075745</v>
      </c>
      <c r="E119">
        <f>(Construccion_Navegacion1!E119+Construccion_Navegacion4!E119+Construccion_Navegacion3!E119+Construccion_Navegacion5!E119+Construccion_Navegacion2!E119)/5</f>
        <v>750646.6</v>
      </c>
      <c r="F119">
        <f>(Construccion_Navegacion1!F119+Construccion_Navegacion4!F119+Construccion_Navegacion3!F119+Construccion_Navegacion5!F119+Construccion_Navegacion2!F119)/5</f>
        <v>76415063.400000006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1064255</v>
      </c>
      <c r="J119">
        <f>(Construccion_Navegacion1!J119+Construccion_Navegacion4!J119+Construccion_Navegacion3!J119+Construccion_Navegacion5!J119+Construccion_Navegacion2!J119)/5</f>
        <v>111815923</v>
      </c>
    </row>
    <row r="120" spans="1:10" x14ac:dyDescent="0.25">
      <c r="A120">
        <v>118</v>
      </c>
      <c r="B120" t="s">
        <v>27</v>
      </c>
      <c r="C120">
        <f>(Construccion_Navegacion1!C120+Construccion_Navegacion4!C120+Construccion_Navegacion3!C120+Construccion_Navegacion5!C120+Construccion_Navegacion2!C120)/5</f>
        <v>236408.2</v>
      </c>
      <c r="D120">
        <f>(Construccion_Navegacion1!D120+Construccion_Navegacion4!D120+Construccion_Navegacion3!D120+Construccion_Navegacion5!D120+Construccion_Navegacion2!D120)/5</f>
        <v>33312153.199999999</v>
      </c>
      <c r="E120">
        <f>(Construccion_Navegacion1!E120+Construccion_Navegacion4!E120+Construccion_Navegacion3!E120+Construccion_Navegacion5!E120+Construccion_Navegacion2!E120)/5</f>
        <v>588319.19999999995</v>
      </c>
      <c r="F120">
        <f>(Construccion_Navegacion1!F120+Construccion_Navegacion4!F120+Construccion_Navegacion3!F120+Construccion_Navegacion5!F120+Construccion_Navegacion2!F120)/5</f>
        <v>77003382.599999994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743082.6</v>
      </c>
      <c r="J120">
        <f>(Construccion_Navegacion1!J120+Construccion_Navegacion4!J120+Construccion_Navegacion3!J120+Construccion_Navegacion5!J120+Construccion_Navegacion2!J120)/5</f>
        <v>112559005.59999999</v>
      </c>
    </row>
    <row r="121" spans="1:10" x14ac:dyDescent="0.25">
      <c r="A121">
        <v>119</v>
      </c>
      <c r="B121" t="s">
        <v>27</v>
      </c>
      <c r="C121">
        <f>(Construccion_Navegacion1!C121+Construccion_Navegacion4!C121+Construccion_Navegacion3!C121+Construccion_Navegacion5!C121+Construccion_Navegacion2!C121)/5</f>
        <v>253277.2</v>
      </c>
      <c r="D121">
        <f>(Construccion_Navegacion1!D121+Construccion_Navegacion4!D121+Construccion_Navegacion3!D121+Construccion_Navegacion5!D121+Construccion_Navegacion2!D121)/5</f>
        <v>33565430.399999999</v>
      </c>
      <c r="E121">
        <f>(Construccion_Navegacion1!E121+Construccion_Navegacion4!E121+Construccion_Navegacion3!E121+Construccion_Navegacion5!E121+Construccion_Navegacion2!E121)/5</f>
        <v>564485.80000000005</v>
      </c>
      <c r="F121">
        <f>(Construccion_Navegacion1!F121+Construccion_Navegacion4!F121+Construccion_Navegacion3!F121+Construccion_Navegacion5!F121+Construccion_Navegacion2!F121)/5</f>
        <v>77567868.400000006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1018152</v>
      </c>
      <c r="J121">
        <f>(Construccion_Navegacion1!J121+Construccion_Navegacion4!J121+Construccion_Navegacion3!J121+Construccion_Navegacion5!J121+Construccion_Navegacion2!J121)/5</f>
        <v>113577157.59999999</v>
      </c>
    </row>
    <row r="122" spans="1:10" x14ac:dyDescent="0.25">
      <c r="A122">
        <v>120</v>
      </c>
      <c r="B122" t="s">
        <v>27</v>
      </c>
      <c r="C122">
        <f>(Construccion_Navegacion1!C122+Construccion_Navegacion4!C122+Construccion_Navegacion3!C122+Construccion_Navegacion5!C122+Construccion_Navegacion2!C122)/5</f>
        <v>217737.60000000001</v>
      </c>
      <c r="D122">
        <f>(Construccion_Navegacion1!D122+Construccion_Navegacion4!D122+Construccion_Navegacion3!D122+Construccion_Navegacion5!D122+Construccion_Navegacion2!D122)/5</f>
        <v>33783168</v>
      </c>
      <c r="E122">
        <f>(Construccion_Navegacion1!E122+Construccion_Navegacion4!E122+Construccion_Navegacion3!E122+Construccion_Navegacion5!E122+Construccion_Navegacion2!E122)/5</f>
        <v>542513.6</v>
      </c>
      <c r="F122">
        <f>(Construccion_Navegacion1!F122+Construccion_Navegacion4!F122+Construccion_Navegacion3!F122+Construccion_Navegacion5!F122+Construccion_Navegacion2!F122)/5</f>
        <v>78110382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748665.4</v>
      </c>
      <c r="J122">
        <f>(Construccion_Navegacion1!J122+Construccion_Navegacion4!J122+Construccion_Navegacion3!J122+Construccion_Navegacion5!J122+Construccion_Navegacion2!J122)/5</f>
        <v>114325823</v>
      </c>
    </row>
    <row r="123" spans="1:10" x14ac:dyDescent="0.25">
      <c r="A123">
        <v>121</v>
      </c>
      <c r="B123" t="s">
        <v>27</v>
      </c>
      <c r="C123">
        <f>(Construccion_Navegacion1!C123+Construccion_Navegacion4!C123+Construccion_Navegacion3!C123+Construccion_Navegacion5!C123+Construccion_Navegacion2!C123)/5</f>
        <v>258620.6</v>
      </c>
      <c r="D123">
        <f>(Construccion_Navegacion1!D123+Construccion_Navegacion4!D123+Construccion_Navegacion3!D123+Construccion_Navegacion5!D123+Construccion_Navegacion2!D123)/5</f>
        <v>34041788.600000001</v>
      </c>
      <c r="E123">
        <f>(Construccion_Navegacion1!E123+Construccion_Navegacion4!E123+Construccion_Navegacion3!E123+Construccion_Navegacion5!E123+Construccion_Navegacion2!E123)/5</f>
        <v>588257.4</v>
      </c>
      <c r="F123">
        <f>(Construccion_Navegacion1!F123+Construccion_Navegacion4!F123+Construccion_Navegacion3!F123+Construccion_Navegacion5!F123+Construccion_Navegacion2!F123)/5</f>
        <v>78698639.400000006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883377.4</v>
      </c>
      <c r="J123">
        <f>(Construccion_Navegacion1!J123+Construccion_Navegacion4!J123+Construccion_Navegacion3!J123+Construccion_Navegacion5!J123+Construccion_Navegacion2!J123)/5</f>
        <v>115209200.40000001</v>
      </c>
    </row>
    <row r="124" spans="1:10" x14ac:dyDescent="0.25">
      <c r="A124">
        <v>122</v>
      </c>
      <c r="B124" t="s">
        <v>27</v>
      </c>
      <c r="C124">
        <f>(Construccion_Navegacion1!C124+Construccion_Navegacion4!C124+Construccion_Navegacion3!C124+Construccion_Navegacion5!C124+Construccion_Navegacion2!C124)/5</f>
        <v>267144.59999999998</v>
      </c>
      <c r="D124">
        <f>(Construccion_Navegacion1!D124+Construccion_Navegacion4!D124+Construccion_Navegacion3!D124+Construccion_Navegacion5!D124+Construccion_Navegacion2!D124)/5</f>
        <v>34308933.200000003</v>
      </c>
      <c r="E124">
        <f>(Construccion_Navegacion1!E124+Construccion_Navegacion4!E124+Construccion_Navegacion3!E124+Construccion_Navegacion5!E124+Construccion_Navegacion2!E124)/5</f>
        <v>577512</v>
      </c>
      <c r="F124">
        <f>(Construccion_Navegacion1!F124+Construccion_Navegacion4!F124+Construccion_Navegacion3!F124+Construccion_Navegacion5!F124+Construccion_Navegacion2!F124)/5</f>
        <v>79276151.400000006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925701.2</v>
      </c>
      <c r="J124">
        <f>(Construccion_Navegacion1!J124+Construccion_Navegacion4!J124+Construccion_Navegacion3!J124+Construccion_Navegacion5!J124+Construccion_Navegacion2!J124)/5</f>
        <v>116134901.59999999</v>
      </c>
    </row>
    <row r="125" spans="1:10" x14ac:dyDescent="0.25">
      <c r="A125">
        <v>123</v>
      </c>
      <c r="B125" t="s">
        <v>27</v>
      </c>
      <c r="C125">
        <f>(Construccion_Navegacion1!C125+Construccion_Navegacion4!C125+Construccion_Navegacion3!C125+Construccion_Navegacion5!C125+Construccion_Navegacion2!C125)/5</f>
        <v>233586</v>
      </c>
      <c r="D125">
        <f>(Construccion_Navegacion1!D125+Construccion_Navegacion4!D125+Construccion_Navegacion3!D125+Construccion_Navegacion5!D125+Construccion_Navegacion2!D125)/5</f>
        <v>34542519.200000003</v>
      </c>
      <c r="E125">
        <f>(Construccion_Navegacion1!E125+Construccion_Navegacion4!E125+Construccion_Navegacion3!E125+Construccion_Navegacion5!E125+Construccion_Navegacion2!E125)/5</f>
        <v>554940.19999999995</v>
      </c>
      <c r="F125">
        <f>(Construccion_Navegacion1!F125+Construccion_Navegacion4!F125+Construccion_Navegacion3!F125+Construccion_Navegacion5!F125+Construccion_Navegacion2!F125)/5</f>
        <v>79831091.599999994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857563.8</v>
      </c>
      <c r="J125">
        <f>(Construccion_Navegacion1!J125+Construccion_Navegacion4!J125+Construccion_Navegacion3!J125+Construccion_Navegacion5!J125+Construccion_Navegacion2!J125)/5</f>
        <v>116992465.40000001</v>
      </c>
    </row>
    <row r="126" spans="1:10" x14ac:dyDescent="0.25">
      <c r="A126">
        <v>124</v>
      </c>
      <c r="B126" t="s">
        <v>27</v>
      </c>
      <c r="C126">
        <f>(Construccion_Navegacion1!C126+Construccion_Navegacion4!C126+Construccion_Navegacion3!C126+Construccion_Navegacion5!C126+Construccion_Navegacion2!C126)/5</f>
        <v>277050</v>
      </c>
      <c r="D126">
        <f>(Construccion_Navegacion1!D126+Construccion_Navegacion4!D126+Construccion_Navegacion3!D126+Construccion_Navegacion5!D126+Construccion_Navegacion2!D126)/5</f>
        <v>34819569.200000003</v>
      </c>
      <c r="E126">
        <f>(Construccion_Navegacion1!E126+Construccion_Navegacion4!E126+Construccion_Navegacion3!E126+Construccion_Navegacion5!E126+Construccion_Navegacion2!E126)/5</f>
        <v>662878</v>
      </c>
      <c r="F126">
        <f>(Construccion_Navegacion1!F126+Construccion_Navegacion4!F126+Construccion_Navegacion3!F126+Construccion_Navegacion5!F126+Construccion_Navegacion2!F126)/5</f>
        <v>80493969.599999994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1053451</v>
      </c>
      <c r="J126">
        <f>(Construccion_Navegacion1!J126+Construccion_Navegacion4!J126+Construccion_Navegacion3!J126+Construccion_Navegacion5!J126+Construccion_Navegacion2!J126)/5</f>
        <v>118045916.40000001</v>
      </c>
    </row>
    <row r="127" spans="1:10" x14ac:dyDescent="0.25">
      <c r="A127">
        <v>125</v>
      </c>
      <c r="B127" t="s">
        <v>27</v>
      </c>
      <c r="C127">
        <f>(Construccion_Navegacion1!C127+Construccion_Navegacion4!C127+Construccion_Navegacion3!C127+Construccion_Navegacion5!C127+Construccion_Navegacion2!C127)/5</f>
        <v>251295.8</v>
      </c>
      <c r="D127">
        <f>(Construccion_Navegacion1!D127+Construccion_Navegacion4!D127+Construccion_Navegacion3!D127+Construccion_Navegacion5!D127+Construccion_Navegacion2!D127)/5</f>
        <v>35070865</v>
      </c>
      <c r="E127">
        <f>(Construccion_Navegacion1!E127+Construccion_Navegacion4!E127+Construccion_Navegacion3!E127+Construccion_Navegacion5!E127+Construccion_Navegacion2!E127)/5</f>
        <v>597804</v>
      </c>
      <c r="F127">
        <f>(Construccion_Navegacion1!F127+Construccion_Navegacion4!F127+Construccion_Navegacion3!F127+Construccion_Navegacion5!F127+Construccion_Navegacion2!F127)/5</f>
        <v>81091773.599999994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894004</v>
      </c>
      <c r="J127">
        <f>(Construccion_Navegacion1!J127+Construccion_Navegacion4!J127+Construccion_Navegacion3!J127+Construccion_Navegacion5!J127+Construccion_Navegacion2!J127)/5</f>
        <v>118939920.40000001</v>
      </c>
    </row>
    <row r="128" spans="1:10" x14ac:dyDescent="0.25">
      <c r="A128">
        <v>126</v>
      </c>
      <c r="B128" t="s">
        <v>27</v>
      </c>
      <c r="C128">
        <f>(Construccion_Navegacion1!C128+Construccion_Navegacion4!C128+Construccion_Navegacion3!C128+Construccion_Navegacion5!C128+Construccion_Navegacion2!C128)/5</f>
        <v>271467</v>
      </c>
      <c r="D128">
        <f>(Construccion_Navegacion1!D128+Construccion_Navegacion4!D128+Construccion_Navegacion3!D128+Construccion_Navegacion5!D128+Construccion_Navegacion2!D128)/5</f>
        <v>35342332</v>
      </c>
      <c r="E128">
        <f>(Construccion_Navegacion1!E128+Construccion_Navegacion4!E128+Construccion_Navegacion3!E128+Construccion_Navegacion5!E128+Construccion_Navegacion2!E128)/5</f>
        <v>674645.4</v>
      </c>
      <c r="F128">
        <f>(Construccion_Navegacion1!F128+Construccion_Navegacion4!F128+Construccion_Navegacion3!F128+Construccion_Navegacion5!F128+Construccion_Navegacion2!F128)/5</f>
        <v>81766419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910753.8</v>
      </c>
      <c r="J128">
        <f>(Construccion_Navegacion1!J128+Construccion_Navegacion4!J128+Construccion_Navegacion3!J128+Construccion_Navegacion5!J128+Construccion_Navegacion2!J128)/5</f>
        <v>119850674.2</v>
      </c>
    </row>
    <row r="129" spans="1:10" x14ac:dyDescent="0.25">
      <c r="A129">
        <v>127</v>
      </c>
      <c r="B129" t="s">
        <v>27</v>
      </c>
      <c r="C129">
        <f>(Construccion_Navegacion1!C129+Construccion_Navegacion4!C129+Construccion_Navegacion3!C129+Construccion_Navegacion5!C129+Construccion_Navegacion2!C129)/5</f>
        <v>277050.40000000002</v>
      </c>
      <c r="D129">
        <f>(Construccion_Navegacion1!D129+Construccion_Navegacion4!D129+Construccion_Navegacion3!D129+Construccion_Navegacion5!D129+Construccion_Navegacion2!D129)/5</f>
        <v>35619382.399999999</v>
      </c>
      <c r="E129">
        <f>(Construccion_Navegacion1!E129+Construccion_Navegacion4!E129+Construccion_Navegacion3!E129+Construccion_Navegacion5!E129+Construccion_Navegacion2!E129)/5</f>
        <v>645770.4</v>
      </c>
      <c r="F129">
        <f>(Construccion_Navegacion1!F129+Construccion_Navegacion4!F129+Construccion_Navegacion3!F129+Construccion_Navegacion5!F129+Construccion_Navegacion2!F129)/5</f>
        <v>82412189.400000006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970546.6</v>
      </c>
      <c r="J129">
        <f>(Construccion_Navegacion1!J129+Construccion_Navegacion4!J129+Construccion_Navegacion3!J129+Construccion_Navegacion5!J129+Construccion_Navegacion2!J129)/5</f>
        <v>120821220.8</v>
      </c>
    </row>
    <row r="130" spans="1:10" x14ac:dyDescent="0.25">
      <c r="A130">
        <v>128</v>
      </c>
      <c r="B130" t="s">
        <v>27</v>
      </c>
      <c r="C130">
        <f>(Construccion_Navegacion1!C130+Construccion_Navegacion4!C130+Construccion_Navegacion3!C130+Construccion_Navegacion5!C130+Construccion_Navegacion2!C130)/5</f>
        <v>280412.40000000002</v>
      </c>
      <c r="D130">
        <f>(Construccion_Navegacion1!D130+Construccion_Navegacion4!D130+Construccion_Navegacion3!D130+Construccion_Navegacion5!D130+Construccion_Navegacion2!D130)/5</f>
        <v>35899794.799999997</v>
      </c>
      <c r="E130">
        <f>(Construccion_Navegacion1!E130+Construccion_Navegacion4!E130+Construccion_Navegacion3!E130+Construccion_Navegacion5!E130+Construccion_Navegacion2!E130)/5</f>
        <v>640367.4</v>
      </c>
      <c r="F130">
        <f>(Construccion_Navegacion1!F130+Construccion_Navegacion4!F130+Construccion_Navegacion3!F130+Construccion_Navegacion5!F130+Construccion_Navegacion2!F130)/5</f>
        <v>83052556.799999997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985015</v>
      </c>
      <c r="J130">
        <f>(Construccion_Navegacion1!J130+Construccion_Navegacion4!J130+Construccion_Navegacion3!J130+Construccion_Navegacion5!J130+Construccion_Navegacion2!J130)/5</f>
        <v>121806235.8</v>
      </c>
    </row>
    <row r="131" spans="1:10" x14ac:dyDescent="0.25">
      <c r="A131">
        <v>129</v>
      </c>
      <c r="B131" t="s">
        <v>27</v>
      </c>
      <c r="C131">
        <f>(Construccion_Navegacion1!C131+Construccion_Navegacion4!C131+Construccion_Navegacion3!C131+Construccion_Navegacion5!C131+Construccion_Navegacion2!C131)/5</f>
        <v>273448</v>
      </c>
      <c r="D131">
        <f>(Construccion_Navegacion1!D131+Construccion_Navegacion4!D131+Construccion_Navegacion3!D131+Construccion_Navegacion5!D131+Construccion_Navegacion2!D131)/5</f>
        <v>36173242.799999997</v>
      </c>
      <c r="E131">
        <f>(Construccion_Navegacion1!E131+Construccion_Navegacion4!E131+Construccion_Navegacion3!E131+Construccion_Navegacion5!E131+Construccion_Navegacion2!E131)/5</f>
        <v>613112</v>
      </c>
      <c r="F131">
        <f>(Construccion_Navegacion1!F131+Construccion_Navegacion4!F131+Construccion_Navegacion3!F131+Construccion_Navegacion5!F131+Construccion_Navegacion2!F131)/5</f>
        <v>83665668.799999997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932065</v>
      </c>
      <c r="J131">
        <f>(Construccion_Navegacion1!J131+Construccion_Navegacion4!J131+Construccion_Navegacion3!J131+Construccion_Navegacion5!J131+Construccion_Navegacion2!J131)/5</f>
        <v>122738300.8</v>
      </c>
    </row>
    <row r="132" spans="1:10" x14ac:dyDescent="0.25">
      <c r="A132">
        <v>130</v>
      </c>
      <c r="B132" t="s">
        <v>27</v>
      </c>
      <c r="C132">
        <f>(Construccion_Navegacion1!C132+Construccion_Navegacion4!C132+Construccion_Navegacion3!C132+Construccion_Navegacion5!C132+Construccion_Navegacion2!C132)/5</f>
        <v>245653.4</v>
      </c>
      <c r="D132">
        <f>(Construccion_Navegacion1!D132+Construccion_Navegacion4!D132+Construccion_Navegacion3!D132+Construccion_Navegacion5!D132+Construccion_Navegacion2!D132)/5</f>
        <v>36418896.200000003</v>
      </c>
      <c r="E132">
        <f>(Construccion_Navegacion1!E132+Construccion_Navegacion4!E132+Construccion_Navegacion3!E132+Construccion_Navegacion5!E132+Construccion_Navegacion2!E132)/5</f>
        <v>579853.4</v>
      </c>
      <c r="F132">
        <f>(Construccion_Navegacion1!F132+Construccion_Navegacion4!F132+Construccion_Navegacion3!F132+Construccion_Navegacion5!F132+Construccion_Navegacion2!F132)/5</f>
        <v>84245522.200000003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831088.8</v>
      </c>
      <c r="J132">
        <f>(Construccion_Navegacion1!J132+Construccion_Navegacion4!J132+Construccion_Navegacion3!J132+Construccion_Navegacion5!J132+Construccion_Navegacion2!J132)/5</f>
        <v>123569389.59999999</v>
      </c>
    </row>
    <row r="133" spans="1:10" x14ac:dyDescent="0.25">
      <c r="A133">
        <v>131</v>
      </c>
      <c r="B133" t="s">
        <v>27</v>
      </c>
      <c r="C133">
        <f>(Construccion_Navegacion1!C133+Construccion_Navegacion4!C133+Construccion_Navegacion3!C133+Construccion_Navegacion5!C133+Construccion_Navegacion2!C133)/5</f>
        <v>262281.2</v>
      </c>
      <c r="D133">
        <f>(Construccion_Navegacion1!D133+Construccion_Navegacion4!D133+Construccion_Navegacion3!D133+Construccion_Navegacion5!D133+Construccion_Navegacion2!D133)/5</f>
        <v>36681177.399999999</v>
      </c>
      <c r="E133">
        <f>(Construccion_Navegacion1!E133+Construccion_Navegacion4!E133+Construccion_Navegacion3!E133+Construccion_Navegacion5!E133+Construccion_Navegacion2!E133)/5</f>
        <v>596962.6</v>
      </c>
      <c r="F133">
        <f>(Construccion_Navegacion1!F133+Construccion_Navegacion4!F133+Construccion_Navegacion3!F133+Construccion_Navegacion5!F133+Construccion_Navegacion2!F133)/5</f>
        <v>84842484.799999997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947373</v>
      </c>
      <c r="J133">
        <f>(Construccion_Navegacion1!J133+Construccion_Navegacion4!J133+Construccion_Navegacion3!J133+Construccion_Navegacion5!J133+Construccion_Navegacion2!J133)/5</f>
        <v>124516762.59999999</v>
      </c>
    </row>
    <row r="134" spans="1:10" x14ac:dyDescent="0.25">
      <c r="A134">
        <v>132</v>
      </c>
      <c r="B134" t="s">
        <v>27</v>
      </c>
      <c r="C134">
        <f>(Construccion_Navegacion1!C134+Construccion_Navegacion4!C134+Construccion_Navegacion3!C134+Construccion_Navegacion5!C134+Construccion_Navegacion2!C134)/5</f>
        <v>222961.4</v>
      </c>
      <c r="D134">
        <f>(Construccion_Navegacion1!D134+Construccion_Navegacion4!D134+Construccion_Navegacion3!D134+Construccion_Navegacion5!D134+Construccion_Navegacion2!D134)/5</f>
        <v>36904138.799999997</v>
      </c>
      <c r="E134">
        <f>(Construccion_Navegacion1!E134+Construccion_Navegacion4!E134+Construccion_Navegacion3!E134+Construccion_Navegacion5!E134+Construccion_Navegacion2!E134)/5</f>
        <v>504092.8</v>
      </c>
      <c r="F134">
        <f>(Construccion_Navegacion1!F134+Construccion_Navegacion4!F134+Construccion_Navegacion3!F134+Construccion_Navegacion5!F134+Construccion_Navegacion2!F134)/5</f>
        <v>85346577.599999994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766975.4</v>
      </c>
      <c r="J134">
        <f>(Construccion_Navegacion1!J134+Construccion_Navegacion4!J134+Construccion_Navegacion3!J134+Construccion_Navegacion5!J134+Construccion_Navegacion2!J134)/5</f>
        <v>125283738</v>
      </c>
    </row>
    <row r="135" spans="1:10" x14ac:dyDescent="0.25">
      <c r="A135">
        <v>133</v>
      </c>
      <c r="B135" t="s">
        <v>27</v>
      </c>
      <c r="C135">
        <f>(Construccion_Navegacion1!C135+Construccion_Navegacion4!C135+Construccion_Navegacion3!C135+Construccion_Navegacion5!C135+Construccion_Navegacion2!C135)/5</f>
        <v>245894.39999999999</v>
      </c>
      <c r="D135">
        <f>(Construccion_Navegacion1!D135+Construccion_Navegacion4!D135+Construccion_Navegacion3!D135+Construccion_Navegacion5!D135+Construccion_Navegacion2!D135)/5</f>
        <v>37150033.200000003</v>
      </c>
      <c r="E135">
        <f>(Construccion_Navegacion1!E135+Construccion_Navegacion4!E135+Construccion_Navegacion3!E135+Construccion_Navegacion5!E135+Construccion_Navegacion2!E135)/5</f>
        <v>572409.80000000005</v>
      </c>
      <c r="F135">
        <f>(Construccion_Navegacion1!F135+Construccion_Navegacion4!F135+Construccion_Navegacion3!F135+Construccion_Navegacion5!F135+Construccion_Navegacion2!F135)/5</f>
        <v>85918987.400000006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891361.8</v>
      </c>
      <c r="J135">
        <f>(Construccion_Navegacion1!J135+Construccion_Navegacion4!J135+Construccion_Navegacion3!J135+Construccion_Navegacion5!J135+Construccion_Navegacion2!J135)/5</f>
        <v>126175099.8</v>
      </c>
    </row>
    <row r="136" spans="1:10" x14ac:dyDescent="0.25">
      <c r="A136">
        <v>134</v>
      </c>
      <c r="B136" t="s">
        <v>27</v>
      </c>
      <c r="C136">
        <f>(Construccion_Navegacion1!C136+Construccion_Navegacion4!C136+Construccion_Navegacion3!C136+Construccion_Navegacion5!C136+Construccion_Navegacion2!C136)/5</f>
        <v>297100.79999999999</v>
      </c>
      <c r="D136">
        <f>(Construccion_Navegacion1!D136+Construccion_Navegacion4!D136+Construccion_Navegacion3!D136+Construccion_Navegacion5!D136+Construccion_Navegacion2!D136)/5</f>
        <v>37447134</v>
      </c>
      <c r="E136">
        <f>(Construccion_Navegacion1!E136+Construccion_Navegacion4!E136+Construccion_Navegacion3!E136+Construccion_Navegacion5!E136+Construccion_Navegacion2!E136)/5</f>
        <v>697877.2</v>
      </c>
      <c r="F136">
        <f>(Construccion_Navegacion1!F136+Construccion_Navegacion4!F136+Construccion_Navegacion3!F136+Construccion_Navegacion5!F136+Construccion_Navegacion2!F136)/5</f>
        <v>86616864.599999994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1031720</v>
      </c>
      <c r="J136">
        <f>(Construccion_Navegacion1!J136+Construccion_Navegacion4!J136+Construccion_Navegacion3!J136+Construccion_Navegacion5!J136+Construccion_Navegacion2!J136)/5</f>
        <v>127206819.8</v>
      </c>
    </row>
    <row r="137" spans="1:10" x14ac:dyDescent="0.25">
      <c r="A137">
        <v>135</v>
      </c>
      <c r="B137" t="s">
        <v>27</v>
      </c>
      <c r="C137">
        <f>(Construccion_Navegacion1!C137+Construccion_Navegacion4!C137+Construccion_Navegacion3!C137+Construccion_Navegacion5!C137+Construccion_Navegacion2!C137)/5</f>
        <v>290738.8</v>
      </c>
      <c r="D137">
        <f>(Construccion_Navegacion1!D137+Construccion_Navegacion4!D137+Construccion_Navegacion3!D137+Construccion_Navegacion5!D137+Construccion_Navegacion2!D137)/5</f>
        <v>37737872.799999997</v>
      </c>
      <c r="E137">
        <f>(Construccion_Navegacion1!E137+Construccion_Navegacion4!E137+Construccion_Navegacion3!E137+Construccion_Navegacion5!E137+Construccion_Navegacion2!E137)/5</f>
        <v>681488.4</v>
      </c>
      <c r="F137">
        <f>(Construccion_Navegacion1!F137+Construccion_Navegacion4!F137+Construccion_Navegacion3!F137+Construccion_Navegacion5!F137+Construccion_Navegacion2!F137)/5</f>
        <v>87298353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1048348.6</v>
      </c>
      <c r="J137">
        <f>(Construccion_Navegacion1!J137+Construccion_Navegacion4!J137+Construccion_Navegacion3!J137+Construccion_Navegacion5!J137+Construccion_Navegacion2!J137)/5</f>
        <v>128255168.40000001</v>
      </c>
    </row>
    <row r="138" spans="1:10" x14ac:dyDescent="0.25">
      <c r="A138">
        <v>136</v>
      </c>
      <c r="B138" t="s">
        <v>27</v>
      </c>
      <c r="C138">
        <f>(Construccion_Navegacion1!C138+Construccion_Navegacion4!C138+Construccion_Navegacion3!C138+Construccion_Navegacion5!C138+Construccion_Navegacion2!C138)/5</f>
        <v>277470</v>
      </c>
      <c r="D138">
        <f>(Construccion_Navegacion1!D138+Construccion_Navegacion4!D138+Construccion_Navegacion3!D138+Construccion_Navegacion5!D138+Construccion_Navegacion2!D138)/5</f>
        <v>38015342.799999997</v>
      </c>
      <c r="E138">
        <f>(Construccion_Navegacion1!E138+Construccion_Navegacion4!E138+Construccion_Navegacion3!E138+Construccion_Navegacion5!E138+Construccion_Navegacion2!E138)/5</f>
        <v>647331.19999999995</v>
      </c>
      <c r="F138">
        <f>(Construccion_Navegacion1!F138+Construccion_Navegacion4!F138+Construccion_Navegacion3!F138+Construccion_Navegacion5!F138+Construccion_Navegacion2!F138)/5</f>
        <v>87945684.200000003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8559072.1999999993</v>
      </c>
      <c r="J138">
        <f>(Construccion_Navegacion1!J138+Construccion_Navegacion4!J138+Construccion_Navegacion3!J138+Construccion_Navegacion5!J138+Construccion_Navegacion2!J138)/5</f>
        <v>136814240.59999999</v>
      </c>
    </row>
    <row r="139" spans="1:10" x14ac:dyDescent="0.25">
      <c r="A139">
        <v>137</v>
      </c>
      <c r="B139" t="s">
        <v>27</v>
      </c>
      <c r="C139">
        <f>(Construccion_Navegacion1!C139+Construccion_Navegacion4!C139+Construccion_Navegacion3!C139+Construccion_Navegacion5!C139+Construccion_Navegacion2!C139)/5</f>
        <v>260421</v>
      </c>
      <c r="D139">
        <f>(Construccion_Navegacion1!D139+Construccion_Navegacion4!D139+Construccion_Navegacion3!D139+Construccion_Navegacion5!D139+Construccion_Navegacion2!D139)/5</f>
        <v>38275763.799999997</v>
      </c>
      <c r="E139">
        <f>(Construccion_Navegacion1!E139+Construccion_Navegacion4!E139+Construccion_Navegacion3!E139+Construccion_Navegacion5!E139+Construccion_Navegacion2!E139)/5</f>
        <v>638686.6</v>
      </c>
      <c r="F139">
        <f>(Construccion_Navegacion1!F139+Construccion_Navegacion4!F139+Construccion_Navegacion3!F139+Construccion_Navegacion5!F139+Construccion_Navegacion2!F139)/5</f>
        <v>88584370.799999997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1031597.8</v>
      </c>
      <c r="J139">
        <f>(Construccion_Navegacion1!J139+Construccion_Navegacion4!J139+Construccion_Navegacion3!J139+Construccion_Navegacion5!J139+Construccion_Navegacion2!J139)/5</f>
        <v>137845838.40000001</v>
      </c>
    </row>
    <row r="140" spans="1:10" x14ac:dyDescent="0.25">
      <c r="A140">
        <v>138</v>
      </c>
      <c r="B140" t="s">
        <v>27</v>
      </c>
      <c r="C140">
        <f>(Construccion_Navegacion1!C140+Construccion_Navegacion4!C140+Construccion_Navegacion3!C140+Construccion_Navegacion5!C140+Construccion_Navegacion2!C140)/5</f>
        <v>245532.4</v>
      </c>
      <c r="D140">
        <f>(Construccion_Navegacion1!D140+Construccion_Navegacion4!D140+Construccion_Navegacion3!D140+Construccion_Navegacion5!D140+Construccion_Navegacion2!D140)/5</f>
        <v>38521296.200000003</v>
      </c>
      <c r="E140">
        <f>(Construccion_Navegacion1!E140+Construccion_Navegacion4!E140+Construccion_Navegacion3!E140+Construccion_Navegacion5!E140+Construccion_Navegacion2!E140)/5</f>
        <v>613291.6</v>
      </c>
      <c r="F140">
        <f>(Construccion_Navegacion1!F140+Construccion_Navegacion4!F140+Construccion_Navegacion3!F140+Construccion_Navegacion5!F140+Construccion_Navegacion2!F140)/5</f>
        <v>89197662.400000006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855882.4</v>
      </c>
      <c r="J140">
        <f>(Construccion_Navegacion1!J140+Construccion_Navegacion4!J140+Construccion_Navegacion3!J140+Construccion_Navegacion5!J140+Construccion_Navegacion2!J140)/5</f>
        <v>138701720.80000001</v>
      </c>
    </row>
    <row r="141" spans="1:10" x14ac:dyDescent="0.25">
      <c r="A141">
        <v>139</v>
      </c>
      <c r="B141" t="s">
        <v>27</v>
      </c>
      <c r="C141">
        <f>(Construccion_Navegacion1!C141+Construccion_Navegacion4!C141+Construccion_Navegacion3!C141+Construccion_Navegacion5!C141+Construccion_Navegacion2!C141)/5</f>
        <v>244631.8</v>
      </c>
      <c r="D141">
        <f>(Construccion_Navegacion1!D141+Construccion_Navegacion4!D141+Construccion_Navegacion3!D141+Construccion_Navegacion5!D141+Construccion_Navegacion2!D141)/5</f>
        <v>38765928</v>
      </c>
      <c r="E141">
        <f>(Construccion_Navegacion1!E141+Construccion_Navegacion4!E141+Construccion_Navegacion3!E141+Construccion_Navegacion5!E141+Construccion_Navegacion2!E141)/5</f>
        <v>550557.6</v>
      </c>
      <c r="F141">
        <f>(Construccion_Navegacion1!F141+Construccion_Navegacion4!F141+Construccion_Navegacion3!F141+Construccion_Navegacion5!F141+Construccion_Navegacion2!F141)/5</f>
        <v>89748220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946292.6</v>
      </c>
      <c r="J141">
        <f>(Construccion_Navegacion1!J141+Construccion_Navegacion4!J141+Construccion_Navegacion3!J141+Construccion_Navegacion5!J141+Construccion_Navegacion2!J141)/5</f>
        <v>139648013.40000001</v>
      </c>
    </row>
    <row r="142" spans="1:10" x14ac:dyDescent="0.25">
      <c r="A142">
        <v>140</v>
      </c>
      <c r="B142" t="s">
        <v>27</v>
      </c>
      <c r="C142">
        <f>(Construccion_Navegacion1!C142+Construccion_Navegacion4!C142+Construccion_Navegacion3!C142+Construccion_Navegacion5!C142+Construccion_Navegacion2!C142)/5</f>
        <v>256399</v>
      </c>
      <c r="D142">
        <f>(Construccion_Navegacion1!D142+Construccion_Navegacion4!D142+Construccion_Navegacion3!D142+Construccion_Navegacion5!D142+Construccion_Navegacion2!D142)/5</f>
        <v>39022327</v>
      </c>
      <c r="E142">
        <f>(Construccion_Navegacion1!E142+Construccion_Navegacion4!E142+Construccion_Navegacion3!E142+Construccion_Navegacion5!E142+Construccion_Navegacion2!E142)/5</f>
        <v>634482.80000000005</v>
      </c>
      <c r="F142">
        <f>(Construccion_Navegacion1!F142+Construccion_Navegacion4!F142+Construccion_Navegacion3!F142+Construccion_Navegacion5!F142+Construccion_Navegacion2!F142)/5</f>
        <v>90382702.799999997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994618.2</v>
      </c>
      <c r="J142">
        <f>(Construccion_Navegacion1!J142+Construccion_Navegacion4!J142+Construccion_Navegacion3!J142+Construccion_Navegacion5!J142+Construccion_Navegacion2!J142)/5</f>
        <v>140642631.59999999</v>
      </c>
    </row>
    <row r="143" spans="1:10" x14ac:dyDescent="0.25">
      <c r="A143">
        <v>141</v>
      </c>
      <c r="B143" t="s">
        <v>27</v>
      </c>
      <c r="C143">
        <f>(Construccion_Navegacion1!C143+Construccion_Navegacion4!C143+Construccion_Navegacion3!C143+Construccion_Navegacion5!C143+Construccion_Navegacion2!C143)/5</f>
        <v>255617.4</v>
      </c>
      <c r="D143">
        <f>(Construccion_Navegacion1!D143+Construccion_Navegacion4!D143+Construccion_Navegacion3!D143+Construccion_Navegacion5!D143+Construccion_Navegacion2!D143)/5</f>
        <v>39277944.399999999</v>
      </c>
      <c r="E143">
        <f>(Construccion_Navegacion1!E143+Construccion_Navegacion4!E143+Construccion_Navegacion3!E143+Construccion_Navegacion5!E143+Construccion_Navegacion2!E143)/5</f>
        <v>604227.19999999995</v>
      </c>
      <c r="F143">
        <f>(Construccion_Navegacion1!F143+Construccion_Navegacion4!F143+Construccion_Navegacion3!F143+Construccion_Navegacion5!F143+Construccion_Navegacion2!F143)/5</f>
        <v>90986930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1005844.4</v>
      </c>
      <c r="J143">
        <f>(Construccion_Navegacion1!J143+Construccion_Navegacion4!J143+Construccion_Navegacion3!J143+Construccion_Navegacion5!J143+Construccion_Navegacion2!J143)/5</f>
        <v>141648476</v>
      </c>
    </row>
    <row r="144" spans="1:10" x14ac:dyDescent="0.25">
      <c r="A144">
        <v>142</v>
      </c>
      <c r="B144" t="s">
        <v>27</v>
      </c>
      <c r="C144">
        <f>(Construccion_Navegacion1!C144+Construccion_Navegacion4!C144+Construccion_Navegacion3!C144+Construccion_Navegacion5!C144+Construccion_Navegacion2!C144)/5</f>
        <v>263663</v>
      </c>
      <c r="D144">
        <f>(Construccion_Navegacion1!D144+Construccion_Navegacion4!D144+Construccion_Navegacion3!D144+Construccion_Navegacion5!D144+Construccion_Navegacion2!D144)/5</f>
        <v>39541607.399999999</v>
      </c>
      <c r="E144">
        <f>(Construccion_Navegacion1!E144+Construccion_Navegacion4!E144+Construccion_Navegacion3!E144+Construccion_Navegacion5!E144+Construccion_Navegacion2!E144)/5</f>
        <v>690314.2</v>
      </c>
      <c r="F144">
        <f>(Construccion_Navegacion1!F144+Construccion_Navegacion4!F144+Construccion_Navegacion3!F144+Construccion_Navegacion5!F144+Construccion_Navegacion2!F144)/5</f>
        <v>91677244.200000003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1042763.8</v>
      </c>
      <c r="J144">
        <f>(Construccion_Navegacion1!J144+Construccion_Navegacion4!J144+Construccion_Navegacion3!J144+Construccion_Navegacion5!J144+Construccion_Navegacion2!J144)/5</f>
        <v>142691239.80000001</v>
      </c>
    </row>
    <row r="145" spans="1:10" x14ac:dyDescent="0.25">
      <c r="A145">
        <v>143</v>
      </c>
      <c r="B145" t="s">
        <v>27</v>
      </c>
      <c r="C145">
        <f>(Construccion_Navegacion1!C145+Construccion_Navegacion4!C145+Construccion_Navegacion3!C145+Construccion_Navegacion5!C145+Construccion_Navegacion2!C145)/5</f>
        <v>255978</v>
      </c>
      <c r="D145">
        <f>(Construccion_Navegacion1!D145+Construccion_Navegacion4!D145+Construccion_Navegacion3!D145+Construccion_Navegacion5!D145+Construccion_Navegacion2!D145)/5</f>
        <v>39797585.399999999</v>
      </c>
      <c r="E145">
        <f>(Construccion_Navegacion1!E145+Construccion_Navegacion4!E145+Construccion_Navegacion3!E145+Construccion_Navegacion5!E145+Construccion_Navegacion2!E145)/5</f>
        <v>599964.19999999995</v>
      </c>
      <c r="F145">
        <f>(Construccion_Navegacion1!F145+Construccion_Navegacion4!F145+Construccion_Navegacion3!F145+Construccion_Navegacion5!F145+Construccion_Navegacion2!F145)/5</f>
        <v>92277208.400000006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877615</v>
      </c>
      <c r="J145">
        <f>(Construccion_Navegacion1!J145+Construccion_Navegacion4!J145+Construccion_Navegacion3!J145+Construccion_Navegacion5!J145+Construccion_Navegacion2!J145)/5</f>
        <v>143568854.80000001</v>
      </c>
    </row>
    <row r="146" spans="1:10" x14ac:dyDescent="0.25">
      <c r="A146">
        <v>144</v>
      </c>
      <c r="B146" t="s">
        <v>27</v>
      </c>
      <c r="C146">
        <f>(Construccion_Navegacion1!C146+Construccion_Navegacion4!C146+Construccion_Navegacion3!C146+Construccion_Navegacion5!C146+Construccion_Navegacion2!C146)/5</f>
        <v>254057.4</v>
      </c>
      <c r="D146">
        <f>(Construccion_Navegacion1!D146+Construccion_Navegacion4!D146+Construccion_Navegacion3!D146+Construccion_Navegacion5!D146+Construccion_Navegacion2!D146)/5</f>
        <v>40051642.799999997</v>
      </c>
      <c r="E146">
        <f>(Construccion_Navegacion1!E146+Construccion_Navegacion4!E146+Construccion_Navegacion3!E146+Construccion_Navegacion5!E146+Construccion_Navegacion2!E146)/5</f>
        <v>590720</v>
      </c>
      <c r="F146">
        <f>(Construccion_Navegacion1!F146+Construccion_Navegacion4!F146+Construccion_Navegacion3!F146+Construccion_Navegacion5!F146+Construccion_Navegacion2!F146)/5</f>
        <v>92867928.400000006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987833.2</v>
      </c>
      <c r="J146">
        <f>(Construccion_Navegacion1!J146+Construccion_Navegacion4!J146+Construccion_Navegacion3!J146+Construccion_Navegacion5!J146+Construccion_Navegacion2!J146)/5</f>
        <v>144556688</v>
      </c>
    </row>
    <row r="147" spans="1:10" x14ac:dyDescent="0.25">
      <c r="A147">
        <v>145</v>
      </c>
      <c r="B147" t="s">
        <v>27</v>
      </c>
      <c r="C147">
        <f>(Construccion_Navegacion1!C147+Construccion_Navegacion4!C147+Construccion_Navegacion3!C147+Construccion_Navegacion5!C147+Construccion_Navegacion2!C147)/5</f>
        <v>294400.2</v>
      </c>
      <c r="D147">
        <f>(Construccion_Navegacion1!D147+Construccion_Navegacion4!D147+Construccion_Navegacion3!D147+Construccion_Navegacion5!D147+Construccion_Navegacion2!D147)/5</f>
        <v>40346043</v>
      </c>
      <c r="E147">
        <f>(Construccion_Navegacion1!E147+Construccion_Navegacion4!E147+Construccion_Navegacion3!E147+Construccion_Navegacion5!E147+Construccion_Navegacion2!E147)/5</f>
        <v>675365.4</v>
      </c>
      <c r="F147">
        <f>(Construccion_Navegacion1!F147+Construccion_Navegacion4!F147+Construccion_Navegacion3!F147+Construccion_Navegacion5!F147+Construccion_Navegacion2!F147)/5</f>
        <v>93543293.799999997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1131073.8</v>
      </c>
      <c r="J147">
        <f>(Construccion_Navegacion1!J147+Construccion_Navegacion4!J147+Construccion_Navegacion3!J147+Construccion_Navegacion5!J147+Construccion_Navegacion2!J147)/5</f>
        <v>145687761.80000001</v>
      </c>
    </row>
    <row r="148" spans="1:10" x14ac:dyDescent="0.25">
      <c r="A148">
        <v>146</v>
      </c>
      <c r="B148" t="s">
        <v>27</v>
      </c>
      <c r="C148">
        <f>(Construccion_Navegacion1!C148+Construccion_Navegacion4!C148+Construccion_Navegacion3!C148+Construccion_Navegacion5!C148+Construccion_Navegacion2!C148)/5</f>
        <v>233947.2</v>
      </c>
      <c r="D148">
        <f>(Construccion_Navegacion1!D148+Construccion_Navegacion4!D148+Construccion_Navegacion3!D148+Construccion_Navegacion5!D148+Construccion_Navegacion2!D148)/5</f>
        <v>40579990.200000003</v>
      </c>
      <c r="E148">
        <f>(Construccion_Navegacion1!E148+Construccion_Navegacion4!E148+Construccion_Navegacion3!E148+Construccion_Navegacion5!E148+Construccion_Navegacion2!E148)/5</f>
        <v>540112.19999999995</v>
      </c>
      <c r="F148">
        <f>(Construccion_Navegacion1!F148+Construccion_Navegacion4!F148+Construccion_Navegacion3!F148+Construccion_Navegacion5!F148+Construccion_Navegacion2!F148)/5</f>
        <v>94083406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892263</v>
      </c>
      <c r="J148">
        <f>(Construccion_Navegacion1!J148+Construccion_Navegacion4!J148+Construccion_Navegacion3!J148+Construccion_Navegacion5!J148+Construccion_Navegacion2!J148)/5</f>
        <v>146580024.80000001</v>
      </c>
    </row>
    <row r="149" spans="1:10" x14ac:dyDescent="0.25">
      <c r="A149">
        <v>147</v>
      </c>
      <c r="B149" t="s">
        <v>27</v>
      </c>
      <c r="C149">
        <f>(Construccion_Navegacion1!C149+Construccion_Navegacion4!C149+Construccion_Navegacion3!C149+Construccion_Navegacion5!C149+Construccion_Navegacion2!C149)/5</f>
        <v>222361.60000000001</v>
      </c>
      <c r="D149">
        <f>(Construccion_Navegacion1!D149+Construccion_Navegacion4!D149+Construccion_Navegacion3!D149+Construccion_Navegacion5!D149+Construccion_Navegacion2!D149)/5</f>
        <v>40802351.799999997</v>
      </c>
      <c r="E149">
        <f>(Construccion_Navegacion1!E149+Construccion_Navegacion4!E149+Construccion_Navegacion3!E149+Construccion_Navegacion5!E149+Construccion_Navegacion2!E149)/5</f>
        <v>586338</v>
      </c>
      <c r="F149">
        <f>(Construccion_Navegacion1!F149+Construccion_Navegacion4!F149+Construccion_Navegacion3!F149+Construccion_Navegacion5!F149+Construccion_Navegacion2!F149)/5</f>
        <v>94669744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879956.4</v>
      </c>
      <c r="J149">
        <f>(Construccion_Navegacion1!J149+Construccion_Navegacion4!J149+Construccion_Navegacion3!J149+Construccion_Navegacion5!J149+Construccion_Navegacion2!J149)/5</f>
        <v>147459981.19999999</v>
      </c>
    </row>
    <row r="150" spans="1:10" x14ac:dyDescent="0.25">
      <c r="A150">
        <v>148</v>
      </c>
      <c r="B150" t="s">
        <v>27</v>
      </c>
      <c r="C150">
        <f>(Construccion_Navegacion1!C150+Construccion_Navegacion4!C150+Construccion_Navegacion3!C150+Construccion_Navegacion5!C150+Construccion_Navegacion2!C150)/5</f>
        <v>293438.8</v>
      </c>
      <c r="D150">
        <f>(Construccion_Navegacion1!D150+Construccion_Navegacion4!D150+Construccion_Navegacion3!D150+Construccion_Navegacion5!D150+Construccion_Navegacion2!D150)/5</f>
        <v>41095790.600000001</v>
      </c>
      <c r="E150">
        <f>(Construccion_Navegacion1!E150+Construccion_Navegacion4!E150+Construccion_Navegacion3!E150+Construccion_Navegacion5!E150+Construccion_Navegacion2!E150)/5</f>
        <v>716486.8</v>
      </c>
      <c r="F150">
        <f>(Construccion_Navegacion1!F150+Construccion_Navegacion4!F150+Construccion_Navegacion3!F150+Construccion_Navegacion5!F150+Construccion_Navegacion2!F150)/5</f>
        <v>95386230.799999997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1163069.8</v>
      </c>
      <c r="J150">
        <f>(Construccion_Navegacion1!J150+Construccion_Navegacion4!J150+Construccion_Navegacion3!J150+Construccion_Navegacion5!J150+Construccion_Navegacion2!J150)/5</f>
        <v>148623051</v>
      </c>
    </row>
    <row r="151" spans="1:10" x14ac:dyDescent="0.25">
      <c r="A151">
        <v>149</v>
      </c>
      <c r="B151" t="s">
        <v>27</v>
      </c>
      <c r="C151">
        <f>(Construccion_Navegacion1!C151+Construccion_Navegacion4!C151+Construccion_Navegacion3!C151+Construccion_Navegacion5!C151+Construccion_Navegacion2!C151)/5</f>
        <v>281071.2</v>
      </c>
      <c r="D151">
        <f>(Construccion_Navegacion1!D151+Construccion_Navegacion4!D151+Construccion_Navegacion3!D151+Construccion_Navegacion5!D151+Construccion_Navegacion2!D151)/5</f>
        <v>41376861.799999997</v>
      </c>
      <c r="E151">
        <f>(Construccion_Navegacion1!E151+Construccion_Navegacion4!E151+Construccion_Navegacion3!E151+Construccion_Navegacion5!E151+Construccion_Navegacion2!E151)/5</f>
        <v>713004.6</v>
      </c>
      <c r="F151">
        <f>(Construccion_Navegacion1!F151+Construccion_Navegacion4!F151+Construccion_Navegacion3!F151+Construccion_Navegacion5!F151+Construccion_Navegacion2!F151)/5</f>
        <v>96099235.400000006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1024756.4</v>
      </c>
      <c r="J151">
        <f>(Construccion_Navegacion1!J151+Construccion_Navegacion4!J151+Construccion_Navegacion3!J151+Construccion_Navegacion5!J151+Construccion_Navegacion2!J151)/5</f>
        <v>149647807.40000001</v>
      </c>
    </row>
    <row r="152" spans="1:10" x14ac:dyDescent="0.25">
      <c r="A152">
        <v>150</v>
      </c>
      <c r="B152" t="s">
        <v>27</v>
      </c>
      <c r="C152">
        <f>(Construccion_Navegacion1!C152+Construccion_Navegacion4!C152+Construccion_Navegacion3!C152+Construccion_Navegacion5!C152+Construccion_Navegacion2!C152)/5</f>
        <v>238150</v>
      </c>
      <c r="D152">
        <f>(Construccion_Navegacion1!D152+Construccion_Navegacion4!D152+Construccion_Navegacion3!D152+Construccion_Navegacion5!D152+Construccion_Navegacion2!D152)/5</f>
        <v>41615011.799999997</v>
      </c>
      <c r="E152">
        <f>(Construccion_Navegacion1!E152+Construccion_Navegacion4!E152+Construccion_Navegacion3!E152+Construccion_Navegacion5!E152+Construccion_Navegacion2!E152)/5</f>
        <v>573790.4</v>
      </c>
      <c r="F152">
        <f>(Construccion_Navegacion1!F152+Construccion_Navegacion4!F152+Construccion_Navegacion3!F152+Construccion_Navegacion5!F152+Construccion_Navegacion2!F152)/5</f>
        <v>96673025.799999997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893163.2</v>
      </c>
      <c r="J152">
        <f>(Construccion_Navegacion1!J152+Construccion_Navegacion4!J152+Construccion_Navegacion3!J152+Construccion_Navegacion5!J152+Construccion_Navegacion2!J152)/5</f>
        <v>150540970.59999999</v>
      </c>
    </row>
    <row r="153" spans="1:10" x14ac:dyDescent="0.25">
      <c r="A153">
        <v>151</v>
      </c>
      <c r="B153" t="s">
        <v>27</v>
      </c>
      <c r="C153">
        <f>(Construccion_Navegacion1!C153+Construccion_Navegacion4!C153+Construccion_Navegacion3!C153+Construccion_Navegacion5!C153+Construccion_Navegacion2!C153)/5</f>
        <v>234366.6</v>
      </c>
      <c r="D153">
        <f>(Construccion_Navegacion1!D153+Construccion_Navegacion4!D153+Construccion_Navegacion3!D153+Construccion_Navegacion5!D153+Construccion_Navegacion2!D153)/5</f>
        <v>41849378.399999999</v>
      </c>
      <c r="E153">
        <f>(Construccion_Navegacion1!E153+Construccion_Navegacion4!E153+Construccion_Navegacion3!E153+Construccion_Navegacion5!E153+Construccion_Navegacion2!E153)/5</f>
        <v>578112.80000000005</v>
      </c>
      <c r="F153">
        <f>(Construccion_Navegacion1!F153+Construccion_Navegacion4!F153+Construccion_Navegacion3!F153+Construccion_Navegacion5!F153+Construccion_Navegacion2!F153)/5</f>
        <v>97251138.599999994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888601</v>
      </c>
      <c r="J153">
        <f>(Construccion_Navegacion1!J153+Construccion_Navegacion4!J153+Construccion_Navegacion3!J153+Construccion_Navegacion5!J153+Construccion_Navegacion2!J153)/5</f>
        <v>151429571.59999999</v>
      </c>
    </row>
    <row r="154" spans="1:10" x14ac:dyDescent="0.25">
      <c r="A154">
        <v>152</v>
      </c>
      <c r="B154" t="s">
        <v>27</v>
      </c>
      <c r="C154">
        <f>(Construccion_Navegacion1!C154+Construccion_Navegacion4!C154+Construccion_Navegacion3!C154+Construccion_Navegacion5!C154+Construccion_Navegacion2!C154)/5</f>
        <v>227162.6</v>
      </c>
      <c r="D154">
        <f>(Construccion_Navegacion1!D154+Construccion_Navegacion4!D154+Construccion_Navegacion3!D154+Construccion_Navegacion5!D154+Construccion_Navegacion2!D154)/5</f>
        <v>42076541</v>
      </c>
      <c r="E154">
        <f>(Construccion_Navegacion1!E154+Construccion_Navegacion4!E154+Construccion_Navegacion3!E154+Construccion_Navegacion5!E154+Construccion_Navegacion2!E154)/5</f>
        <v>556800.6</v>
      </c>
      <c r="F154">
        <f>(Construccion_Navegacion1!F154+Construccion_Navegacion4!F154+Construccion_Navegacion3!F154+Construccion_Navegacion5!F154+Construccion_Navegacion2!F154)/5</f>
        <v>97807939.200000003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893463.2</v>
      </c>
      <c r="J154">
        <f>(Construccion_Navegacion1!J154+Construccion_Navegacion4!J154+Construccion_Navegacion3!J154+Construccion_Navegacion5!J154+Construccion_Navegacion2!J154)/5</f>
        <v>152323034.80000001</v>
      </c>
    </row>
    <row r="155" spans="1:10" x14ac:dyDescent="0.25">
      <c r="A155">
        <v>153</v>
      </c>
      <c r="B155" t="s">
        <v>27</v>
      </c>
      <c r="C155">
        <f>(Construccion_Navegacion1!C155+Construccion_Navegacion4!C155+Construccion_Navegacion3!C155+Construccion_Navegacion5!C155+Construccion_Navegacion2!C155)/5</f>
        <v>242590.2</v>
      </c>
      <c r="D155">
        <f>(Construccion_Navegacion1!D155+Construccion_Navegacion4!D155+Construccion_Navegacion3!D155+Construccion_Navegacion5!D155+Construccion_Navegacion2!D155)/5</f>
        <v>42319131.200000003</v>
      </c>
      <c r="E155">
        <f>(Construccion_Navegacion1!E155+Construccion_Navegacion4!E155+Construccion_Navegacion3!E155+Construccion_Navegacion5!E155+Construccion_Navegacion2!E155)/5</f>
        <v>544853.19999999995</v>
      </c>
      <c r="F155">
        <f>(Construccion_Navegacion1!F155+Construccion_Navegacion4!F155+Construccion_Navegacion3!F155+Construccion_Navegacion5!F155+Construccion_Navegacion2!F155)/5</f>
        <v>98352792.400000006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906311</v>
      </c>
      <c r="J155">
        <f>(Construccion_Navegacion1!J155+Construccion_Navegacion4!J155+Construccion_Navegacion3!J155+Construccion_Navegacion5!J155+Construccion_Navegacion2!J155)/5</f>
        <v>153229345.80000001</v>
      </c>
    </row>
    <row r="156" spans="1:10" x14ac:dyDescent="0.25">
      <c r="A156">
        <v>154</v>
      </c>
      <c r="B156" t="s">
        <v>27</v>
      </c>
      <c r="C156">
        <f>(Construccion_Navegacion1!C156+Construccion_Navegacion4!C156+Construccion_Navegacion3!C156+Construccion_Navegacion5!C156+Construccion_Navegacion2!C156)/5</f>
        <v>261501.6</v>
      </c>
      <c r="D156">
        <f>(Construccion_Navegacion1!D156+Construccion_Navegacion4!D156+Construccion_Navegacion3!D156+Construccion_Navegacion5!D156+Construccion_Navegacion2!D156)/5</f>
        <v>42580632.799999997</v>
      </c>
      <c r="E156">
        <f>(Construccion_Navegacion1!E156+Construccion_Navegacion4!E156+Construccion_Navegacion3!E156+Construccion_Navegacion5!E156+Construccion_Navegacion2!E156)/5</f>
        <v>588677.4</v>
      </c>
      <c r="F156">
        <f>(Construccion_Navegacion1!F156+Construccion_Navegacion4!F156+Construccion_Navegacion3!F156+Construccion_Navegacion5!F156+Construccion_Navegacion2!F156)/5</f>
        <v>98941469.799999997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6928170.2000000002</v>
      </c>
      <c r="J156">
        <f>(Construccion_Navegacion1!J156+Construccion_Navegacion4!J156+Construccion_Navegacion3!J156+Construccion_Navegacion5!J156+Construccion_Navegacion2!J156)/5</f>
        <v>160157516</v>
      </c>
    </row>
    <row r="157" spans="1:10" x14ac:dyDescent="0.25">
      <c r="A157">
        <v>155</v>
      </c>
      <c r="B157" t="s">
        <v>27</v>
      </c>
      <c r="C157">
        <f>(Construccion_Navegacion1!C157+Construccion_Navegacion4!C157+Construccion_Navegacion3!C157+Construccion_Navegacion5!C157+Construccion_Navegacion2!C157)/5</f>
        <v>217197</v>
      </c>
      <c r="D157">
        <f>(Construccion_Navegacion1!D157+Construccion_Navegacion4!D157+Construccion_Navegacion3!D157+Construccion_Navegacion5!D157+Construccion_Navegacion2!D157)/5</f>
        <v>42797829.799999997</v>
      </c>
      <c r="E157">
        <f>(Construccion_Navegacion1!E157+Construccion_Navegacion4!E157+Construccion_Navegacion3!E157+Construccion_Navegacion5!E157+Construccion_Navegacion2!E157)/5</f>
        <v>538192</v>
      </c>
      <c r="F157">
        <f>(Construccion_Navegacion1!F157+Construccion_Navegacion4!F157+Construccion_Navegacion3!F157+Construccion_Navegacion5!F157+Construccion_Navegacion2!F157)/5</f>
        <v>99479661.799999997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926120.2</v>
      </c>
      <c r="J157">
        <f>(Construccion_Navegacion1!J157+Construccion_Navegacion4!J157+Construccion_Navegacion3!J157+Construccion_Navegacion5!J157+Construccion_Navegacion2!J157)/5</f>
        <v>161083636.19999999</v>
      </c>
    </row>
    <row r="158" spans="1:10" x14ac:dyDescent="0.25">
      <c r="A158">
        <v>156</v>
      </c>
      <c r="B158" t="s">
        <v>27</v>
      </c>
      <c r="C158">
        <f>(Construccion_Navegacion1!C158+Construccion_Navegacion4!C158+Construccion_Navegacion3!C158+Construccion_Navegacion5!C158+Construccion_Navegacion2!C158)/5</f>
        <v>213595.4</v>
      </c>
      <c r="D158">
        <f>(Construccion_Navegacion1!D158+Construccion_Navegacion4!D158+Construccion_Navegacion3!D158+Construccion_Navegacion5!D158+Construccion_Navegacion2!D158)/5</f>
        <v>43011425.200000003</v>
      </c>
      <c r="E158">
        <f>(Construccion_Navegacion1!E158+Construccion_Navegacion4!E158+Construccion_Navegacion3!E158+Construccion_Navegacion5!E158+Construccion_Navegacion2!E158)/5</f>
        <v>500070.40000000002</v>
      </c>
      <c r="F158">
        <f>(Construccion_Navegacion1!F158+Construccion_Navegacion4!F158+Construccion_Navegacion3!F158+Construccion_Navegacion5!F158+Construccion_Navegacion2!F158)/5</f>
        <v>99979732.200000003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989394.4</v>
      </c>
      <c r="J158">
        <f>(Construccion_Navegacion1!J158+Construccion_Navegacion4!J158+Construccion_Navegacion3!J158+Construccion_Navegacion5!J158+Construccion_Navegacion2!J158)/5</f>
        <v>162073030.59999999</v>
      </c>
    </row>
    <row r="159" spans="1:10" x14ac:dyDescent="0.25">
      <c r="A159">
        <v>157</v>
      </c>
      <c r="B159" t="s">
        <v>27</v>
      </c>
      <c r="C159">
        <f>(Construccion_Navegacion1!C159+Construccion_Navegacion4!C159+Construccion_Navegacion3!C159+Construccion_Navegacion5!C159+Construccion_Navegacion2!C159)/5</f>
        <v>228304.6</v>
      </c>
      <c r="D159">
        <f>(Construccion_Navegacion1!D159+Construccion_Navegacion4!D159+Construccion_Navegacion3!D159+Construccion_Navegacion5!D159+Construccion_Navegacion2!D159)/5</f>
        <v>43239729.799999997</v>
      </c>
      <c r="E159">
        <f>(Construccion_Navegacion1!E159+Construccion_Navegacion4!E159+Construccion_Navegacion3!E159+Construccion_Navegacion5!E159+Construccion_Navegacion2!E159)/5</f>
        <v>556382</v>
      </c>
      <c r="F159">
        <f>(Construccion_Navegacion1!F159+Construccion_Navegacion4!F159+Construccion_Navegacion3!F159+Construccion_Navegacion5!F159+Construccion_Navegacion2!F159)/5</f>
        <v>100536114.2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914475.2</v>
      </c>
      <c r="J159">
        <f>(Construccion_Navegacion1!J159+Construccion_Navegacion4!J159+Construccion_Navegacion3!J159+Construccion_Navegacion5!J159+Construccion_Navegacion2!J159)/5</f>
        <v>162987505.80000001</v>
      </c>
    </row>
    <row r="160" spans="1:10" x14ac:dyDescent="0.25">
      <c r="A160">
        <v>158</v>
      </c>
      <c r="B160" t="s">
        <v>27</v>
      </c>
      <c r="C160">
        <f>(Construccion_Navegacion1!C160+Construccion_Navegacion4!C160+Construccion_Navegacion3!C160+Construccion_Navegacion5!C160+Construccion_Navegacion2!C160)/5</f>
        <v>204711.4</v>
      </c>
      <c r="D160">
        <f>(Construccion_Navegacion1!D160+Construccion_Navegacion4!D160+Construccion_Navegacion3!D160+Construccion_Navegacion5!D160+Construccion_Navegacion2!D160)/5</f>
        <v>43444441.200000003</v>
      </c>
      <c r="E160">
        <f>(Construccion_Navegacion1!E160+Construccion_Navegacion4!E160+Construccion_Navegacion3!E160+Construccion_Navegacion5!E160+Construccion_Navegacion2!E160)/5</f>
        <v>552960.6</v>
      </c>
      <c r="F160">
        <f>(Construccion_Navegacion1!F160+Construccion_Navegacion4!F160+Construccion_Navegacion3!F160+Construccion_Navegacion5!F160+Construccion_Navegacion2!F160)/5</f>
        <v>101089074.8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855464.2</v>
      </c>
      <c r="J160">
        <f>(Construccion_Navegacion1!J160+Construccion_Navegacion4!J160+Construccion_Navegacion3!J160+Construccion_Navegacion5!J160+Construccion_Navegacion2!J160)/5</f>
        <v>163842970</v>
      </c>
    </row>
    <row r="161" spans="1:10" x14ac:dyDescent="0.25">
      <c r="A161">
        <v>159</v>
      </c>
      <c r="B161" t="s">
        <v>27</v>
      </c>
      <c r="C161">
        <f>(Construccion_Navegacion1!C161+Construccion_Navegacion4!C161+Construccion_Navegacion3!C161+Construccion_Navegacion5!C161+Construccion_Navegacion2!C161)/5</f>
        <v>236047.6</v>
      </c>
      <c r="D161">
        <f>(Construccion_Navegacion1!D161+Construccion_Navegacion4!D161+Construccion_Navegacion3!D161+Construccion_Navegacion5!D161+Construccion_Navegacion2!D161)/5</f>
        <v>43680488.799999997</v>
      </c>
      <c r="E161">
        <f>(Construccion_Navegacion1!E161+Construccion_Navegacion4!E161+Construccion_Navegacion3!E161+Construccion_Navegacion5!E161+Construccion_Navegacion2!E161)/5</f>
        <v>576133.4</v>
      </c>
      <c r="F161">
        <f>(Construccion_Navegacion1!F161+Construccion_Navegacion4!F161+Construccion_Navegacion3!F161+Construccion_Navegacion5!F161+Construccion_Navegacion2!F161)/5</f>
        <v>101665208.2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1011907.2</v>
      </c>
      <c r="J161">
        <f>(Construccion_Navegacion1!J161+Construccion_Navegacion4!J161+Construccion_Navegacion3!J161+Construccion_Navegacion5!J161+Construccion_Navegacion2!J161)/5</f>
        <v>164854877.19999999</v>
      </c>
    </row>
    <row r="162" spans="1:10" x14ac:dyDescent="0.25">
      <c r="A162">
        <v>160</v>
      </c>
      <c r="B162" t="s">
        <v>27</v>
      </c>
      <c r="C162">
        <f>(Construccion_Navegacion1!C162+Construccion_Navegacion4!C162+Construccion_Navegacion3!C162+Construccion_Navegacion5!C162+Construccion_Navegacion2!C162)/5</f>
        <v>258499.6</v>
      </c>
      <c r="D162">
        <f>(Construccion_Navegacion1!D162+Construccion_Navegacion4!D162+Construccion_Navegacion3!D162+Construccion_Navegacion5!D162+Construccion_Navegacion2!D162)/5</f>
        <v>43938988.399999999</v>
      </c>
      <c r="E162">
        <f>(Construccion_Navegacion1!E162+Construccion_Navegacion4!E162+Construccion_Navegacion3!E162+Construccion_Navegacion5!E162+Construccion_Navegacion2!E162)/5</f>
        <v>683410</v>
      </c>
      <c r="F162">
        <f>(Construccion_Navegacion1!F162+Construccion_Navegacion4!F162+Construccion_Navegacion3!F162+Construccion_Navegacion5!F162+Construccion_Navegacion2!F162)/5</f>
        <v>102348618.2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1039823</v>
      </c>
      <c r="J162">
        <f>(Construccion_Navegacion1!J162+Construccion_Navegacion4!J162+Construccion_Navegacion3!J162+Construccion_Navegacion5!J162+Construccion_Navegacion2!J162)/5</f>
        <v>165894700.19999999</v>
      </c>
    </row>
    <row r="163" spans="1:10" x14ac:dyDescent="0.25">
      <c r="A163">
        <v>161</v>
      </c>
      <c r="B163" t="s">
        <v>27</v>
      </c>
      <c r="C163">
        <f>(Construccion_Navegacion1!C163+Construccion_Navegacion4!C163+Construccion_Navegacion3!C163+Construccion_Navegacion5!C163+Construccion_Navegacion2!C163)/5</f>
        <v>186462</v>
      </c>
      <c r="D163">
        <f>(Construccion_Navegacion1!D163+Construccion_Navegacion4!D163+Construccion_Navegacion3!D163+Construccion_Navegacion5!D163+Construccion_Navegacion2!D163)/5</f>
        <v>44125450.399999999</v>
      </c>
      <c r="E163">
        <f>(Construccion_Navegacion1!E163+Construccion_Navegacion4!E163+Construccion_Navegacion3!E163+Construccion_Navegacion5!E163+Construccion_Navegacion2!E163)/5</f>
        <v>456728</v>
      </c>
      <c r="F163">
        <f>(Construccion_Navegacion1!F163+Construccion_Navegacion4!F163+Construccion_Navegacion3!F163+Construccion_Navegacion5!F163+Construccion_Navegacion2!F163)/5</f>
        <v>102805346.2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701179</v>
      </c>
      <c r="J163">
        <f>(Construccion_Navegacion1!J163+Construccion_Navegacion4!J163+Construccion_Navegacion3!J163+Construccion_Navegacion5!J163+Construccion_Navegacion2!J163)/5</f>
        <v>166595879.19999999</v>
      </c>
    </row>
    <row r="164" spans="1:10" x14ac:dyDescent="0.25">
      <c r="A164">
        <v>162</v>
      </c>
      <c r="B164" t="s">
        <v>27</v>
      </c>
      <c r="C164">
        <f>(Construccion_Navegacion1!C164+Construccion_Navegacion4!C164+Construccion_Navegacion3!C164+Construccion_Navegacion5!C164+Construccion_Navegacion2!C164)/5</f>
        <v>202309.4</v>
      </c>
      <c r="D164">
        <f>(Construccion_Navegacion1!D164+Construccion_Navegacion4!D164+Construccion_Navegacion3!D164+Construccion_Navegacion5!D164+Construccion_Navegacion2!D164)/5</f>
        <v>44327759.799999997</v>
      </c>
      <c r="E164">
        <f>(Construccion_Navegacion1!E164+Construccion_Navegacion4!E164+Construccion_Navegacion3!E164+Construccion_Navegacion5!E164+Construccion_Navegacion2!E164)/5</f>
        <v>525764.4</v>
      </c>
      <c r="F164">
        <f>(Construccion_Navegacion1!F164+Construccion_Navegacion4!F164+Construccion_Navegacion3!F164+Construccion_Navegacion5!F164+Construccion_Navegacion2!F164)/5</f>
        <v>103331110.59999999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825325.4</v>
      </c>
      <c r="J164">
        <f>(Construccion_Navegacion1!J164+Construccion_Navegacion4!J164+Construccion_Navegacion3!J164+Construccion_Navegacion5!J164+Construccion_Navegacion2!J164)/5</f>
        <v>167421204.59999999</v>
      </c>
    </row>
    <row r="165" spans="1:10" x14ac:dyDescent="0.25">
      <c r="A165">
        <v>163</v>
      </c>
      <c r="B165" t="s">
        <v>27</v>
      </c>
      <c r="C165">
        <f>(Construccion_Navegacion1!C165+Construccion_Navegacion4!C165+Construccion_Navegacion3!C165+Construccion_Navegacion5!C165+Construccion_Navegacion2!C165)/5</f>
        <v>198827.8</v>
      </c>
      <c r="D165">
        <f>(Construccion_Navegacion1!D165+Construccion_Navegacion4!D165+Construccion_Navegacion3!D165+Construccion_Navegacion5!D165+Construccion_Navegacion2!D165)/5</f>
        <v>44526587.600000001</v>
      </c>
      <c r="E165">
        <f>(Construccion_Navegacion1!E165+Construccion_Navegacion4!E165+Construccion_Navegacion3!E165+Construccion_Navegacion5!E165+Construccion_Navegacion2!E165)/5</f>
        <v>553439.6</v>
      </c>
      <c r="F165">
        <f>(Construccion_Navegacion1!F165+Construccion_Navegacion4!F165+Construccion_Navegacion3!F165+Construccion_Navegacion5!F165+Construccion_Navegacion2!F165)/5</f>
        <v>103884550.2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859484.2</v>
      </c>
      <c r="J165">
        <f>(Construccion_Navegacion1!J165+Construccion_Navegacion4!J165+Construccion_Navegacion3!J165+Construccion_Navegacion5!J165+Construccion_Navegacion2!J165)/5</f>
        <v>168280688.80000001</v>
      </c>
    </row>
    <row r="166" spans="1:10" x14ac:dyDescent="0.25">
      <c r="A166">
        <v>164</v>
      </c>
      <c r="B166" t="s">
        <v>27</v>
      </c>
      <c r="C166">
        <f>(Construccion_Navegacion1!C166+Construccion_Navegacion4!C166+Construccion_Navegacion3!C166+Construccion_Navegacion5!C166+Construccion_Navegacion2!C166)/5</f>
        <v>200148.2</v>
      </c>
      <c r="D166">
        <f>(Construccion_Navegacion1!D166+Construccion_Navegacion4!D166+Construccion_Navegacion3!D166+Construccion_Navegacion5!D166+Construccion_Navegacion2!D166)/5</f>
        <v>44726735.799999997</v>
      </c>
      <c r="E166">
        <f>(Construccion_Navegacion1!E166+Construccion_Navegacion4!E166+Construccion_Navegacion3!E166+Construccion_Navegacion5!E166+Construccion_Navegacion2!E166)/5</f>
        <v>519941.4</v>
      </c>
      <c r="F166">
        <f>(Construccion_Navegacion1!F166+Construccion_Navegacion4!F166+Construccion_Navegacion3!F166+Construccion_Navegacion5!F166+Construccion_Navegacion2!F166)/5</f>
        <v>104404491.59999999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821485.4</v>
      </c>
      <c r="J166">
        <f>(Construccion_Navegacion1!J166+Construccion_Navegacion4!J166+Construccion_Navegacion3!J166+Construccion_Navegacion5!J166+Construccion_Navegacion2!J166)/5</f>
        <v>169102174.19999999</v>
      </c>
    </row>
    <row r="167" spans="1:10" x14ac:dyDescent="0.25">
      <c r="A167">
        <v>165</v>
      </c>
      <c r="B167" t="s">
        <v>27</v>
      </c>
      <c r="C167">
        <f>(Construccion_Navegacion1!C167+Construccion_Navegacion4!C167+Construccion_Navegacion3!C167+Construccion_Navegacion5!C167+Construccion_Navegacion2!C167)/5</f>
        <v>239709.6</v>
      </c>
      <c r="D167">
        <f>(Construccion_Navegacion1!D167+Construccion_Navegacion4!D167+Construccion_Navegacion3!D167+Construccion_Navegacion5!D167+Construccion_Navegacion2!D167)/5</f>
        <v>44966445.399999999</v>
      </c>
      <c r="E167">
        <f>(Construccion_Navegacion1!E167+Construccion_Navegacion4!E167+Construccion_Navegacion3!E167+Construccion_Navegacion5!E167+Construccion_Navegacion2!E167)/5</f>
        <v>598884.6</v>
      </c>
      <c r="F167">
        <f>(Construccion_Navegacion1!F167+Construccion_Navegacion4!F167+Construccion_Navegacion3!F167+Construccion_Navegacion5!F167+Construccion_Navegacion2!F167)/5</f>
        <v>105003376.2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1146619.8</v>
      </c>
      <c r="J167">
        <f>(Construccion_Navegacion1!J167+Construccion_Navegacion4!J167+Construccion_Navegacion3!J167+Construccion_Navegacion5!J167+Construccion_Navegacion2!J167)/5</f>
        <v>170248794</v>
      </c>
    </row>
    <row r="168" spans="1:10" x14ac:dyDescent="0.25">
      <c r="A168">
        <v>166</v>
      </c>
      <c r="B168" t="s">
        <v>27</v>
      </c>
      <c r="C168">
        <f>(Construccion_Navegacion1!C168+Construccion_Navegacion4!C168+Construccion_Navegacion3!C168+Construccion_Navegacion5!C168+Construccion_Navegacion2!C168)/5</f>
        <v>233526.6</v>
      </c>
      <c r="D168">
        <f>(Construccion_Navegacion1!D168+Construccion_Navegacion4!D168+Construccion_Navegacion3!D168+Construccion_Navegacion5!D168+Construccion_Navegacion2!D168)/5</f>
        <v>45199972</v>
      </c>
      <c r="E168">
        <f>(Construccion_Navegacion1!E168+Construccion_Navegacion4!E168+Construccion_Navegacion3!E168+Construccion_Navegacion5!E168+Construccion_Navegacion2!E168)/5</f>
        <v>577032.6</v>
      </c>
      <c r="F168">
        <f>(Construccion_Navegacion1!F168+Construccion_Navegacion4!F168+Construccion_Navegacion3!F168+Construccion_Navegacion5!F168+Construccion_Navegacion2!F168)/5</f>
        <v>105580408.8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1016229.6</v>
      </c>
      <c r="J168">
        <f>(Construccion_Navegacion1!J168+Construccion_Navegacion4!J168+Construccion_Navegacion3!J168+Construccion_Navegacion5!J168+Construccion_Navegacion2!J168)/5</f>
        <v>171265023.59999999</v>
      </c>
    </row>
    <row r="169" spans="1:10" x14ac:dyDescent="0.25">
      <c r="A169">
        <v>167</v>
      </c>
      <c r="B169" t="s">
        <v>27</v>
      </c>
      <c r="C169">
        <f>(Construccion_Navegacion1!C169+Construccion_Navegacion4!C169+Construccion_Navegacion3!C169+Construccion_Navegacion5!C169+Construccion_Navegacion2!C169)/5</f>
        <v>209574.39999999999</v>
      </c>
      <c r="D169">
        <f>(Construccion_Navegacion1!D169+Construccion_Navegacion4!D169+Construccion_Navegacion3!D169+Construccion_Navegacion5!D169+Construccion_Navegacion2!D169)/5</f>
        <v>45409546.399999999</v>
      </c>
      <c r="E169">
        <f>(Construccion_Navegacion1!E169+Construccion_Navegacion4!E169+Construccion_Navegacion3!E169+Construccion_Navegacion5!E169+Construccion_Navegacion2!E169)/5</f>
        <v>554580.80000000005</v>
      </c>
      <c r="F169">
        <f>(Construccion_Navegacion1!F169+Construccion_Navegacion4!F169+Construccion_Navegacion3!F169+Construccion_Navegacion5!F169+Construccion_Navegacion2!F169)/5</f>
        <v>106134989.59999999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1022534</v>
      </c>
      <c r="J169">
        <f>(Construccion_Navegacion1!J169+Construccion_Navegacion4!J169+Construccion_Navegacion3!J169+Construccion_Navegacion5!J169+Construccion_Navegacion2!J169)/5</f>
        <v>172287557.59999999</v>
      </c>
    </row>
    <row r="170" spans="1:10" x14ac:dyDescent="0.25">
      <c r="A170">
        <v>168</v>
      </c>
      <c r="B170" t="s">
        <v>27</v>
      </c>
      <c r="C170">
        <f>(Construccion_Navegacion1!C170+Construccion_Navegacion4!C170+Construccion_Navegacion3!C170+Construccion_Navegacion5!C170+Construccion_Navegacion2!C170)/5</f>
        <v>231845.4</v>
      </c>
      <c r="D170">
        <f>(Construccion_Navegacion1!D170+Construccion_Navegacion4!D170+Construccion_Navegacion3!D170+Construccion_Navegacion5!D170+Construccion_Navegacion2!D170)/5</f>
        <v>45641391.799999997</v>
      </c>
      <c r="E170">
        <f>(Construccion_Navegacion1!E170+Construccion_Navegacion4!E170+Construccion_Navegacion3!E170+Construccion_Navegacion5!E170+Construccion_Navegacion2!E170)/5</f>
        <v>559442.6</v>
      </c>
      <c r="F170">
        <f>(Construccion_Navegacion1!F170+Construccion_Navegacion4!F170+Construccion_Navegacion3!F170+Construccion_Navegacion5!F170+Construccion_Navegacion2!F170)/5</f>
        <v>106694432.2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965922.8</v>
      </c>
      <c r="J170">
        <f>(Construccion_Navegacion1!J170+Construccion_Navegacion4!J170+Construccion_Navegacion3!J170+Construccion_Navegacion5!J170+Construccion_Navegacion2!J170)/5</f>
        <v>173253480.40000001</v>
      </c>
    </row>
    <row r="171" spans="1:10" x14ac:dyDescent="0.25">
      <c r="A171">
        <v>169</v>
      </c>
      <c r="B171" t="s">
        <v>27</v>
      </c>
      <c r="C171">
        <f>(Construccion_Navegacion1!C171+Construccion_Navegacion4!C171+Construccion_Navegacion3!C171+Construccion_Navegacion5!C171+Construccion_Navegacion2!C171)/5</f>
        <v>230344.2</v>
      </c>
      <c r="D171">
        <f>(Construccion_Navegacion1!D171+Construccion_Navegacion4!D171+Construccion_Navegacion3!D171+Construccion_Navegacion5!D171+Construccion_Navegacion2!D171)/5</f>
        <v>45871736</v>
      </c>
      <c r="E171">
        <f>(Construccion_Navegacion1!E171+Construccion_Navegacion4!E171+Construccion_Navegacion3!E171+Construccion_Navegacion5!E171+Construccion_Navegacion2!E171)/5</f>
        <v>600504.19999999995</v>
      </c>
      <c r="F171">
        <f>(Construccion_Navegacion1!F171+Construccion_Navegacion4!F171+Construccion_Navegacion3!F171+Construccion_Navegacion5!F171+Construccion_Navegacion2!F171)/5</f>
        <v>107294936.40000001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1014429.2</v>
      </c>
      <c r="J171">
        <f>(Construccion_Navegacion1!J171+Construccion_Navegacion4!J171+Construccion_Navegacion3!J171+Construccion_Navegacion5!J171+Construccion_Navegacion2!J171)/5</f>
        <v>174267909.59999999</v>
      </c>
    </row>
    <row r="172" spans="1:10" x14ac:dyDescent="0.25">
      <c r="A172">
        <v>170</v>
      </c>
      <c r="B172" t="s">
        <v>27</v>
      </c>
      <c r="C172">
        <f>(Construccion_Navegacion1!C172+Construccion_Navegacion4!C172+Construccion_Navegacion3!C172+Construccion_Navegacion5!C172+Construccion_Navegacion2!C172)/5</f>
        <v>208072.8</v>
      </c>
      <c r="D172">
        <f>(Construccion_Navegacion1!D172+Construccion_Navegacion4!D172+Construccion_Navegacion3!D172+Construccion_Navegacion5!D172+Construccion_Navegacion2!D172)/5</f>
        <v>46079808.799999997</v>
      </c>
      <c r="E172">
        <f>(Construccion_Navegacion1!E172+Construccion_Navegacion4!E172+Construccion_Navegacion3!E172+Construccion_Navegacion5!E172+Construccion_Navegacion2!E172)/5</f>
        <v>519101.4</v>
      </c>
      <c r="F172">
        <f>(Construccion_Navegacion1!F172+Construccion_Navegacion4!F172+Construccion_Navegacion3!F172+Construccion_Navegacion5!F172+Construccion_Navegacion2!F172)/5</f>
        <v>107814037.8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895023.4</v>
      </c>
      <c r="J172">
        <f>(Construccion_Navegacion1!J172+Construccion_Navegacion4!J172+Construccion_Navegacion3!J172+Construccion_Navegacion5!J172+Construccion_Navegacion2!J172)/5</f>
        <v>175162933</v>
      </c>
    </row>
    <row r="173" spans="1:10" x14ac:dyDescent="0.25">
      <c r="A173">
        <v>171</v>
      </c>
      <c r="B173" t="s">
        <v>27</v>
      </c>
      <c r="C173">
        <f>(Construccion_Navegacion1!C173+Construccion_Navegacion4!C173+Construccion_Navegacion3!C173+Construccion_Navegacion5!C173+Construccion_Navegacion2!C173)/5</f>
        <v>217677.8</v>
      </c>
      <c r="D173">
        <f>(Construccion_Navegacion1!D173+Construccion_Navegacion4!D173+Construccion_Navegacion3!D173+Construccion_Navegacion5!D173+Construccion_Navegacion2!D173)/5</f>
        <v>46297486.600000001</v>
      </c>
      <c r="E173">
        <f>(Construccion_Navegacion1!E173+Construccion_Navegacion4!E173+Construccion_Navegacion3!E173+Construccion_Navegacion5!E173+Construccion_Navegacion2!E173)/5</f>
        <v>499111.2</v>
      </c>
      <c r="F173">
        <f>(Construccion_Navegacion1!F173+Construccion_Navegacion4!F173+Construccion_Navegacion3!F173+Construccion_Navegacion5!F173+Construccion_Navegacion2!F173)/5</f>
        <v>108313149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1042404.6</v>
      </c>
      <c r="J173">
        <f>(Construccion_Navegacion1!J173+Construccion_Navegacion4!J173+Construccion_Navegacion3!J173+Construccion_Navegacion5!J173+Construccion_Navegacion2!J173)/5</f>
        <v>176205337.59999999</v>
      </c>
    </row>
    <row r="174" spans="1:10" x14ac:dyDescent="0.25">
      <c r="A174">
        <v>172</v>
      </c>
      <c r="B174" t="s">
        <v>27</v>
      </c>
      <c r="C174">
        <f>(Construccion_Navegacion1!C174+Construccion_Navegacion4!C174+Construccion_Navegacion3!C174+Construccion_Navegacion5!C174+Construccion_Navegacion2!C174)/5</f>
        <v>277110.2</v>
      </c>
      <c r="D174">
        <f>(Construccion_Navegacion1!D174+Construccion_Navegacion4!D174+Construccion_Navegacion3!D174+Construccion_Navegacion5!D174+Construccion_Navegacion2!D174)/5</f>
        <v>46574596.799999997</v>
      </c>
      <c r="E174">
        <f>(Construccion_Navegacion1!E174+Construccion_Navegacion4!E174+Construccion_Navegacion3!E174+Construccion_Navegacion5!E174+Construccion_Navegacion2!E174)/5</f>
        <v>648890.19999999995</v>
      </c>
      <c r="F174">
        <f>(Construccion_Navegacion1!F174+Construccion_Navegacion4!F174+Construccion_Navegacion3!F174+Construccion_Navegacion5!F174+Construccion_Navegacion2!F174)/5</f>
        <v>108962039.2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1090850.3999999999</v>
      </c>
      <c r="J174">
        <f>(Construccion_Navegacion1!J174+Construccion_Navegacion4!J174+Construccion_Navegacion3!J174+Construccion_Navegacion5!J174+Construccion_Navegacion2!J174)/5</f>
        <v>177296188</v>
      </c>
    </row>
    <row r="175" spans="1:10" x14ac:dyDescent="0.25">
      <c r="A175">
        <v>173</v>
      </c>
      <c r="B175" t="s">
        <v>27</v>
      </c>
      <c r="C175">
        <f>(Construccion_Navegacion1!C175+Construccion_Navegacion4!C175+Construccion_Navegacion3!C175+Construccion_Navegacion5!C175+Construccion_Navegacion2!C175)/5</f>
        <v>211675</v>
      </c>
      <c r="D175">
        <f>(Construccion_Navegacion1!D175+Construccion_Navegacion4!D175+Construccion_Navegacion3!D175+Construccion_Navegacion5!D175+Construccion_Navegacion2!D175)/5</f>
        <v>46786271.799999997</v>
      </c>
      <c r="E175">
        <f>(Construccion_Navegacion1!E175+Construccion_Navegacion4!E175+Construccion_Navegacion3!E175+Construccion_Navegacion5!E175+Construccion_Navegacion2!E175)/5</f>
        <v>524865.19999999995</v>
      </c>
      <c r="F175">
        <f>(Construccion_Navegacion1!F175+Construccion_Navegacion4!F175+Construccion_Navegacion3!F175+Construccion_Navegacion5!F175+Construccion_Navegacion2!F175)/5</f>
        <v>109486904.40000001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872513.4</v>
      </c>
      <c r="J175">
        <f>(Construccion_Navegacion1!J175+Construccion_Navegacion4!J175+Construccion_Navegacion3!J175+Construccion_Navegacion5!J175+Construccion_Navegacion2!J175)/5</f>
        <v>178168701.40000001</v>
      </c>
    </row>
    <row r="176" spans="1:10" x14ac:dyDescent="0.25">
      <c r="A176">
        <v>174</v>
      </c>
      <c r="B176" t="s">
        <v>27</v>
      </c>
      <c r="C176">
        <f>(Construccion_Navegacion1!C176+Construccion_Navegacion4!C176+Construccion_Navegacion3!C176+Construccion_Navegacion5!C176+Construccion_Navegacion2!C176)/5</f>
        <v>206391.8</v>
      </c>
      <c r="D176">
        <f>(Construccion_Navegacion1!D176+Construccion_Navegacion4!D176+Construccion_Navegacion3!D176+Construccion_Navegacion5!D176+Construccion_Navegacion2!D176)/5</f>
        <v>46992663.600000001</v>
      </c>
      <c r="E176">
        <f>(Construccion_Navegacion1!E176+Construccion_Navegacion4!E176+Construccion_Navegacion3!E176+Construccion_Navegacion5!E176+Construccion_Navegacion2!E176)/5</f>
        <v>508476.2</v>
      </c>
      <c r="F176">
        <f>(Construccion_Navegacion1!F176+Construccion_Navegacion4!F176+Construccion_Navegacion3!F176+Construccion_Navegacion5!F176+Construccion_Navegacion2!F176)/5</f>
        <v>109995380.59999999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874072.8</v>
      </c>
      <c r="J176">
        <f>(Construccion_Navegacion1!J176+Construccion_Navegacion4!J176+Construccion_Navegacion3!J176+Construccion_Navegacion5!J176+Construccion_Navegacion2!J176)/5</f>
        <v>179042774.19999999</v>
      </c>
    </row>
    <row r="177" spans="1:10" x14ac:dyDescent="0.25">
      <c r="A177">
        <v>175</v>
      </c>
      <c r="B177" t="s">
        <v>27</v>
      </c>
      <c r="C177">
        <f>(Construccion_Navegacion1!C177+Construccion_Navegacion4!C177+Construccion_Navegacion3!C177+Construccion_Navegacion5!C177+Construccion_Navegacion2!C177)/5</f>
        <v>240430.6</v>
      </c>
      <c r="D177">
        <f>(Construccion_Navegacion1!D177+Construccion_Navegacion4!D177+Construccion_Navegacion3!D177+Construccion_Navegacion5!D177+Construccion_Navegacion2!D177)/5</f>
        <v>47233094.200000003</v>
      </c>
      <c r="E177">
        <f>(Construccion_Navegacion1!E177+Construccion_Navegacion4!E177+Construccion_Navegacion3!E177+Construccion_Navegacion5!E177+Construccion_Navegacion2!E177)/5</f>
        <v>609328.80000000005</v>
      </c>
      <c r="F177">
        <f>(Construccion_Navegacion1!F177+Construccion_Navegacion4!F177+Construccion_Navegacion3!F177+Construccion_Navegacion5!F177+Construccion_Navegacion2!F177)/5</f>
        <v>110604709.40000001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1044805.2</v>
      </c>
      <c r="J177">
        <f>(Construccion_Navegacion1!J177+Construccion_Navegacion4!J177+Construccion_Navegacion3!J177+Construccion_Navegacion5!J177+Construccion_Navegacion2!J177)/5</f>
        <v>180087579.40000001</v>
      </c>
    </row>
    <row r="178" spans="1:10" x14ac:dyDescent="0.25">
      <c r="A178">
        <v>176</v>
      </c>
      <c r="B178" t="s">
        <v>27</v>
      </c>
      <c r="C178">
        <f>(Construccion_Navegacion1!C178+Construccion_Navegacion4!C178+Construccion_Navegacion3!C178+Construccion_Navegacion5!C178+Construccion_Navegacion2!C178)/5</f>
        <v>205970.8</v>
      </c>
      <c r="D178">
        <f>(Construccion_Navegacion1!D178+Construccion_Navegacion4!D178+Construccion_Navegacion3!D178+Construccion_Navegacion5!D178+Construccion_Navegacion2!D178)/5</f>
        <v>47439065</v>
      </c>
      <c r="E178">
        <f>(Construccion_Navegacion1!E178+Construccion_Navegacion4!E178+Construccion_Navegacion3!E178+Construccion_Navegacion5!E178+Construccion_Navegacion2!E178)/5</f>
        <v>476417.4</v>
      </c>
      <c r="F178">
        <f>(Construccion_Navegacion1!F178+Construccion_Navegacion4!F178+Construccion_Navegacion3!F178+Construccion_Navegacion5!F178+Construccion_Navegacion2!F178)/5</f>
        <v>111081126.8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871251</v>
      </c>
      <c r="J178">
        <f>(Construccion_Navegacion1!J178+Construccion_Navegacion4!J178+Construccion_Navegacion3!J178+Construccion_Navegacion5!J178+Construccion_Navegacion2!J178)/5</f>
        <v>180958830.40000001</v>
      </c>
    </row>
    <row r="179" spans="1:10" x14ac:dyDescent="0.25">
      <c r="A179">
        <v>177</v>
      </c>
      <c r="B179" t="s">
        <v>27</v>
      </c>
      <c r="C179">
        <f>(Construccion_Navegacion1!C179+Construccion_Navegacion4!C179+Construccion_Navegacion3!C179+Construccion_Navegacion5!C179+Construccion_Navegacion2!C179)/5</f>
        <v>212395</v>
      </c>
      <c r="D179">
        <f>(Construccion_Navegacion1!D179+Construccion_Navegacion4!D179+Construccion_Navegacion3!D179+Construccion_Navegacion5!D179+Construccion_Navegacion2!D179)/5</f>
        <v>47651460</v>
      </c>
      <c r="E179">
        <f>(Construccion_Navegacion1!E179+Construccion_Navegacion4!E179+Construccion_Navegacion3!E179+Construccion_Navegacion5!E179+Construccion_Navegacion2!E179)/5</f>
        <v>561844.80000000005</v>
      </c>
      <c r="F179">
        <f>(Construccion_Navegacion1!F179+Construccion_Navegacion4!F179+Construccion_Navegacion3!F179+Construccion_Navegacion5!F179+Construccion_Navegacion2!F179)/5</f>
        <v>111642971.59999999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814100.8</v>
      </c>
      <c r="J179">
        <f>(Construccion_Navegacion1!J179+Construccion_Navegacion4!J179+Construccion_Navegacion3!J179+Construccion_Navegacion5!J179+Construccion_Navegacion2!J179)/5</f>
        <v>181772931.19999999</v>
      </c>
    </row>
    <row r="180" spans="1:10" x14ac:dyDescent="0.25">
      <c r="A180">
        <v>178</v>
      </c>
      <c r="B180" t="s">
        <v>27</v>
      </c>
      <c r="C180">
        <f>(Construccion_Navegacion1!C180+Construccion_Navegacion4!C180+Construccion_Navegacion3!C180+Construccion_Navegacion5!C180+Construccion_Navegacion2!C180)/5</f>
        <v>236107.8</v>
      </c>
      <c r="D180">
        <f>(Construccion_Navegacion1!D180+Construccion_Navegacion4!D180+Construccion_Navegacion3!D180+Construccion_Navegacion5!D180+Construccion_Navegacion2!D180)/5</f>
        <v>47887567.799999997</v>
      </c>
      <c r="E180">
        <f>(Construccion_Navegacion1!E180+Construccion_Navegacion4!E180+Construccion_Navegacion3!E180+Construccion_Navegacion5!E180+Construccion_Navegacion2!E180)/5</f>
        <v>565927.4</v>
      </c>
      <c r="F180">
        <f>(Construccion_Navegacion1!F180+Construccion_Navegacion4!F180+Construccion_Navegacion3!F180+Construccion_Navegacion5!F180+Construccion_Navegacion2!F180)/5</f>
        <v>112208899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1001643.2</v>
      </c>
      <c r="J180">
        <f>(Construccion_Navegacion1!J180+Construccion_Navegacion4!J180+Construccion_Navegacion3!J180+Construccion_Navegacion5!J180+Construccion_Navegacion2!J180)/5</f>
        <v>182774574.40000001</v>
      </c>
    </row>
    <row r="181" spans="1:10" x14ac:dyDescent="0.25">
      <c r="A181">
        <v>179</v>
      </c>
      <c r="B181" t="s">
        <v>27</v>
      </c>
      <c r="C181">
        <f>(Construccion_Navegacion1!C181+Construccion_Navegacion4!C181+Construccion_Navegacion3!C181+Construccion_Navegacion5!C181+Construccion_Navegacion2!C181)/5</f>
        <v>220919.8</v>
      </c>
      <c r="D181">
        <f>(Construccion_Navegacion1!D181+Construccion_Navegacion4!D181+Construccion_Navegacion3!D181+Construccion_Navegacion5!D181+Construccion_Navegacion2!D181)/5</f>
        <v>48108487.600000001</v>
      </c>
      <c r="E181">
        <f>(Construccion_Navegacion1!E181+Construccion_Navegacion4!E181+Construccion_Navegacion3!E181+Construccion_Navegacion5!E181+Construccion_Navegacion2!E181)/5</f>
        <v>560343.19999999995</v>
      </c>
      <c r="F181">
        <f>(Construccion_Navegacion1!F181+Construccion_Navegacion4!F181+Construccion_Navegacion3!F181+Construccion_Navegacion5!F181+Construccion_Navegacion2!F181)/5</f>
        <v>112769242.2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896705.6</v>
      </c>
      <c r="J181">
        <f>(Construccion_Navegacion1!J181+Construccion_Navegacion4!J181+Construccion_Navegacion3!J181+Construccion_Navegacion5!J181+Construccion_Navegacion2!J181)/5</f>
        <v>183671280</v>
      </c>
    </row>
    <row r="182" spans="1:10" x14ac:dyDescent="0.25">
      <c r="A182">
        <v>180</v>
      </c>
      <c r="B182" t="s">
        <v>27</v>
      </c>
      <c r="C182">
        <f>(Construccion_Navegacion1!C182+Construccion_Navegacion4!C182+Construccion_Navegacion3!C182+Construccion_Navegacion5!C182+Construccion_Navegacion2!C182)/5</f>
        <v>214376.4</v>
      </c>
      <c r="D182">
        <f>(Construccion_Navegacion1!D182+Construccion_Navegacion4!D182+Construccion_Navegacion3!D182+Construccion_Navegacion5!D182+Construccion_Navegacion2!D182)/5</f>
        <v>48322864</v>
      </c>
      <c r="E182">
        <f>(Construccion_Navegacion1!E182+Construccion_Navegacion4!E182+Construccion_Navegacion3!E182+Construccion_Navegacion5!E182+Construccion_Navegacion2!E182)/5</f>
        <v>501931.2</v>
      </c>
      <c r="F182">
        <f>(Construccion_Navegacion1!F182+Construccion_Navegacion4!F182+Construccion_Navegacion3!F182+Construccion_Navegacion5!F182+Construccion_Navegacion2!F182)/5</f>
        <v>113271173.40000001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887820.6</v>
      </c>
      <c r="J182">
        <f>(Construccion_Navegacion1!J182+Construccion_Navegacion4!J182+Construccion_Navegacion3!J182+Construccion_Navegacion5!J182+Construccion_Navegacion2!J182)/5</f>
        <v>184559100.59999999</v>
      </c>
    </row>
    <row r="183" spans="1:10" x14ac:dyDescent="0.25">
      <c r="A183">
        <v>181</v>
      </c>
      <c r="B183" t="s">
        <v>27</v>
      </c>
      <c r="C183">
        <f>(Construccion_Navegacion1!C183+Construccion_Navegacion4!C183+Construccion_Navegacion3!C183+Construccion_Navegacion5!C183+Construccion_Navegacion2!C183)/5</f>
        <v>231605</v>
      </c>
      <c r="D183">
        <f>(Construccion_Navegacion1!D183+Construccion_Navegacion4!D183+Construccion_Navegacion3!D183+Construccion_Navegacion5!D183+Construccion_Navegacion2!D183)/5</f>
        <v>48554469</v>
      </c>
      <c r="E183">
        <f>(Construccion_Navegacion1!E183+Construccion_Navegacion4!E183+Construccion_Navegacion3!E183+Construccion_Navegacion5!E183+Construccion_Navegacion2!E183)/5</f>
        <v>572410.19999999995</v>
      </c>
      <c r="F183">
        <f>(Construccion_Navegacion1!F183+Construccion_Navegacion4!F183+Construccion_Navegacion3!F183+Construccion_Navegacion5!F183+Construccion_Navegacion2!F183)/5</f>
        <v>113843583.59999999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1000021</v>
      </c>
      <c r="J183">
        <f>(Construccion_Navegacion1!J183+Construccion_Navegacion4!J183+Construccion_Navegacion3!J183+Construccion_Navegacion5!J183+Construccion_Navegacion2!J183)/5</f>
        <v>185559121.59999999</v>
      </c>
    </row>
    <row r="184" spans="1:10" x14ac:dyDescent="0.25">
      <c r="A184">
        <v>182</v>
      </c>
      <c r="B184" t="s">
        <v>27</v>
      </c>
      <c r="C184">
        <f>(Construccion_Navegacion1!C184+Construccion_Navegacion4!C184+Construccion_Navegacion3!C184+Construccion_Navegacion5!C184+Construccion_Navegacion2!C184)/5</f>
        <v>264923.2</v>
      </c>
      <c r="D184">
        <f>(Construccion_Navegacion1!D184+Construccion_Navegacion4!D184+Construccion_Navegacion3!D184+Construccion_Navegacion5!D184+Construccion_Navegacion2!D184)/5</f>
        <v>48819392.200000003</v>
      </c>
      <c r="E184">
        <f>(Construccion_Navegacion1!E184+Construccion_Navegacion4!E184+Construccion_Navegacion3!E184+Construccion_Navegacion5!E184+Construccion_Navegacion2!E184)/5</f>
        <v>628240.80000000005</v>
      </c>
      <c r="F184">
        <f>(Construccion_Navegacion1!F184+Construccion_Navegacion4!F184+Construccion_Navegacion3!F184+Construccion_Navegacion5!F184+Construccion_Navegacion2!F184)/5</f>
        <v>114471824.40000001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1020373.6</v>
      </c>
      <c r="J184">
        <f>(Construccion_Navegacion1!J184+Construccion_Navegacion4!J184+Construccion_Navegacion3!J184+Construccion_Navegacion5!J184+Construccion_Navegacion2!J184)/5</f>
        <v>186579495.19999999</v>
      </c>
    </row>
    <row r="185" spans="1:10" x14ac:dyDescent="0.25">
      <c r="A185">
        <v>183</v>
      </c>
      <c r="B185" t="s">
        <v>27</v>
      </c>
      <c r="C185">
        <f>(Construccion_Navegacion1!C185+Construccion_Navegacion4!C185+Construccion_Navegacion3!C185+Construccion_Navegacion5!C185+Construccion_Navegacion2!C185)/5</f>
        <v>241151.2</v>
      </c>
      <c r="D185">
        <f>(Construccion_Navegacion1!D185+Construccion_Navegacion4!D185+Construccion_Navegacion3!D185+Construccion_Navegacion5!D185+Construccion_Navegacion2!D185)/5</f>
        <v>49060543.399999999</v>
      </c>
      <c r="E185">
        <f>(Construccion_Navegacion1!E185+Construccion_Navegacion4!E185+Construccion_Navegacion3!E185+Construccion_Navegacion5!E185+Construccion_Navegacion2!E185)/5</f>
        <v>531407.80000000005</v>
      </c>
      <c r="F185">
        <f>(Construccion_Navegacion1!F185+Construccion_Navegacion4!F185+Construccion_Navegacion3!F185+Construccion_Navegacion5!F185+Construccion_Navegacion2!F185)/5</f>
        <v>115003232.2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957938</v>
      </c>
      <c r="J185">
        <f>(Construccion_Navegacion1!J185+Construccion_Navegacion4!J185+Construccion_Navegacion3!J185+Construccion_Navegacion5!J185+Construccion_Navegacion2!J185)/5</f>
        <v>187537433.19999999</v>
      </c>
    </row>
    <row r="186" spans="1:10" x14ac:dyDescent="0.25">
      <c r="A186">
        <v>184</v>
      </c>
      <c r="B186" t="s">
        <v>27</v>
      </c>
      <c r="C186">
        <f>(Construccion_Navegacion1!C186+Construccion_Navegacion4!C186+Construccion_Navegacion3!C186+Construccion_Navegacion5!C186+Construccion_Navegacion2!C186)/5</f>
        <v>247213.6</v>
      </c>
      <c r="D186">
        <f>(Construccion_Navegacion1!D186+Construccion_Navegacion4!D186+Construccion_Navegacion3!D186+Construccion_Navegacion5!D186+Construccion_Navegacion2!D186)/5</f>
        <v>49307757</v>
      </c>
      <c r="E186">
        <f>(Construccion_Navegacion1!E186+Construccion_Navegacion4!E186+Construccion_Navegacion3!E186+Construccion_Navegacion5!E186+Construccion_Navegacion2!E186)/5</f>
        <v>587898</v>
      </c>
      <c r="F186">
        <f>(Construccion_Navegacion1!F186+Construccion_Navegacion4!F186+Construccion_Navegacion3!F186+Construccion_Navegacion5!F186+Construccion_Navegacion2!F186)/5</f>
        <v>115591130.2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1038562</v>
      </c>
      <c r="J186">
        <f>(Construccion_Navegacion1!J186+Construccion_Navegacion4!J186+Construccion_Navegacion3!J186+Construccion_Navegacion5!J186+Construccion_Navegacion2!J186)/5</f>
        <v>188575995.19999999</v>
      </c>
    </row>
    <row r="187" spans="1:10" x14ac:dyDescent="0.25">
      <c r="A187">
        <v>185</v>
      </c>
      <c r="B187" t="s">
        <v>27</v>
      </c>
      <c r="C187">
        <f>(Construccion_Navegacion1!C187+Construccion_Navegacion4!C187+Construccion_Navegacion3!C187+Construccion_Navegacion5!C187+Construccion_Navegacion2!C187)/5</f>
        <v>195466</v>
      </c>
      <c r="D187">
        <f>(Construccion_Navegacion1!D187+Construccion_Navegacion4!D187+Construccion_Navegacion3!D187+Construccion_Navegacion5!D187+Construccion_Navegacion2!D187)/5</f>
        <v>49503223</v>
      </c>
      <c r="E187">
        <f>(Construccion_Navegacion1!E187+Construccion_Navegacion4!E187+Construccion_Navegacion3!E187+Construccion_Navegacion5!E187+Construccion_Navegacion2!E187)/5</f>
        <v>479839.4</v>
      </c>
      <c r="F187">
        <f>(Construccion_Navegacion1!F187+Construccion_Navegacion4!F187+Construccion_Navegacion3!F187+Construccion_Navegacion5!F187+Construccion_Navegacion2!F187)/5</f>
        <v>116070969.59999999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800353.6</v>
      </c>
      <c r="J187">
        <f>(Construccion_Navegacion1!J187+Construccion_Navegacion4!J187+Construccion_Navegacion3!J187+Construccion_Navegacion5!J187+Construccion_Navegacion2!J187)/5</f>
        <v>189376348.80000001</v>
      </c>
    </row>
    <row r="188" spans="1:10" x14ac:dyDescent="0.25">
      <c r="A188">
        <v>186</v>
      </c>
      <c r="B188" t="s">
        <v>27</v>
      </c>
      <c r="C188">
        <f>(Construccion_Navegacion1!C188+Construccion_Navegacion4!C188+Construccion_Navegacion3!C188+Construccion_Navegacion5!C188+Construccion_Navegacion2!C188)/5</f>
        <v>196846.6</v>
      </c>
      <c r="D188">
        <f>(Construccion_Navegacion1!D188+Construccion_Navegacion4!D188+Construccion_Navegacion3!D188+Construccion_Navegacion5!D188+Construccion_Navegacion2!D188)/5</f>
        <v>49700069.600000001</v>
      </c>
      <c r="E188">
        <f>(Construccion_Navegacion1!E188+Construccion_Navegacion4!E188+Construccion_Navegacion3!E188+Construccion_Navegacion5!E188+Construccion_Navegacion2!E188)/5</f>
        <v>544554.19999999995</v>
      </c>
      <c r="F188">
        <f>(Construccion_Navegacion1!F188+Construccion_Navegacion4!F188+Construccion_Navegacion3!F188+Construccion_Navegacion5!F188+Construccion_Navegacion2!F188)/5</f>
        <v>116615523.8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863687.4</v>
      </c>
      <c r="J188">
        <f>(Construccion_Navegacion1!J188+Construccion_Navegacion4!J188+Construccion_Navegacion3!J188+Construccion_Navegacion5!J188+Construccion_Navegacion2!J188)/5</f>
        <v>190240036.19999999</v>
      </c>
    </row>
    <row r="189" spans="1:10" x14ac:dyDescent="0.25">
      <c r="A189">
        <v>187</v>
      </c>
      <c r="B189" t="s">
        <v>27</v>
      </c>
      <c r="C189">
        <f>(Construccion_Navegacion1!C189+Construccion_Navegacion4!C189+Construccion_Navegacion3!C189+Construccion_Navegacion5!C189+Construccion_Navegacion2!C189)/5</f>
        <v>236289</v>
      </c>
      <c r="D189">
        <f>(Construccion_Navegacion1!D189+Construccion_Navegacion4!D189+Construccion_Navegacion3!D189+Construccion_Navegacion5!D189+Construccion_Navegacion2!D189)/5</f>
        <v>49936358.600000001</v>
      </c>
      <c r="E189">
        <f>(Construccion_Navegacion1!E189+Construccion_Navegacion4!E189+Construccion_Navegacion3!E189+Construccion_Navegacion5!E189+Construccion_Navegacion2!E189)/5</f>
        <v>580634.19999999995</v>
      </c>
      <c r="F189">
        <f>(Construccion_Navegacion1!F189+Construccion_Navegacion4!F189+Construccion_Navegacion3!F189+Construccion_Navegacion5!F189+Construccion_Navegacion2!F189)/5</f>
        <v>117196158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1011546.6</v>
      </c>
      <c r="J189">
        <f>(Construccion_Navegacion1!J189+Construccion_Navegacion4!J189+Construccion_Navegacion3!J189+Construccion_Navegacion5!J189+Construccion_Navegacion2!J189)/5</f>
        <v>191251582.80000001</v>
      </c>
    </row>
    <row r="190" spans="1:10" x14ac:dyDescent="0.25">
      <c r="A190">
        <v>188</v>
      </c>
      <c r="B190" t="s">
        <v>27</v>
      </c>
      <c r="C190">
        <f>(Construccion_Navegacion1!C190+Construccion_Navegacion4!C190+Construccion_Navegacion3!C190+Construccion_Navegacion5!C190+Construccion_Navegacion2!C190)/5</f>
        <v>226923.2</v>
      </c>
      <c r="D190">
        <f>(Construccion_Navegacion1!D190+Construccion_Navegacion4!D190+Construccion_Navegacion3!D190+Construccion_Navegacion5!D190+Construccion_Navegacion2!D190)/5</f>
        <v>50163281.799999997</v>
      </c>
      <c r="E190">
        <f>(Construccion_Navegacion1!E190+Construccion_Navegacion4!E190+Construccion_Navegacion3!E190+Construccion_Navegacion5!E190+Construccion_Navegacion2!E190)/5</f>
        <v>582795.6</v>
      </c>
      <c r="F190">
        <f>(Construccion_Navegacion1!F190+Construccion_Navegacion4!F190+Construccion_Navegacion3!F190+Construccion_Navegacion5!F190+Construccion_Navegacion2!F190)/5</f>
        <v>117778953.59999999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913395.6</v>
      </c>
      <c r="J190">
        <f>(Construccion_Navegacion1!J190+Construccion_Navegacion4!J190+Construccion_Navegacion3!J190+Construccion_Navegacion5!J190+Construccion_Navegacion2!J190)/5</f>
        <v>192164978.40000001</v>
      </c>
    </row>
    <row r="191" spans="1:10" x14ac:dyDescent="0.25">
      <c r="A191">
        <v>189</v>
      </c>
      <c r="B191" t="s">
        <v>27</v>
      </c>
      <c r="C191">
        <f>(Construccion_Navegacion1!C191+Construccion_Navegacion4!C191+Construccion_Navegacion3!C191+Construccion_Navegacion5!C191+Construccion_Navegacion2!C191)/5</f>
        <v>223620.6</v>
      </c>
      <c r="D191">
        <f>(Construccion_Navegacion1!D191+Construccion_Navegacion4!D191+Construccion_Navegacion3!D191+Construccion_Navegacion5!D191+Construccion_Navegacion2!D191)/5</f>
        <v>50386902.399999999</v>
      </c>
      <c r="E191">
        <f>(Construccion_Navegacion1!E191+Construccion_Navegacion4!E191+Construccion_Navegacion3!E191+Construccion_Navegacion5!E191+Construccion_Navegacion2!E191)/5</f>
        <v>551458.19999999995</v>
      </c>
      <c r="F191">
        <f>(Construccion_Navegacion1!F191+Construccion_Navegacion4!F191+Construccion_Navegacion3!F191+Construccion_Navegacion5!F191+Construccion_Navegacion2!F191)/5</f>
        <v>118330411.8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962020.2</v>
      </c>
      <c r="J191">
        <f>(Construccion_Navegacion1!J191+Construccion_Navegacion4!J191+Construccion_Navegacion3!J191+Construccion_Navegacion5!J191+Construccion_Navegacion2!J191)/5</f>
        <v>193126998.59999999</v>
      </c>
    </row>
    <row r="192" spans="1:10" x14ac:dyDescent="0.25">
      <c r="A192">
        <v>190</v>
      </c>
      <c r="B192" t="s">
        <v>27</v>
      </c>
      <c r="C192">
        <f>(Construccion_Navegacion1!C192+Construccion_Navegacion4!C192+Construccion_Navegacion3!C192+Construccion_Navegacion5!C192+Construccion_Navegacion2!C192)/5</f>
        <v>221821.2</v>
      </c>
      <c r="D192">
        <f>(Construccion_Navegacion1!D192+Construccion_Navegacion4!D192+Construccion_Navegacion3!D192+Construccion_Navegacion5!D192+Construccion_Navegacion2!D192)/5</f>
        <v>50608723.600000001</v>
      </c>
      <c r="E192">
        <f>(Construccion_Navegacion1!E192+Construccion_Navegacion4!E192+Construccion_Navegacion3!E192+Construccion_Navegacion5!E192+Construccion_Navegacion2!E192)/5</f>
        <v>540052.19999999995</v>
      </c>
      <c r="F192">
        <f>(Construccion_Navegacion1!F192+Construccion_Navegacion4!F192+Construccion_Navegacion3!F192+Construccion_Navegacion5!F192+Construccion_Navegacion2!F192)/5</f>
        <v>118870464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884578.8</v>
      </c>
      <c r="J192">
        <f>(Construccion_Navegacion1!J192+Construccion_Navegacion4!J192+Construccion_Navegacion3!J192+Construccion_Navegacion5!J192+Construccion_Navegacion2!J192)/5</f>
        <v>194011577.40000001</v>
      </c>
    </row>
    <row r="193" spans="1:10" x14ac:dyDescent="0.25">
      <c r="A193">
        <v>191</v>
      </c>
      <c r="B193" t="s">
        <v>27</v>
      </c>
      <c r="C193">
        <f>(Construccion_Navegacion1!C193+Construccion_Navegacion4!C193+Construccion_Navegacion3!C193+Construccion_Navegacion5!C193+Construccion_Navegacion2!C193)/5</f>
        <v>246494.2</v>
      </c>
      <c r="D193">
        <f>(Construccion_Navegacion1!D193+Construccion_Navegacion4!D193+Construccion_Navegacion3!D193+Construccion_Navegacion5!D193+Construccion_Navegacion2!D193)/5</f>
        <v>50855217.799999997</v>
      </c>
      <c r="E193">
        <f>(Construccion_Navegacion1!E193+Construccion_Navegacion4!E193+Construccion_Navegacion3!E193+Construccion_Navegacion5!E193+Construccion_Navegacion2!E193)/5</f>
        <v>612150.19999999995</v>
      </c>
      <c r="F193">
        <f>(Construccion_Navegacion1!F193+Construccion_Navegacion4!F193+Construccion_Navegacion3!F193+Construccion_Navegacion5!F193+Construccion_Navegacion2!F193)/5</f>
        <v>119482614.2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1045106</v>
      </c>
      <c r="J193">
        <f>(Construccion_Navegacion1!J193+Construccion_Navegacion4!J193+Construccion_Navegacion3!J193+Construccion_Navegacion5!J193+Construccion_Navegacion2!J193)/5</f>
        <v>195056683.40000001</v>
      </c>
    </row>
    <row r="194" spans="1:10" x14ac:dyDescent="0.25">
      <c r="A194">
        <v>192</v>
      </c>
      <c r="B194" t="s">
        <v>27</v>
      </c>
      <c r="C194">
        <f>(Construccion_Navegacion1!C194+Construccion_Navegacion4!C194+Construccion_Navegacion3!C194+Construccion_Navegacion5!C194+Construccion_Navegacion2!C194)/5</f>
        <v>206871.4</v>
      </c>
      <c r="D194">
        <f>(Construccion_Navegacion1!D194+Construccion_Navegacion4!D194+Construccion_Navegacion3!D194+Construccion_Navegacion5!D194+Construccion_Navegacion2!D194)/5</f>
        <v>51062089.200000003</v>
      </c>
      <c r="E194">
        <f>(Construccion_Navegacion1!E194+Construccion_Navegacion4!E194+Construccion_Navegacion3!E194+Construccion_Navegacion5!E194+Construccion_Navegacion2!E194)/5</f>
        <v>587959</v>
      </c>
      <c r="F194">
        <f>(Construccion_Navegacion1!F194+Construccion_Navegacion4!F194+Construccion_Navegacion3!F194+Construccion_Navegacion5!F194+Construccion_Navegacion2!F194)/5</f>
        <v>120070573.2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981650.8</v>
      </c>
      <c r="J194">
        <f>(Construccion_Navegacion1!J194+Construccion_Navegacion4!J194+Construccion_Navegacion3!J194+Construccion_Navegacion5!J194+Construccion_Navegacion2!J194)/5</f>
        <v>196038334.19999999</v>
      </c>
    </row>
    <row r="195" spans="1:10" x14ac:dyDescent="0.25">
      <c r="A195">
        <v>193</v>
      </c>
      <c r="B195" t="s">
        <v>27</v>
      </c>
      <c r="C195">
        <f>(Construccion_Navegacion1!C195+Construccion_Navegacion4!C195+Construccion_Navegacion3!C195+Construccion_Navegacion5!C195+Construccion_Navegacion2!C195)/5</f>
        <v>226382.4</v>
      </c>
      <c r="D195">
        <f>(Construccion_Navegacion1!D195+Construccion_Navegacion4!D195+Construccion_Navegacion3!D195+Construccion_Navegacion5!D195+Construccion_Navegacion2!D195)/5</f>
        <v>51288471.600000001</v>
      </c>
      <c r="E195">
        <f>(Construccion_Navegacion1!E195+Construccion_Navegacion4!E195+Construccion_Navegacion3!E195+Construccion_Navegacion5!E195+Construccion_Navegacion2!E195)/5</f>
        <v>568507.80000000005</v>
      </c>
      <c r="F195">
        <f>(Construccion_Navegacion1!F195+Construccion_Navegacion4!F195+Construccion_Navegacion3!F195+Construccion_Navegacion5!F195+Construccion_Navegacion2!F195)/5</f>
        <v>120639081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833912</v>
      </c>
      <c r="J195">
        <f>(Construccion_Navegacion1!J195+Construccion_Navegacion4!J195+Construccion_Navegacion3!J195+Construccion_Navegacion5!J195+Construccion_Navegacion2!J195)/5</f>
        <v>196872246.19999999</v>
      </c>
    </row>
    <row r="196" spans="1:10" x14ac:dyDescent="0.25">
      <c r="A196">
        <v>194</v>
      </c>
      <c r="B196" t="s">
        <v>27</v>
      </c>
      <c r="C196">
        <f>(Construccion_Navegacion1!C196+Construccion_Navegacion4!C196+Construccion_Navegacion3!C196+Construccion_Navegacion5!C196+Construccion_Navegacion2!C196)/5</f>
        <v>312289.2</v>
      </c>
      <c r="D196">
        <f>(Construccion_Navegacion1!D196+Construccion_Navegacion4!D196+Construccion_Navegacion3!D196+Construccion_Navegacion5!D196+Construccion_Navegacion2!D196)/5</f>
        <v>51600760.799999997</v>
      </c>
      <c r="E196">
        <f>(Construccion_Navegacion1!E196+Construccion_Navegacion4!E196+Construccion_Navegacion3!E196+Construccion_Navegacion5!E196+Construccion_Navegacion2!E196)/5</f>
        <v>691153</v>
      </c>
      <c r="F196">
        <f>(Construccion_Navegacion1!F196+Construccion_Navegacion4!F196+Construccion_Navegacion3!F196+Construccion_Navegacion5!F196+Construccion_Navegacion2!F196)/5</f>
        <v>121330234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1149142</v>
      </c>
      <c r="J196">
        <f>(Construccion_Navegacion1!J196+Construccion_Navegacion4!J196+Construccion_Navegacion3!J196+Construccion_Navegacion5!J196+Construccion_Navegacion2!J196)/5</f>
        <v>198021388.19999999</v>
      </c>
    </row>
    <row r="197" spans="1:10" x14ac:dyDescent="0.25">
      <c r="A197">
        <v>195</v>
      </c>
      <c r="B197" t="s">
        <v>27</v>
      </c>
      <c r="C197">
        <f>(Construccion_Navegacion1!C197+Construccion_Navegacion4!C197+Construccion_Navegacion3!C197+Construccion_Navegacion5!C197+Construccion_Navegacion2!C197)/5</f>
        <v>301603</v>
      </c>
      <c r="D197">
        <f>(Construccion_Navegacion1!D197+Construccion_Navegacion4!D197+Construccion_Navegacion3!D197+Construccion_Navegacion5!D197+Construccion_Navegacion2!D197)/5</f>
        <v>51902363.799999997</v>
      </c>
      <c r="E197">
        <f>(Construccion_Navegacion1!E197+Construccion_Navegacion4!E197+Construccion_Navegacion3!E197+Construccion_Navegacion5!E197+Construccion_Navegacion2!E197)/5</f>
        <v>716428.80000000005</v>
      </c>
      <c r="F197">
        <f>(Construccion_Navegacion1!F197+Construccion_Navegacion4!F197+Construccion_Navegacion3!F197+Construccion_Navegacion5!F197+Construccion_Navegacion2!F197)/5</f>
        <v>122046662.8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1164089.6000000001</v>
      </c>
      <c r="J197">
        <f>(Construccion_Navegacion1!J197+Construccion_Navegacion4!J197+Construccion_Navegacion3!J197+Construccion_Navegacion5!J197+Construccion_Navegacion2!J197)/5</f>
        <v>199185477.80000001</v>
      </c>
    </row>
    <row r="198" spans="1:10" x14ac:dyDescent="0.25">
      <c r="A198">
        <v>196</v>
      </c>
      <c r="B198" t="s">
        <v>27</v>
      </c>
      <c r="C198">
        <f>(Construccion_Navegacion1!C198+Construccion_Navegacion4!C198+Construccion_Navegacion3!C198+Construccion_Navegacion5!C198+Construccion_Navegacion2!C198)/5</f>
        <v>270326.59999999998</v>
      </c>
      <c r="D198">
        <f>(Construccion_Navegacion1!D198+Construccion_Navegacion4!D198+Construccion_Navegacion3!D198+Construccion_Navegacion5!D198+Construccion_Navegacion2!D198)/5</f>
        <v>52172690.399999999</v>
      </c>
      <c r="E198">
        <f>(Construccion_Navegacion1!E198+Construccion_Navegacion4!E198+Construccion_Navegacion3!E198+Construccion_Navegacion5!E198+Construccion_Navegacion2!E198)/5</f>
        <v>700878.6</v>
      </c>
      <c r="F198">
        <f>(Construccion_Navegacion1!F198+Construccion_Navegacion4!F198+Construccion_Navegacion3!F198+Construccion_Navegacion5!F198+Construccion_Navegacion2!F198)/5</f>
        <v>122747541.40000001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1102436.2</v>
      </c>
      <c r="J198">
        <f>(Construccion_Navegacion1!J198+Construccion_Navegacion4!J198+Construccion_Navegacion3!J198+Construccion_Navegacion5!J198+Construccion_Navegacion2!J198)/5</f>
        <v>200287914</v>
      </c>
    </row>
    <row r="199" spans="1:10" x14ac:dyDescent="0.25">
      <c r="A199">
        <v>197</v>
      </c>
      <c r="B199" t="s">
        <v>27</v>
      </c>
      <c r="C199">
        <f>(Construccion_Navegacion1!C199+Construccion_Navegacion4!C199+Construccion_Navegacion3!C199+Construccion_Navegacion5!C199+Construccion_Navegacion2!C199)/5</f>
        <v>246974</v>
      </c>
      <c r="D199">
        <f>(Construccion_Navegacion1!D199+Construccion_Navegacion4!D199+Construccion_Navegacion3!D199+Construccion_Navegacion5!D199+Construccion_Navegacion2!D199)/5</f>
        <v>52419664.399999999</v>
      </c>
      <c r="E199">
        <f>(Construccion_Navegacion1!E199+Construccion_Navegacion4!E199+Construccion_Navegacion3!E199+Construccion_Navegacion5!E199+Construccion_Navegacion2!E199)/5</f>
        <v>590059.19999999995</v>
      </c>
      <c r="F199">
        <f>(Construccion_Navegacion1!F199+Construccion_Navegacion4!F199+Construccion_Navegacion3!F199+Construccion_Navegacion5!F199+Construccion_Navegacion2!F199)/5</f>
        <v>123337600.59999999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966522.8</v>
      </c>
      <c r="J199">
        <f>(Construccion_Navegacion1!J199+Construccion_Navegacion4!J199+Construccion_Navegacion3!J199+Construccion_Navegacion5!J199+Construccion_Navegacion2!J199)/5</f>
        <v>201254436.80000001</v>
      </c>
    </row>
    <row r="200" spans="1:10" x14ac:dyDescent="0.25">
      <c r="A200">
        <v>198</v>
      </c>
      <c r="B200" t="s">
        <v>27</v>
      </c>
      <c r="C200">
        <f>(Construccion_Navegacion1!C200+Construccion_Navegacion4!C200+Construccion_Navegacion3!C200+Construccion_Navegacion5!C200+Construccion_Navegacion2!C200)/5</f>
        <v>290857.40000000002</v>
      </c>
      <c r="D200">
        <f>(Construccion_Navegacion1!D200+Construccion_Navegacion4!D200+Construccion_Navegacion3!D200+Construccion_Navegacion5!D200+Construccion_Navegacion2!D200)/5</f>
        <v>52710521.799999997</v>
      </c>
      <c r="E200">
        <f>(Construccion_Navegacion1!E200+Construccion_Navegacion4!E200+Construccion_Navegacion3!E200+Construccion_Navegacion5!E200+Construccion_Navegacion2!E200)/5</f>
        <v>706702.4</v>
      </c>
      <c r="F200">
        <f>(Construccion_Navegacion1!F200+Construccion_Navegacion4!F200+Construccion_Navegacion3!F200+Construccion_Navegacion5!F200+Construccion_Navegacion2!F200)/5</f>
        <v>124044303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1060174.3999999999</v>
      </c>
      <c r="J200">
        <f>(Construccion_Navegacion1!J200+Construccion_Navegacion4!J200+Construccion_Navegacion3!J200+Construccion_Navegacion5!J200+Construccion_Navegacion2!J200)/5</f>
        <v>202314611.19999999</v>
      </c>
    </row>
    <row r="201" spans="1:10" x14ac:dyDescent="0.25">
      <c r="A201">
        <v>199</v>
      </c>
      <c r="B201" t="s">
        <v>27</v>
      </c>
      <c r="C201">
        <f>(Construccion_Navegacion1!C201+Construccion_Navegacion4!C201+Construccion_Navegacion3!C201+Construccion_Navegacion5!C201+Construccion_Navegacion2!C201)/5</f>
        <v>197747.8</v>
      </c>
      <c r="D201">
        <f>(Construccion_Navegacion1!D201+Construccion_Navegacion4!D201+Construccion_Navegacion3!D201+Construccion_Navegacion5!D201+Construccion_Navegacion2!D201)/5</f>
        <v>52908269.600000001</v>
      </c>
      <c r="E201">
        <f>(Construccion_Navegacion1!E201+Construccion_Navegacion4!E201+Construccion_Navegacion3!E201+Construccion_Navegacion5!E201+Construccion_Navegacion2!E201)/5</f>
        <v>441419.8</v>
      </c>
      <c r="F201">
        <f>(Construccion_Navegacion1!F201+Construccion_Navegacion4!F201+Construccion_Navegacion3!F201+Construccion_Navegacion5!F201+Construccion_Navegacion2!F201)/5</f>
        <v>124485722.8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817703.8</v>
      </c>
      <c r="J201">
        <f>(Construccion_Navegacion1!J201+Construccion_Navegacion4!J201+Construccion_Navegacion3!J201+Construccion_Navegacion5!J201+Construccion_Navegacion2!J201)/5</f>
        <v>203132315</v>
      </c>
    </row>
    <row r="202" spans="1:10" x14ac:dyDescent="0.25">
      <c r="A202">
        <v>200</v>
      </c>
      <c r="B202" t="s">
        <v>27</v>
      </c>
      <c r="C202">
        <f>(Construccion_Navegacion1!C202+Construccion_Navegacion4!C202+Construccion_Navegacion3!C202+Construccion_Navegacion5!C202+Construccion_Navegacion2!C202)/5</f>
        <v>233767.4</v>
      </c>
      <c r="D202">
        <f>(Construccion_Navegacion1!D202+Construccion_Navegacion4!D202+Construccion_Navegacion3!D202+Construccion_Navegacion5!D202+Construccion_Navegacion2!D202)/5</f>
        <v>53142037</v>
      </c>
      <c r="E202">
        <f>(Construccion_Navegacion1!E202+Construccion_Navegacion4!E202+Construccion_Navegacion3!E202+Construccion_Navegacion5!E202+Construccion_Navegacion2!E202)/5</f>
        <v>474976.4</v>
      </c>
      <c r="F202">
        <f>(Construccion_Navegacion1!F202+Construccion_Navegacion4!F202+Construccion_Navegacion3!F202+Construccion_Navegacion5!F202+Construccion_Navegacion2!F202)/5</f>
        <v>124960699.2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975709.2</v>
      </c>
      <c r="J202">
        <f>(Construccion_Navegacion1!J202+Construccion_Navegacion4!J202+Construccion_Navegacion3!J202+Construccion_Navegacion5!J202+Construccion_Navegacion2!J202)/5</f>
        <v>204108024.19999999</v>
      </c>
    </row>
    <row r="203" spans="1:10" x14ac:dyDescent="0.25">
      <c r="A203">
        <v>201</v>
      </c>
      <c r="B203" t="s">
        <v>27</v>
      </c>
      <c r="C203">
        <f>(Construccion_Navegacion1!C203+Construccion_Navegacion4!C203+Construccion_Navegacion3!C203+Construccion_Navegacion5!C203+Construccion_Navegacion2!C203)/5</f>
        <v>242411.8</v>
      </c>
      <c r="D203">
        <f>(Construccion_Navegacion1!D203+Construccion_Navegacion4!D203+Construccion_Navegacion3!D203+Construccion_Navegacion5!D203+Construccion_Navegacion2!D203)/5</f>
        <v>53384448.799999997</v>
      </c>
      <c r="E203">
        <f>(Construccion_Navegacion1!E203+Construccion_Navegacion4!E203+Construccion_Navegacion3!E203+Construccion_Navegacion5!E203+Construccion_Navegacion2!E203)/5</f>
        <v>554639.6</v>
      </c>
      <c r="F203">
        <f>(Construccion_Navegacion1!F203+Construccion_Navegacion4!F203+Construccion_Navegacion3!F203+Construccion_Navegacion5!F203+Construccion_Navegacion2!F203)/5</f>
        <v>125515338.8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1063174.3999999999</v>
      </c>
      <c r="J203">
        <f>(Construccion_Navegacion1!J203+Construccion_Navegacion4!J203+Construccion_Navegacion3!J203+Construccion_Navegacion5!J203+Construccion_Navegacion2!J203)/5</f>
        <v>205171198.59999999</v>
      </c>
    </row>
    <row r="204" spans="1:10" x14ac:dyDescent="0.25">
      <c r="A204">
        <v>202</v>
      </c>
      <c r="B204" t="s">
        <v>27</v>
      </c>
      <c r="C204">
        <f>(Construccion_Navegacion1!C204+Construccion_Navegacion4!C204+Construccion_Navegacion3!C204+Construccion_Navegacion5!C204+Construccion_Navegacion2!C204)/5</f>
        <v>267744.59999999998</v>
      </c>
      <c r="D204">
        <f>(Construccion_Navegacion1!D204+Construccion_Navegacion4!D204+Construccion_Navegacion3!D204+Construccion_Navegacion5!D204+Construccion_Navegacion2!D204)/5</f>
        <v>53652193.399999999</v>
      </c>
      <c r="E204">
        <f>(Construccion_Navegacion1!E204+Construccion_Navegacion4!E204+Construccion_Navegacion3!E204+Construccion_Navegacion5!E204+Construccion_Navegacion2!E204)/5</f>
        <v>571029.4</v>
      </c>
      <c r="F204">
        <f>(Construccion_Navegacion1!F204+Construccion_Navegacion4!F204+Construccion_Navegacion3!F204+Construccion_Navegacion5!F204+Construccion_Navegacion2!F204)/5</f>
        <v>126086368.2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906249.8</v>
      </c>
      <c r="J204">
        <f>(Construccion_Navegacion1!J204+Construccion_Navegacion4!J204+Construccion_Navegacion3!J204+Construccion_Navegacion5!J204+Construccion_Navegacion2!J204)/5</f>
        <v>206077448.40000001</v>
      </c>
    </row>
    <row r="205" spans="1:10" x14ac:dyDescent="0.25">
      <c r="A205">
        <v>203</v>
      </c>
      <c r="B205" t="s">
        <v>27</v>
      </c>
      <c r="C205">
        <f>(Construccion_Navegacion1!C205+Construccion_Navegacion4!C205+Construccion_Navegacion3!C205+Construccion_Navegacion5!C205+Construccion_Navegacion2!C205)/5</f>
        <v>261801.8</v>
      </c>
      <c r="D205">
        <f>(Construccion_Navegacion1!D205+Construccion_Navegacion4!D205+Construccion_Navegacion3!D205+Construccion_Navegacion5!D205+Construccion_Navegacion2!D205)/5</f>
        <v>53913995.200000003</v>
      </c>
      <c r="E205">
        <f>(Construccion_Navegacion1!E205+Construccion_Navegacion4!E205+Construccion_Navegacion3!E205+Construccion_Navegacion5!E205+Construccion_Navegacion2!E205)/5</f>
        <v>613591</v>
      </c>
      <c r="F205">
        <f>(Construccion_Navegacion1!F205+Construccion_Navegacion4!F205+Construccion_Navegacion3!F205+Construccion_Navegacion5!F205+Construccion_Navegacion2!F205)/5</f>
        <v>126699959.2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1106519.3999999999</v>
      </c>
      <c r="J205">
        <f>(Construccion_Navegacion1!J205+Construccion_Navegacion4!J205+Construccion_Navegacion3!J205+Construccion_Navegacion5!J205+Construccion_Navegacion2!J205)/5</f>
        <v>207183967.80000001</v>
      </c>
    </row>
    <row r="206" spans="1:10" x14ac:dyDescent="0.25">
      <c r="A206">
        <v>204</v>
      </c>
      <c r="B206" t="s">
        <v>27</v>
      </c>
      <c r="C206">
        <f>(Construccion_Navegacion1!C206+Construccion_Navegacion4!C206+Construccion_Navegacion3!C206+Construccion_Navegacion5!C206+Construccion_Navegacion2!C206)/5</f>
        <v>220378.8</v>
      </c>
      <c r="D206">
        <f>(Construccion_Navegacion1!D206+Construccion_Navegacion4!D206+Construccion_Navegacion3!D206+Construccion_Navegacion5!D206+Construccion_Navegacion2!D206)/5</f>
        <v>54134374</v>
      </c>
      <c r="E206">
        <f>(Construccion_Navegacion1!E206+Construccion_Navegacion4!E206+Construccion_Navegacion3!E206+Construccion_Navegacion5!E206+Construccion_Navegacion2!E206)/5</f>
        <v>518020</v>
      </c>
      <c r="F206">
        <f>(Construccion_Navegacion1!F206+Construccion_Navegacion4!F206+Construccion_Navegacion3!F206+Construccion_Navegacion5!F206+Construccion_Navegacion2!F206)/5</f>
        <v>127217979.2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944612</v>
      </c>
      <c r="J206">
        <f>(Construccion_Navegacion1!J206+Construccion_Navegacion4!J206+Construccion_Navegacion3!J206+Construccion_Navegacion5!J206+Construccion_Navegacion2!J206)/5</f>
        <v>208128579.80000001</v>
      </c>
    </row>
    <row r="207" spans="1:10" x14ac:dyDescent="0.25">
      <c r="A207">
        <v>205</v>
      </c>
      <c r="B207" t="s">
        <v>27</v>
      </c>
      <c r="C207">
        <f>(Construccion_Navegacion1!C207+Construccion_Navegacion4!C207+Construccion_Navegacion3!C207+Construccion_Navegacion5!C207+Construccion_Navegacion2!C207)/5</f>
        <v>216297.60000000001</v>
      </c>
      <c r="D207">
        <f>(Construccion_Navegacion1!D207+Construccion_Navegacion4!D207+Construccion_Navegacion3!D207+Construccion_Navegacion5!D207+Construccion_Navegacion2!D207)/5</f>
        <v>54350671.600000001</v>
      </c>
      <c r="E207">
        <f>(Construccion_Navegacion1!E207+Construccion_Navegacion4!E207+Construccion_Navegacion3!E207+Construccion_Navegacion5!E207+Construccion_Navegacion2!E207)/5</f>
        <v>550858.6</v>
      </c>
      <c r="F207">
        <f>(Construccion_Navegacion1!F207+Construccion_Navegacion4!F207+Construccion_Navegacion3!F207+Construccion_Navegacion5!F207+Construccion_Navegacion2!F207)/5</f>
        <v>127768837.8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945152</v>
      </c>
      <c r="J207">
        <f>(Construccion_Navegacion1!J207+Construccion_Navegacion4!J207+Construccion_Navegacion3!J207+Construccion_Navegacion5!J207+Construccion_Navegacion2!J207)/5</f>
        <v>209073731.80000001</v>
      </c>
    </row>
    <row r="208" spans="1:10" x14ac:dyDescent="0.25">
      <c r="A208">
        <v>206</v>
      </c>
      <c r="B208" t="s">
        <v>27</v>
      </c>
      <c r="C208">
        <f>(Construccion_Navegacion1!C208+Construccion_Navegacion4!C208+Construccion_Navegacion3!C208+Construccion_Navegacion5!C208+Construccion_Navegacion2!C208)/5</f>
        <v>236167.8</v>
      </c>
      <c r="D208">
        <f>(Construccion_Navegacion1!D208+Construccion_Navegacion4!D208+Construccion_Navegacion3!D208+Construccion_Navegacion5!D208+Construccion_Navegacion2!D208)/5</f>
        <v>54586839.399999999</v>
      </c>
      <c r="E208">
        <f>(Construccion_Navegacion1!E208+Construccion_Navegacion4!E208+Construccion_Navegacion3!E208+Construccion_Navegacion5!E208+Construccion_Navegacion2!E208)/5</f>
        <v>637545.4</v>
      </c>
      <c r="F208">
        <f>(Construccion_Navegacion1!F208+Construccion_Navegacion4!F208+Construccion_Navegacion3!F208+Construccion_Navegacion5!F208+Construccion_Navegacion2!F208)/5</f>
        <v>128406383.2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1086227.3999999999</v>
      </c>
      <c r="J208">
        <f>(Construccion_Navegacion1!J208+Construccion_Navegacion4!J208+Construccion_Navegacion3!J208+Construccion_Navegacion5!J208+Construccion_Navegacion2!J208)/5</f>
        <v>210159959.19999999</v>
      </c>
    </row>
    <row r="209" spans="1:10" x14ac:dyDescent="0.25">
      <c r="A209">
        <v>207</v>
      </c>
      <c r="B209" t="s">
        <v>27</v>
      </c>
      <c r="C209">
        <f>(Construccion_Navegacion1!C209+Construccion_Navegacion4!C209+Construccion_Navegacion3!C209+Construccion_Navegacion5!C209+Construccion_Navegacion2!C209)/5</f>
        <v>203750.39999999999</v>
      </c>
      <c r="D209">
        <f>(Construccion_Navegacion1!D209+Construccion_Navegacion4!D209+Construccion_Navegacion3!D209+Construccion_Navegacion5!D209+Construccion_Navegacion2!D209)/5</f>
        <v>54790589.799999997</v>
      </c>
      <c r="E209">
        <f>(Construccion_Navegacion1!E209+Construccion_Navegacion4!E209+Construccion_Navegacion3!E209+Construccion_Navegacion5!E209+Construccion_Navegacion2!E209)/5</f>
        <v>512917.6</v>
      </c>
      <c r="F209">
        <f>(Construccion_Navegacion1!F209+Construccion_Navegacion4!F209+Construccion_Navegacion3!F209+Construccion_Navegacion5!F209+Construccion_Navegacion2!F209)/5</f>
        <v>128919300.8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829289.4</v>
      </c>
      <c r="J209">
        <f>(Construccion_Navegacion1!J209+Construccion_Navegacion4!J209+Construccion_Navegacion3!J209+Construccion_Navegacion5!J209+Construccion_Navegacion2!J209)/5</f>
        <v>210989248.59999999</v>
      </c>
    </row>
    <row r="210" spans="1:10" x14ac:dyDescent="0.25">
      <c r="A210">
        <v>208</v>
      </c>
      <c r="B210" t="s">
        <v>27</v>
      </c>
      <c r="C210">
        <f>(Construccion_Navegacion1!C210+Construccion_Navegacion4!C210+Construccion_Navegacion3!C210+Construccion_Navegacion5!C210+Construccion_Navegacion2!C210)/5</f>
        <v>215456.6</v>
      </c>
      <c r="D210">
        <f>(Construccion_Navegacion1!D210+Construccion_Navegacion4!D210+Construccion_Navegacion3!D210+Construccion_Navegacion5!D210+Construccion_Navegacion2!D210)/5</f>
        <v>55006046.399999999</v>
      </c>
      <c r="E210">
        <f>(Construccion_Navegacion1!E210+Construccion_Navegacion4!E210+Construccion_Navegacion3!E210+Construccion_Navegacion5!E210+Construccion_Navegacion2!E210)/5</f>
        <v>570909</v>
      </c>
      <c r="F210">
        <f>(Construccion_Navegacion1!F210+Construccion_Navegacion4!F210+Construccion_Navegacion3!F210+Construccion_Navegacion5!F210+Construccion_Navegacion2!F210)/5</f>
        <v>129490209.8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911532.6</v>
      </c>
      <c r="J210">
        <f>(Construccion_Navegacion1!J210+Construccion_Navegacion4!J210+Construccion_Navegacion3!J210+Construccion_Navegacion5!J210+Construccion_Navegacion2!J210)/5</f>
        <v>211900781.19999999</v>
      </c>
    </row>
    <row r="211" spans="1:10" x14ac:dyDescent="0.25">
      <c r="A211">
        <v>209</v>
      </c>
      <c r="B211" t="s">
        <v>27</v>
      </c>
      <c r="C211">
        <f>(Construccion_Navegacion1!C211+Construccion_Navegacion4!C211+Construccion_Navegacion3!C211+Construccion_Navegacion5!C211+Construccion_Navegacion2!C211)/5</f>
        <v>200628.2</v>
      </c>
      <c r="D211">
        <f>(Construccion_Navegacion1!D211+Construccion_Navegacion4!D211+Construccion_Navegacion3!D211+Construccion_Navegacion5!D211+Construccion_Navegacion2!D211)/5</f>
        <v>55206674.600000001</v>
      </c>
      <c r="E211">
        <f>(Construccion_Navegacion1!E211+Construccion_Navegacion4!E211+Construccion_Navegacion3!E211+Construccion_Navegacion5!E211+Construccion_Navegacion2!E211)/5</f>
        <v>552960</v>
      </c>
      <c r="F211">
        <f>(Construccion_Navegacion1!F211+Construccion_Navegacion4!F211+Construccion_Navegacion3!F211+Construccion_Navegacion5!F211+Construccion_Navegacion2!F211)/5</f>
        <v>130043169.8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825086</v>
      </c>
      <c r="J211">
        <f>(Construccion_Navegacion1!J211+Construccion_Navegacion4!J211+Construccion_Navegacion3!J211+Construccion_Navegacion5!J211+Construccion_Navegacion2!J211)/5</f>
        <v>212725867.19999999</v>
      </c>
    </row>
    <row r="212" spans="1:10" x14ac:dyDescent="0.25">
      <c r="A212">
        <v>210</v>
      </c>
      <c r="B212" t="s">
        <v>27</v>
      </c>
      <c r="C212">
        <f>(Construccion_Navegacion1!C212+Construccion_Navegacion4!C212+Construccion_Navegacion3!C212+Construccion_Navegacion5!C212+Construccion_Navegacion2!C212)/5</f>
        <v>217858.2</v>
      </c>
      <c r="D212">
        <f>(Construccion_Navegacion1!D212+Construccion_Navegacion4!D212+Construccion_Navegacion3!D212+Construccion_Navegacion5!D212+Construccion_Navegacion2!D212)/5</f>
        <v>55424532.799999997</v>
      </c>
      <c r="E212">
        <f>(Construccion_Navegacion1!E212+Construccion_Navegacion4!E212+Construccion_Navegacion3!E212+Construccion_Navegacion5!E212+Construccion_Navegacion2!E212)/5</f>
        <v>539752.4</v>
      </c>
      <c r="F212">
        <f>(Construccion_Navegacion1!F212+Construccion_Navegacion4!F212+Construccion_Navegacion3!F212+Construccion_Navegacion5!F212+Construccion_Navegacion2!F212)/5</f>
        <v>130582922.2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953016.6</v>
      </c>
      <c r="J212">
        <f>(Construccion_Navegacion1!J212+Construccion_Navegacion4!J212+Construccion_Navegacion3!J212+Construccion_Navegacion5!J212+Construccion_Navegacion2!J212)/5</f>
        <v>213678883.80000001</v>
      </c>
    </row>
    <row r="213" spans="1:10" x14ac:dyDescent="0.25">
      <c r="A213">
        <v>211</v>
      </c>
      <c r="B213" t="s">
        <v>27</v>
      </c>
      <c r="C213">
        <f>(Construccion_Navegacion1!C213+Construccion_Navegacion4!C213+Construccion_Navegacion3!C213+Construccion_Navegacion5!C213+Construccion_Navegacion2!C213)/5</f>
        <v>235567</v>
      </c>
      <c r="D213">
        <f>(Construccion_Navegacion1!D213+Construccion_Navegacion4!D213+Construccion_Navegacion3!D213+Construccion_Navegacion5!D213+Construccion_Navegacion2!D213)/5</f>
        <v>55660099.799999997</v>
      </c>
      <c r="E213">
        <f>(Construccion_Navegacion1!E213+Construccion_Navegacion4!E213+Construccion_Navegacion3!E213+Construccion_Navegacion5!E213+Construccion_Navegacion2!E213)/5</f>
        <v>557522.6</v>
      </c>
      <c r="F213">
        <f>(Construccion_Navegacion1!F213+Construccion_Navegacion4!F213+Construccion_Navegacion3!F213+Construccion_Navegacion5!F213+Construccion_Navegacion2!F213)/5</f>
        <v>131140444.8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977330.2</v>
      </c>
      <c r="J213">
        <f>(Construccion_Navegacion1!J213+Construccion_Navegacion4!J213+Construccion_Navegacion3!J213+Construccion_Navegacion5!J213+Construccion_Navegacion2!J213)/5</f>
        <v>214656214</v>
      </c>
    </row>
    <row r="214" spans="1:10" x14ac:dyDescent="0.25">
      <c r="A214">
        <v>212</v>
      </c>
      <c r="B214" t="s">
        <v>27</v>
      </c>
      <c r="C214">
        <f>(Construccion_Navegacion1!C214+Construccion_Navegacion4!C214+Construccion_Navegacion3!C214+Construccion_Navegacion5!C214+Construccion_Navegacion2!C214)/5</f>
        <v>217557.6</v>
      </c>
      <c r="D214">
        <f>(Construccion_Navegacion1!D214+Construccion_Navegacion4!D214+Construccion_Navegacion3!D214+Construccion_Navegacion5!D214+Construccion_Navegacion2!D214)/5</f>
        <v>55877657.399999999</v>
      </c>
      <c r="E214">
        <f>(Construccion_Navegacion1!E214+Construccion_Navegacion4!E214+Construccion_Navegacion3!E214+Construccion_Navegacion5!E214+Construccion_Navegacion2!E214)/5</f>
        <v>543053.6</v>
      </c>
      <c r="F214">
        <f>(Construccion_Navegacion1!F214+Construccion_Navegacion4!F214+Construccion_Navegacion3!F214+Construccion_Navegacion5!F214+Construccion_Navegacion2!F214)/5</f>
        <v>131683498.40000001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890701.6</v>
      </c>
      <c r="J214">
        <f>(Construccion_Navegacion1!J214+Construccion_Navegacion4!J214+Construccion_Navegacion3!J214+Construccion_Navegacion5!J214+Construccion_Navegacion2!J214)/5</f>
        <v>215546915.59999999</v>
      </c>
    </row>
    <row r="215" spans="1:10" x14ac:dyDescent="0.25">
      <c r="A215">
        <v>213</v>
      </c>
      <c r="B215" t="s">
        <v>27</v>
      </c>
      <c r="C215">
        <f>(Construccion_Navegacion1!C215+Construccion_Navegacion4!C215+Construccion_Navegacion3!C215+Construccion_Navegacion5!C215+Construccion_Navegacion2!C215)/5</f>
        <v>216236.4</v>
      </c>
      <c r="D215">
        <f>(Construccion_Navegacion1!D215+Construccion_Navegacion4!D215+Construccion_Navegacion3!D215+Construccion_Navegacion5!D215+Construccion_Navegacion2!D215)/5</f>
        <v>56093893.799999997</v>
      </c>
      <c r="E215">
        <f>(Construccion_Navegacion1!E215+Construccion_Navegacion4!E215+Construccion_Navegacion3!E215+Construccion_Navegacion5!E215+Construccion_Navegacion2!E215)/5</f>
        <v>523424.4</v>
      </c>
      <c r="F215">
        <f>(Construccion_Navegacion1!F215+Construccion_Navegacion4!F215+Construccion_Navegacion3!F215+Construccion_Navegacion5!F215+Construccion_Navegacion2!F215)/5</f>
        <v>132206922.8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934825.8</v>
      </c>
      <c r="J215">
        <f>(Construccion_Navegacion1!J215+Construccion_Navegacion4!J215+Construccion_Navegacion3!J215+Construccion_Navegacion5!J215+Construccion_Navegacion2!J215)/5</f>
        <v>216481741.40000001</v>
      </c>
    </row>
    <row r="216" spans="1:10" x14ac:dyDescent="0.25">
      <c r="A216">
        <v>214</v>
      </c>
      <c r="B216" t="s">
        <v>27</v>
      </c>
      <c r="C216">
        <f>(Construccion_Navegacion1!C216+Construccion_Navegacion4!C216+Construccion_Navegacion3!C216+Construccion_Navegacion5!C216+Construccion_Navegacion2!C216)/5</f>
        <v>223441.4</v>
      </c>
      <c r="D216">
        <f>(Construccion_Navegacion1!D216+Construccion_Navegacion4!D216+Construccion_Navegacion3!D216+Construccion_Navegacion5!D216+Construccion_Navegacion2!D216)/5</f>
        <v>56317335.200000003</v>
      </c>
      <c r="E216">
        <f>(Construccion_Navegacion1!E216+Construccion_Navegacion4!E216+Construccion_Navegacion3!E216+Construccion_Navegacion5!E216+Construccion_Navegacion2!E216)/5</f>
        <v>549837.6</v>
      </c>
      <c r="F216">
        <f>(Construccion_Navegacion1!F216+Construccion_Navegacion4!F216+Construccion_Navegacion3!F216+Construccion_Navegacion5!F216+Construccion_Navegacion2!F216)/5</f>
        <v>132756760.40000001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926961.6</v>
      </c>
      <c r="J216">
        <f>(Construccion_Navegacion1!J216+Construccion_Navegacion4!J216+Construccion_Navegacion3!J216+Construccion_Navegacion5!J216+Construccion_Navegacion2!J216)/5</f>
        <v>217408703</v>
      </c>
    </row>
    <row r="217" spans="1:10" x14ac:dyDescent="0.25">
      <c r="A217">
        <v>215</v>
      </c>
      <c r="B217" t="s">
        <v>27</v>
      </c>
      <c r="C217">
        <f>(Construccion_Navegacion1!C217+Construccion_Navegacion4!C217+Construccion_Navegacion3!C217+Construccion_Navegacion5!C217+Construccion_Navegacion2!C217)/5</f>
        <v>222720</v>
      </c>
      <c r="D217">
        <f>(Construccion_Navegacion1!D217+Construccion_Navegacion4!D217+Construccion_Navegacion3!D217+Construccion_Navegacion5!D217+Construccion_Navegacion2!D217)/5</f>
        <v>56540055.200000003</v>
      </c>
      <c r="E217">
        <f>(Construccion_Navegacion1!E217+Construccion_Navegacion4!E217+Construccion_Navegacion3!E217+Construccion_Navegacion5!E217+Construccion_Navegacion2!E217)/5</f>
        <v>576011.6</v>
      </c>
      <c r="F217">
        <f>(Construccion_Navegacion1!F217+Construccion_Navegacion4!F217+Construccion_Navegacion3!F217+Construccion_Navegacion5!F217+Construccion_Navegacion2!F217)/5</f>
        <v>133332772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912674.2</v>
      </c>
      <c r="J217">
        <f>(Construccion_Navegacion1!J217+Construccion_Navegacion4!J217+Construccion_Navegacion3!J217+Construccion_Navegacion5!J217+Construccion_Navegacion2!J217)/5</f>
        <v>218321377.19999999</v>
      </c>
    </row>
    <row r="218" spans="1:10" x14ac:dyDescent="0.25">
      <c r="A218">
        <v>216</v>
      </c>
      <c r="B218" t="s">
        <v>27</v>
      </c>
      <c r="C218">
        <f>(Construccion_Navegacion1!C218+Construccion_Navegacion4!C218+Construccion_Navegacion3!C218+Construccion_Navegacion5!C218+Construccion_Navegacion2!C218)/5</f>
        <v>217378.2</v>
      </c>
      <c r="D218">
        <f>(Construccion_Navegacion1!D218+Construccion_Navegacion4!D218+Construccion_Navegacion3!D218+Construccion_Navegacion5!D218+Construccion_Navegacion2!D218)/5</f>
        <v>56757433.399999999</v>
      </c>
      <c r="E218">
        <f>(Construccion_Navegacion1!E218+Construccion_Navegacion4!E218+Construccion_Navegacion3!E218+Construccion_Navegacion5!E218+Construccion_Navegacion2!E218)/5</f>
        <v>555361</v>
      </c>
      <c r="F218">
        <f>(Construccion_Navegacion1!F218+Construccion_Navegacion4!F218+Construccion_Navegacion3!F218+Construccion_Navegacion5!F218+Construccion_Navegacion2!F218)/5</f>
        <v>133888133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928642.6</v>
      </c>
      <c r="J218">
        <f>(Construccion_Navegacion1!J218+Construccion_Navegacion4!J218+Construccion_Navegacion3!J218+Construccion_Navegacion5!J218+Construccion_Navegacion2!J218)/5</f>
        <v>219250019.80000001</v>
      </c>
    </row>
    <row r="219" spans="1:10" x14ac:dyDescent="0.25">
      <c r="A219">
        <v>217</v>
      </c>
      <c r="B219" t="s">
        <v>27</v>
      </c>
      <c r="C219">
        <f>(Construccion_Navegacion1!C219+Construccion_Navegacion4!C219+Construccion_Navegacion3!C219+Construccion_Navegacion5!C219+Construccion_Navegacion2!C219)/5</f>
        <v>215216.8</v>
      </c>
      <c r="D219">
        <f>(Construccion_Navegacion1!D219+Construccion_Navegacion4!D219+Construccion_Navegacion3!D219+Construccion_Navegacion5!D219+Construccion_Navegacion2!D219)/5</f>
        <v>56972650.200000003</v>
      </c>
      <c r="E219">
        <f>(Construccion_Navegacion1!E219+Construccion_Navegacion4!E219+Construccion_Navegacion3!E219+Construccion_Navegacion5!E219+Construccion_Navegacion2!E219)/5</f>
        <v>487103.8</v>
      </c>
      <c r="F219">
        <f>(Construccion_Navegacion1!F219+Construccion_Navegacion4!F219+Construccion_Navegacion3!F219+Construccion_Navegacion5!F219+Construccion_Navegacion2!F219)/5</f>
        <v>134375236.80000001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960281.4</v>
      </c>
      <c r="J219">
        <f>(Construccion_Navegacion1!J219+Construccion_Navegacion4!J219+Construccion_Navegacion3!J219+Construccion_Navegacion5!J219+Construccion_Navegacion2!J219)/5</f>
        <v>220210301.19999999</v>
      </c>
    </row>
    <row r="220" spans="1:10" x14ac:dyDescent="0.25">
      <c r="A220">
        <v>218</v>
      </c>
      <c r="B220" t="s">
        <v>27</v>
      </c>
      <c r="C220">
        <f>(Construccion_Navegacion1!C220+Construccion_Navegacion4!C220+Construccion_Navegacion3!C220+Construccion_Navegacion5!C220+Construccion_Navegacion2!C220)/5</f>
        <v>235747.20000000001</v>
      </c>
      <c r="D220">
        <f>(Construccion_Navegacion1!D220+Construccion_Navegacion4!D220+Construccion_Navegacion3!D220+Construccion_Navegacion5!D220+Construccion_Navegacion2!D220)/5</f>
        <v>57208397.399999999</v>
      </c>
      <c r="E220">
        <f>(Construccion_Navegacion1!E220+Construccion_Navegacion4!E220+Construccion_Navegacion3!E220+Construccion_Navegacion5!E220+Construccion_Navegacion2!E220)/5</f>
        <v>578413.4</v>
      </c>
      <c r="F220">
        <f>(Construccion_Navegacion1!F220+Construccion_Navegacion4!F220+Construccion_Navegacion3!F220+Construccion_Navegacion5!F220+Construccion_Navegacion2!F220)/5</f>
        <v>134953650.19999999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877254.4</v>
      </c>
      <c r="J220">
        <f>(Construccion_Navegacion1!J220+Construccion_Navegacion4!J220+Construccion_Navegacion3!J220+Construccion_Navegacion5!J220+Construccion_Navegacion2!J220)/5</f>
        <v>221087555.59999999</v>
      </c>
    </row>
    <row r="221" spans="1:10" x14ac:dyDescent="0.25">
      <c r="A221">
        <v>219</v>
      </c>
      <c r="B221" t="s">
        <v>27</v>
      </c>
      <c r="C221">
        <f>(Construccion_Navegacion1!C221+Construccion_Navegacion4!C221+Construccion_Navegacion3!C221+Construccion_Navegacion5!C221+Construccion_Navegacion2!C221)/5</f>
        <v>204470.8</v>
      </c>
      <c r="D221">
        <f>(Construccion_Navegacion1!D221+Construccion_Navegacion4!D221+Construccion_Navegacion3!D221+Construccion_Navegacion5!D221+Construccion_Navegacion2!D221)/5</f>
        <v>57412868.200000003</v>
      </c>
      <c r="E221">
        <f>(Construccion_Navegacion1!E221+Construccion_Navegacion4!E221+Construccion_Navegacion3!E221+Construccion_Navegacion5!E221+Construccion_Navegacion2!E221)/5</f>
        <v>535129.4</v>
      </c>
      <c r="F221">
        <f>(Construccion_Navegacion1!F221+Construccion_Navegacion4!F221+Construccion_Navegacion3!F221+Construccion_Navegacion5!F221+Construccion_Navegacion2!F221)/5</f>
        <v>135488779.59999999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878753.8</v>
      </c>
      <c r="J221">
        <f>(Construccion_Navegacion1!J221+Construccion_Navegacion4!J221+Construccion_Navegacion3!J221+Construccion_Navegacion5!J221+Construccion_Navegacion2!J221)/5</f>
        <v>221966309.40000001</v>
      </c>
    </row>
    <row r="222" spans="1:10" x14ac:dyDescent="0.25">
      <c r="A222">
        <v>220</v>
      </c>
      <c r="B222" t="s">
        <v>27</v>
      </c>
      <c r="C222">
        <f>(Construccion_Navegacion1!C222+Construccion_Navegacion4!C222+Construccion_Navegacion3!C222+Construccion_Navegacion5!C222+Construccion_Navegacion2!C222)/5</f>
        <v>227943</v>
      </c>
      <c r="D222">
        <f>(Construccion_Navegacion1!D222+Construccion_Navegacion4!D222+Construccion_Navegacion3!D222+Construccion_Navegacion5!D222+Construccion_Navegacion2!D222)/5</f>
        <v>57640811.200000003</v>
      </c>
      <c r="E222">
        <f>(Construccion_Navegacion1!E222+Construccion_Navegacion4!E222+Construccion_Navegacion3!E222+Construccion_Navegacion5!E222+Construccion_Navegacion2!E222)/5</f>
        <v>570549.4</v>
      </c>
      <c r="F222">
        <f>(Construccion_Navegacion1!F222+Construccion_Navegacion4!F222+Construccion_Navegacion3!F222+Construccion_Navegacion5!F222+Construccion_Navegacion2!F222)/5</f>
        <v>136059329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1004643.6</v>
      </c>
      <c r="J222">
        <f>(Construccion_Navegacion1!J222+Construccion_Navegacion4!J222+Construccion_Navegacion3!J222+Construccion_Navegacion5!J222+Construccion_Navegacion2!J222)/5</f>
        <v>222970953</v>
      </c>
    </row>
    <row r="223" spans="1:10" x14ac:dyDescent="0.25">
      <c r="A223">
        <v>221</v>
      </c>
      <c r="B223" t="s">
        <v>27</v>
      </c>
      <c r="C223">
        <f>(Construccion_Navegacion1!C223+Construccion_Navegacion4!C223+Construccion_Navegacion3!C223+Construccion_Navegacion5!C223+Construccion_Navegacion2!C223)/5</f>
        <v>287136</v>
      </c>
      <c r="D223">
        <f>(Construccion_Navegacion1!D223+Construccion_Navegacion4!D223+Construccion_Navegacion3!D223+Construccion_Navegacion5!D223+Construccion_Navegacion2!D223)/5</f>
        <v>57927947.200000003</v>
      </c>
      <c r="E223">
        <f>(Construccion_Navegacion1!E223+Construccion_Navegacion4!E223+Construccion_Navegacion3!E223+Construccion_Navegacion5!E223+Construccion_Navegacion2!E223)/5</f>
        <v>672423.2</v>
      </c>
      <c r="F223">
        <f>(Construccion_Navegacion1!F223+Construccion_Navegacion4!F223+Construccion_Navegacion3!F223+Construccion_Navegacion5!F223+Construccion_Navegacion2!F223)/5</f>
        <v>136731752.19999999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1055430.2</v>
      </c>
      <c r="J223">
        <f>(Construccion_Navegacion1!J223+Construccion_Navegacion4!J223+Construccion_Navegacion3!J223+Construccion_Navegacion5!J223+Construccion_Navegacion2!J223)/5</f>
        <v>224026383.19999999</v>
      </c>
    </row>
    <row r="224" spans="1:10" x14ac:dyDescent="0.25">
      <c r="A224">
        <v>222</v>
      </c>
      <c r="B224" t="s">
        <v>27</v>
      </c>
      <c r="C224">
        <f>(Construccion_Navegacion1!C224+Construccion_Navegacion4!C224+Construccion_Navegacion3!C224+Construccion_Navegacion5!C224+Construccion_Navegacion2!C224)/5</f>
        <v>265583.8</v>
      </c>
      <c r="D224">
        <f>(Construccion_Navegacion1!D224+Construccion_Navegacion4!D224+Construccion_Navegacion3!D224+Construccion_Navegacion5!D224+Construccion_Navegacion2!D224)/5</f>
        <v>58193531</v>
      </c>
      <c r="E224">
        <f>(Construccion_Navegacion1!E224+Construccion_Navegacion4!E224+Construccion_Navegacion3!E224+Construccion_Navegacion5!E224+Construccion_Navegacion2!E224)/5</f>
        <v>613352</v>
      </c>
      <c r="F224">
        <f>(Construccion_Navegacion1!F224+Construccion_Navegacion4!F224+Construccion_Navegacion3!F224+Construccion_Navegacion5!F224+Construccion_Navegacion2!F224)/5</f>
        <v>137345104.19999999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992756.8</v>
      </c>
      <c r="J224">
        <f>(Construccion_Navegacion1!J224+Construccion_Navegacion4!J224+Construccion_Navegacion3!J224+Construccion_Navegacion5!J224+Construccion_Navegacion2!J224)/5</f>
        <v>225019140</v>
      </c>
    </row>
    <row r="225" spans="1:10" x14ac:dyDescent="0.25">
      <c r="A225">
        <v>223</v>
      </c>
      <c r="B225" t="s">
        <v>27</v>
      </c>
      <c r="C225">
        <f>(Construccion_Navegacion1!C225+Construccion_Navegacion4!C225+Construccion_Navegacion3!C225+Construccion_Navegacion5!C225+Construccion_Navegacion2!C225)/5</f>
        <v>250334.8</v>
      </c>
      <c r="D225">
        <f>(Construccion_Navegacion1!D225+Construccion_Navegacion4!D225+Construccion_Navegacion3!D225+Construccion_Navegacion5!D225+Construccion_Navegacion2!D225)/5</f>
        <v>58443865.799999997</v>
      </c>
      <c r="E225">
        <f>(Construccion_Navegacion1!E225+Construccion_Navegacion4!E225+Construccion_Navegacion3!E225+Construccion_Navegacion5!E225+Construccion_Navegacion2!E225)/5</f>
        <v>624277.6</v>
      </c>
      <c r="F225">
        <f>(Construccion_Navegacion1!F225+Construccion_Navegacion4!F225+Construccion_Navegacion3!F225+Construccion_Navegacion5!F225+Construccion_Navegacion2!F225)/5</f>
        <v>137969381.80000001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1062935.2</v>
      </c>
      <c r="J225">
        <f>(Construccion_Navegacion1!J225+Construccion_Navegacion4!J225+Construccion_Navegacion3!J225+Construccion_Navegacion5!J225+Construccion_Navegacion2!J225)/5</f>
        <v>226082075.19999999</v>
      </c>
    </row>
    <row r="226" spans="1:10" x14ac:dyDescent="0.25">
      <c r="A226">
        <v>224</v>
      </c>
      <c r="B226" t="s">
        <v>27</v>
      </c>
      <c r="C226">
        <f>(Construccion_Navegacion1!C226+Construccion_Navegacion4!C226+Construccion_Navegacion3!C226+Construccion_Navegacion5!C226+Construccion_Navegacion2!C226)/5</f>
        <v>254297.2</v>
      </c>
      <c r="D226">
        <f>(Construccion_Navegacion1!D226+Construccion_Navegacion4!D226+Construccion_Navegacion3!D226+Construccion_Navegacion5!D226+Construccion_Navegacion2!D226)/5</f>
        <v>58698163</v>
      </c>
      <c r="E226">
        <f>(Construccion_Navegacion1!E226+Construccion_Navegacion4!E226+Construccion_Navegacion3!E226+Construccion_Navegacion5!E226+Construccion_Navegacion2!E226)/5</f>
        <v>652073.19999999995</v>
      </c>
      <c r="F226">
        <f>(Construccion_Navegacion1!F226+Construccion_Navegacion4!F226+Construccion_Navegacion3!F226+Construccion_Navegacion5!F226+Construccion_Navegacion2!F226)/5</f>
        <v>138621455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1042404.2</v>
      </c>
      <c r="J226">
        <f>(Construccion_Navegacion1!J226+Construccion_Navegacion4!J226+Construccion_Navegacion3!J226+Construccion_Navegacion5!J226+Construccion_Navegacion2!J226)/5</f>
        <v>227124479.40000001</v>
      </c>
    </row>
    <row r="227" spans="1:10" x14ac:dyDescent="0.25">
      <c r="A227">
        <v>225</v>
      </c>
      <c r="B227" t="s">
        <v>27</v>
      </c>
      <c r="C227">
        <f>(Construccion_Navegacion1!C227+Construccion_Navegacion4!C227+Construccion_Navegacion3!C227+Construccion_Navegacion5!C227+Construccion_Navegacion2!C227)/5</f>
        <v>206211.20000000001</v>
      </c>
      <c r="D227">
        <f>(Construccion_Navegacion1!D227+Construccion_Navegacion4!D227+Construccion_Navegacion3!D227+Construccion_Navegacion5!D227+Construccion_Navegacion2!D227)/5</f>
        <v>58904374.200000003</v>
      </c>
      <c r="E227">
        <f>(Construccion_Navegacion1!E227+Construccion_Navegacion4!E227+Construccion_Navegacion3!E227+Construccion_Navegacion5!E227+Construccion_Navegacion2!E227)/5</f>
        <v>508234.2</v>
      </c>
      <c r="F227">
        <f>(Construccion_Navegacion1!F227+Construccion_Navegacion4!F227+Construccion_Navegacion3!F227+Construccion_Navegacion5!F227+Construccion_Navegacion2!F227)/5</f>
        <v>139129689.19999999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814941</v>
      </c>
      <c r="J227">
        <f>(Construccion_Navegacion1!J227+Construccion_Navegacion4!J227+Construccion_Navegacion3!J227+Construccion_Navegacion5!J227+Construccion_Navegacion2!J227)/5</f>
        <v>227939420.40000001</v>
      </c>
    </row>
    <row r="228" spans="1:10" x14ac:dyDescent="0.25">
      <c r="A228">
        <v>226</v>
      </c>
      <c r="B228" t="s">
        <v>27</v>
      </c>
      <c r="C228">
        <f>(Construccion_Navegacion1!C228+Construccion_Navegacion4!C228+Construccion_Navegacion3!C228+Construccion_Navegacion5!C228+Construccion_Navegacion2!C228)/5</f>
        <v>234967</v>
      </c>
      <c r="D228">
        <f>(Construccion_Navegacion1!D228+Construccion_Navegacion4!D228+Construccion_Navegacion3!D228+Construccion_Navegacion5!D228+Construccion_Navegacion2!D228)/5</f>
        <v>59139341.200000003</v>
      </c>
      <c r="E228">
        <f>(Construccion_Navegacion1!E228+Construccion_Navegacion4!E228+Construccion_Navegacion3!E228+Construccion_Navegacion5!E228+Construccion_Navegacion2!E228)/5</f>
        <v>535129.19999999995</v>
      </c>
      <c r="F228">
        <f>(Construccion_Navegacion1!F228+Construccion_Navegacion4!F228+Construccion_Navegacion3!F228+Construccion_Navegacion5!F228+Construccion_Navegacion2!F228)/5</f>
        <v>139664818.40000001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1058072.6000000001</v>
      </c>
      <c r="J228">
        <f>(Construccion_Navegacion1!J228+Construccion_Navegacion4!J228+Construccion_Navegacion3!J228+Construccion_Navegacion5!J228+Construccion_Navegacion2!J228)/5</f>
        <v>228997493</v>
      </c>
    </row>
    <row r="229" spans="1:10" x14ac:dyDescent="0.25">
      <c r="A229">
        <v>227</v>
      </c>
      <c r="B229" t="s">
        <v>27</v>
      </c>
      <c r="C229">
        <f>(Construccion_Navegacion1!C229+Construccion_Navegacion4!C229+Construccion_Navegacion3!C229+Construccion_Navegacion5!C229+Construccion_Navegacion2!C229)/5</f>
        <v>233347</v>
      </c>
      <c r="D229">
        <f>(Construccion_Navegacion1!D229+Construccion_Navegacion4!D229+Construccion_Navegacion3!D229+Construccion_Navegacion5!D229+Construccion_Navegacion2!D229)/5</f>
        <v>59372688.200000003</v>
      </c>
      <c r="E229">
        <f>(Construccion_Navegacion1!E229+Construccion_Navegacion4!E229+Construccion_Navegacion3!E229+Construccion_Navegacion5!E229+Construccion_Navegacion2!E229)/5</f>
        <v>553980.19999999995</v>
      </c>
      <c r="F229">
        <f>(Construccion_Navegacion1!F229+Construccion_Navegacion4!F229+Construccion_Navegacion3!F229+Construccion_Navegacion5!F229+Construccion_Navegacion2!F229)/5</f>
        <v>140218798.59999999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1035500.2</v>
      </c>
      <c r="J229">
        <f>(Construccion_Navegacion1!J229+Construccion_Navegacion4!J229+Construccion_Navegacion3!J229+Construccion_Navegacion5!J229+Construccion_Navegacion2!J229)/5</f>
        <v>230032993.19999999</v>
      </c>
    </row>
    <row r="230" spans="1:10" x14ac:dyDescent="0.25">
      <c r="A230">
        <v>228</v>
      </c>
      <c r="B230" t="s">
        <v>27</v>
      </c>
      <c r="C230">
        <f>(Construccion_Navegacion1!C230+Construccion_Navegacion4!C230+Construccion_Navegacion3!C230+Construccion_Navegacion5!C230+Construccion_Navegacion2!C230)/5</f>
        <v>229804.2</v>
      </c>
      <c r="D230">
        <f>(Construccion_Navegacion1!D230+Construccion_Navegacion4!D230+Construccion_Navegacion3!D230+Construccion_Navegacion5!D230+Construccion_Navegacion2!D230)/5</f>
        <v>59602492.399999999</v>
      </c>
      <c r="E230">
        <f>(Construccion_Navegacion1!E230+Construccion_Navegacion4!E230+Construccion_Navegacion3!E230+Construccion_Navegacion5!E230+Construccion_Navegacion2!E230)/5</f>
        <v>595942.6</v>
      </c>
      <c r="F230">
        <f>(Construccion_Navegacion1!F230+Construccion_Navegacion4!F230+Construccion_Navegacion3!F230+Construccion_Navegacion5!F230+Construccion_Navegacion2!F230)/5</f>
        <v>140814741.19999999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1027336.2</v>
      </c>
      <c r="J230">
        <f>(Construccion_Navegacion1!J230+Construccion_Navegacion4!J230+Construccion_Navegacion3!J230+Construccion_Navegacion5!J230+Construccion_Navegacion2!J230)/5</f>
        <v>231060329.40000001</v>
      </c>
    </row>
    <row r="231" spans="1:10" x14ac:dyDescent="0.25">
      <c r="A231">
        <v>229</v>
      </c>
      <c r="B231" t="s">
        <v>27</v>
      </c>
      <c r="C231">
        <f>(Construccion_Navegacion1!C231+Construccion_Navegacion4!C231+Construccion_Navegacion3!C231+Construccion_Navegacion5!C231+Construccion_Navegacion2!C231)/5</f>
        <v>224761.2</v>
      </c>
      <c r="D231">
        <f>(Construccion_Navegacion1!D231+Construccion_Navegacion4!D231+Construccion_Navegacion3!D231+Construccion_Navegacion5!D231+Construccion_Navegacion2!D231)/5</f>
        <v>59827253.600000001</v>
      </c>
      <c r="E231">
        <f>(Construccion_Navegacion1!E231+Construccion_Navegacion4!E231+Construccion_Navegacion3!E231+Construccion_Navegacion5!E231+Construccion_Navegacion2!E231)/5</f>
        <v>578531.6</v>
      </c>
      <c r="F231">
        <f>(Construccion_Navegacion1!F231+Construccion_Navegacion4!F231+Construccion_Navegacion3!F231+Construccion_Navegacion5!F231+Construccion_Navegacion2!F231)/5</f>
        <v>141393272.80000001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968564.2</v>
      </c>
      <c r="J231">
        <f>(Construccion_Navegacion1!J231+Construccion_Navegacion4!J231+Construccion_Navegacion3!J231+Construccion_Navegacion5!J231+Construccion_Navegacion2!J231)/5</f>
        <v>232028893.59999999</v>
      </c>
    </row>
    <row r="232" spans="1:10" x14ac:dyDescent="0.25">
      <c r="A232">
        <v>230</v>
      </c>
      <c r="B232" t="s">
        <v>27</v>
      </c>
      <c r="C232">
        <f>(Construccion_Navegacion1!C232+Construccion_Navegacion4!C232+Construccion_Navegacion3!C232+Construccion_Navegacion5!C232+Construccion_Navegacion2!C232)/5</f>
        <v>223920.6</v>
      </c>
      <c r="D232">
        <f>(Construccion_Navegacion1!D232+Construccion_Navegacion4!D232+Construccion_Navegacion3!D232+Construccion_Navegacion5!D232+Construccion_Navegacion2!D232)/5</f>
        <v>60051174.200000003</v>
      </c>
      <c r="E232">
        <f>(Construccion_Navegacion1!E232+Construccion_Navegacion4!E232+Construccion_Navegacion3!E232+Construccion_Navegacion5!E232+Construccion_Navegacion2!E232)/5</f>
        <v>568147.19999999995</v>
      </c>
      <c r="F232">
        <f>(Construccion_Navegacion1!F232+Construccion_Navegacion4!F232+Construccion_Navegacion3!F232+Construccion_Navegacion5!F232+Construccion_Navegacion2!F232)/5</f>
        <v>141961420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935487.8</v>
      </c>
      <c r="J232">
        <f>(Construccion_Navegacion1!J232+Construccion_Navegacion4!J232+Construccion_Navegacion3!J232+Construccion_Navegacion5!J232+Construccion_Navegacion2!J232)/5</f>
        <v>232964381.40000001</v>
      </c>
    </row>
    <row r="233" spans="1:10" x14ac:dyDescent="0.25">
      <c r="A233">
        <v>231</v>
      </c>
      <c r="B233" t="s">
        <v>27</v>
      </c>
      <c r="C233">
        <f>(Construccion_Navegacion1!C233+Construccion_Navegacion4!C233+Construccion_Navegacion3!C233+Construccion_Navegacion5!C233+Construccion_Navegacion2!C233)/5</f>
        <v>200088.4</v>
      </c>
      <c r="D233">
        <f>(Construccion_Navegacion1!D233+Construccion_Navegacion4!D233+Construccion_Navegacion3!D233+Construccion_Navegacion5!D233+Construccion_Navegacion2!D233)/5</f>
        <v>60251262.600000001</v>
      </c>
      <c r="E233">
        <f>(Construccion_Navegacion1!E233+Construccion_Navegacion4!E233+Construccion_Navegacion3!E233+Construccion_Navegacion5!E233+Construccion_Navegacion2!E233)/5</f>
        <v>512497.2</v>
      </c>
      <c r="F233">
        <f>(Construccion_Navegacion1!F233+Construccion_Navegacion4!F233+Construccion_Navegacion3!F233+Construccion_Navegacion5!F233+Construccion_Navegacion2!F233)/5</f>
        <v>142473917.19999999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781563.2</v>
      </c>
      <c r="J233">
        <f>(Construccion_Navegacion1!J233+Construccion_Navegacion4!J233+Construccion_Navegacion3!J233+Construccion_Navegacion5!J233+Construccion_Navegacion2!J233)/5</f>
        <v>233745944.59999999</v>
      </c>
    </row>
    <row r="234" spans="1:10" x14ac:dyDescent="0.25">
      <c r="A234">
        <v>232</v>
      </c>
      <c r="B234" t="s">
        <v>27</v>
      </c>
      <c r="C234">
        <f>(Construccion_Navegacion1!C234+Construccion_Navegacion4!C234+Construccion_Navegacion3!C234+Construccion_Navegacion5!C234+Construccion_Navegacion2!C234)/5</f>
        <v>206271.6</v>
      </c>
      <c r="D234">
        <f>(Construccion_Navegacion1!D234+Construccion_Navegacion4!D234+Construccion_Navegacion3!D234+Construccion_Navegacion5!D234+Construccion_Navegacion2!D234)/5</f>
        <v>60457534.200000003</v>
      </c>
      <c r="E234">
        <f>(Construccion_Navegacion1!E234+Construccion_Navegacion4!E234+Construccion_Navegacion3!E234+Construccion_Navegacion5!E234+Construccion_Navegacion2!E234)/5</f>
        <v>553679.19999999995</v>
      </c>
      <c r="F234">
        <f>(Construccion_Navegacion1!F234+Construccion_Navegacion4!F234+Construccion_Navegacion3!F234+Construccion_Navegacion5!F234+Construccion_Navegacion2!F234)/5</f>
        <v>143027596.40000001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879476.8</v>
      </c>
      <c r="J234">
        <f>(Construccion_Navegacion1!J234+Construccion_Navegacion4!J234+Construccion_Navegacion3!J234+Construccion_Navegacion5!J234+Construccion_Navegacion2!J234)/5</f>
        <v>234625421.40000001</v>
      </c>
    </row>
    <row r="235" spans="1:10" x14ac:dyDescent="0.25">
      <c r="A235">
        <v>233</v>
      </c>
      <c r="B235" t="s">
        <v>27</v>
      </c>
      <c r="C235">
        <f>(Construccion_Navegacion1!C235+Construccion_Navegacion4!C235+Construccion_Navegacion3!C235+Construccion_Navegacion5!C235+Construccion_Navegacion2!C235)/5</f>
        <v>206811.2</v>
      </c>
      <c r="D235">
        <f>(Construccion_Navegacion1!D235+Construccion_Navegacion4!D235+Construccion_Navegacion3!D235+Construccion_Navegacion5!D235+Construccion_Navegacion2!D235)/5</f>
        <v>60664345.399999999</v>
      </c>
      <c r="E235">
        <f>(Construccion_Navegacion1!E235+Construccion_Navegacion4!E235+Construccion_Navegacion3!E235+Construccion_Navegacion5!E235+Construccion_Navegacion2!E235)/5</f>
        <v>576491.6</v>
      </c>
      <c r="F235">
        <f>(Construccion_Navegacion1!F235+Construccion_Navegacion4!F235+Construccion_Navegacion3!F235+Construccion_Navegacion5!F235+Construccion_Navegacion2!F235)/5</f>
        <v>143604088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853483</v>
      </c>
      <c r="J235">
        <f>(Construccion_Navegacion1!J235+Construccion_Navegacion4!J235+Construccion_Navegacion3!J235+Construccion_Navegacion5!J235+Construccion_Navegacion2!J235)/5</f>
        <v>235478904.40000001</v>
      </c>
    </row>
    <row r="236" spans="1:10" x14ac:dyDescent="0.25">
      <c r="A236">
        <v>234</v>
      </c>
      <c r="B236" t="s">
        <v>27</v>
      </c>
      <c r="C236">
        <f>(Construccion_Navegacion1!C236+Construccion_Navegacion4!C236+Construccion_Navegacion3!C236+Construccion_Navegacion5!C236+Construccion_Navegacion2!C236)/5</f>
        <v>222359.6</v>
      </c>
      <c r="D236">
        <f>(Construccion_Navegacion1!D236+Construccion_Navegacion4!D236+Construccion_Navegacion3!D236+Construccion_Navegacion5!D236+Construccion_Navegacion2!D236)/5</f>
        <v>60886705</v>
      </c>
      <c r="E236">
        <f>(Construccion_Navegacion1!E236+Construccion_Navegacion4!E236+Construccion_Navegacion3!E236+Construccion_Navegacion5!E236+Construccion_Navegacion2!E236)/5</f>
        <v>560402.4</v>
      </c>
      <c r="F236">
        <f>(Construccion_Navegacion1!F236+Construccion_Navegacion4!F236+Construccion_Navegacion3!F236+Construccion_Navegacion5!F236+Construccion_Navegacion2!F236)/5</f>
        <v>144164490.40000001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886499.4</v>
      </c>
      <c r="J236">
        <f>(Construccion_Navegacion1!J236+Construccion_Navegacion4!J236+Construccion_Navegacion3!J236+Construccion_Navegacion5!J236+Construccion_Navegacion2!J236)/5</f>
        <v>236365403.80000001</v>
      </c>
    </row>
    <row r="237" spans="1:10" x14ac:dyDescent="0.25">
      <c r="A237">
        <v>235</v>
      </c>
      <c r="B237" t="s">
        <v>27</v>
      </c>
      <c r="C237">
        <f>(Construccion_Navegacion1!C237+Construccion_Navegacion4!C237+Construccion_Navegacion3!C237+Construccion_Navegacion5!C237+Construccion_Navegacion2!C237)/5</f>
        <v>221520</v>
      </c>
      <c r="D237">
        <f>(Construccion_Navegacion1!D237+Construccion_Navegacion4!D237+Construccion_Navegacion3!D237+Construccion_Navegacion5!D237+Construccion_Navegacion2!D237)/5</f>
        <v>61108225</v>
      </c>
      <c r="E237">
        <f>(Construccion_Navegacion1!E237+Construccion_Navegacion4!E237+Construccion_Navegacion3!E237+Construccion_Navegacion5!E237+Construccion_Navegacion2!E237)/5</f>
        <v>497489.4</v>
      </c>
      <c r="F237">
        <f>(Construccion_Navegacion1!F237+Construccion_Navegacion4!F237+Construccion_Navegacion3!F237+Construccion_Navegacion5!F237+Construccion_Navegacion2!F237)/5</f>
        <v>144661979.80000001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904029.4</v>
      </c>
      <c r="J237">
        <f>(Construccion_Navegacion1!J237+Construccion_Navegacion4!J237+Construccion_Navegacion3!J237+Construccion_Navegacion5!J237+Construccion_Navegacion2!J237)/5</f>
        <v>237269433.19999999</v>
      </c>
    </row>
    <row r="238" spans="1:10" x14ac:dyDescent="0.25">
      <c r="A238">
        <v>236</v>
      </c>
      <c r="B238" t="s">
        <v>27</v>
      </c>
      <c r="C238">
        <f>(Construccion_Navegacion1!C238+Construccion_Navegacion4!C238+Construccion_Navegacion3!C238+Construccion_Navegacion5!C238+Construccion_Navegacion2!C238)/5</f>
        <v>225122</v>
      </c>
      <c r="D238">
        <f>(Construccion_Navegacion1!D238+Construccion_Navegacion4!D238+Construccion_Navegacion3!D238+Construccion_Navegacion5!D238+Construccion_Navegacion2!D238)/5</f>
        <v>61333347</v>
      </c>
      <c r="E238">
        <f>(Construccion_Navegacion1!E238+Construccion_Navegacion4!E238+Construccion_Navegacion3!E238+Construccion_Navegacion5!E238+Construccion_Navegacion2!E238)/5</f>
        <v>593121.19999999995</v>
      </c>
      <c r="F238">
        <f>(Construccion_Navegacion1!F238+Construccion_Navegacion4!F238+Construccion_Navegacion3!F238+Construccion_Navegacion5!F238+Construccion_Navegacion2!F238)/5</f>
        <v>145255101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994679.8</v>
      </c>
      <c r="J238">
        <f>(Construccion_Navegacion1!J238+Construccion_Navegacion4!J238+Construccion_Navegacion3!J238+Construccion_Navegacion5!J238+Construccion_Navegacion2!J238)/5</f>
        <v>238264113</v>
      </c>
    </row>
    <row r="239" spans="1:10" x14ac:dyDescent="0.25">
      <c r="A239">
        <v>237</v>
      </c>
      <c r="B239" t="s">
        <v>27</v>
      </c>
      <c r="C239">
        <f>(Construccion_Navegacion1!C239+Construccion_Navegacion4!C239+Construccion_Navegacion3!C239+Construccion_Navegacion5!C239+Construccion_Navegacion2!C239)/5</f>
        <v>245352.6</v>
      </c>
      <c r="D239">
        <f>(Construccion_Navegacion1!D239+Construccion_Navegacion4!D239+Construccion_Navegacion3!D239+Construccion_Navegacion5!D239+Construccion_Navegacion2!D239)/5</f>
        <v>61578699.600000001</v>
      </c>
      <c r="E239">
        <f>(Construccion_Navegacion1!E239+Construccion_Navegacion4!E239+Construccion_Navegacion3!E239+Construccion_Navegacion5!E239+Construccion_Navegacion2!E239)/5</f>
        <v>558782.4</v>
      </c>
      <c r="F239">
        <f>(Construccion_Navegacion1!F239+Construccion_Navegacion4!F239+Construccion_Navegacion3!F239+Construccion_Navegacion5!F239+Construccion_Navegacion2!F239)/5</f>
        <v>145813883.40000001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989757.4</v>
      </c>
      <c r="J239">
        <f>(Construccion_Navegacion1!J239+Construccion_Navegacion4!J239+Construccion_Navegacion3!J239+Construccion_Navegacion5!J239+Construccion_Navegacion2!J239)/5</f>
        <v>239253870.40000001</v>
      </c>
    </row>
    <row r="240" spans="1:10" x14ac:dyDescent="0.25">
      <c r="A240">
        <v>238</v>
      </c>
      <c r="B240" t="s">
        <v>27</v>
      </c>
      <c r="C240">
        <f>(Construccion_Navegacion1!C240+Construccion_Navegacion4!C240+Construccion_Navegacion3!C240+Construccion_Navegacion5!C240+Construccion_Navegacion2!C240)/5</f>
        <v>243371.4</v>
      </c>
      <c r="D240">
        <f>(Construccion_Navegacion1!D240+Construccion_Navegacion4!D240+Construccion_Navegacion3!D240+Construccion_Navegacion5!D240+Construccion_Navegacion2!D240)/5</f>
        <v>61822071</v>
      </c>
      <c r="E240">
        <f>(Construccion_Navegacion1!E240+Construccion_Navegacion4!E240+Construccion_Navegacion3!E240+Construccion_Navegacion5!E240+Construccion_Navegacion2!E240)/5</f>
        <v>577932.6</v>
      </c>
      <c r="F240">
        <f>(Construccion_Navegacion1!F240+Construccion_Navegacion4!F240+Construccion_Navegacion3!F240+Construccion_Navegacion5!F240+Construccion_Navegacion2!F240)/5</f>
        <v>146391816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1026374.8</v>
      </c>
      <c r="J240">
        <f>(Construccion_Navegacion1!J240+Construccion_Navegacion4!J240+Construccion_Navegacion3!J240+Construccion_Navegacion5!J240+Construccion_Navegacion2!J240)/5</f>
        <v>240280245.19999999</v>
      </c>
    </row>
    <row r="241" spans="1:10" x14ac:dyDescent="0.25">
      <c r="A241">
        <v>239</v>
      </c>
      <c r="B241" t="s">
        <v>27</v>
      </c>
      <c r="C241">
        <f>(Construccion_Navegacion1!C241+Construccion_Navegacion4!C241+Construccion_Navegacion3!C241+Construccion_Navegacion5!C241+Construccion_Navegacion2!C241)/5</f>
        <v>248955.2</v>
      </c>
      <c r="D241">
        <f>(Construccion_Navegacion1!D241+Construccion_Navegacion4!D241+Construccion_Navegacion3!D241+Construccion_Navegacion5!D241+Construccion_Navegacion2!D241)/5</f>
        <v>62071026.200000003</v>
      </c>
      <c r="E241">
        <f>(Construccion_Navegacion1!E241+Construccion_Navegacion4!E241+Construccion_Navegacion3!E241+Construccion_Navegacion5!E241+Construccion_Navegacion2!E241)/5</f>
        <v>597623.19999999995</v>
      </c>
      <c r="F241">
        <f>(Construccion_Navegacion1!F241+Construccion_Navegacion4!F241+Construccion_Navegacion3!F241+Construccion_Navegacion5!F241+Construccion_Navegacion2!F241)/5</f>
        <v>146989439.19999999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933745.4</v>
      </c>
      <c r="J241">
        <f>(Construccion_Navegacion1!J241+Construccion_Navegacion4!J241+Construccion_Navegacion3!J241+Construccion_Navegacion5!J241+Construccion_Navegacion2!J241)/5</f>
        <v>241213990.59999999</v>
      </c>
    </row>
    <row r="242" spans="1:10" x14ac:dyDescent="0.25">
      <c r="A242">
        <v>240</v>
      </c>
      <c r="B242" t="s">
        <v>27</v>
      </c>
      <c r="C242">
        <f>(Construccion_Navegacion1!C242+Construccion_Navegacion4!C242+Construccion_Navegacion3!C242+Construccion_Navegacion5!C242+Construccion_Navegacion2!C242)/5</f>
        <v>239709.4</v>
      </c>
      <c r="D242">
        <f>(Construccion_Navegacion1!D242+Construccion_Navegacion4!D242+Construccion_Navegacion3!D242+Construccion_Navegacion5!D242+Construccion_Navegacion2!D242)/5</f>
        <v>62310735.600000001</v>
      </c>
      <c r="E242">
        <f>(Construccion_Navegacion1!E242+Construccion_Navegacion4!E242+Construccion_Navegacion3!E242+Construccion_Navegacion5!E242+Construccion_Navegacion2!E242)/5</f>
        <v>559563</v>
      </c>
      <c r="F242">
        <f>(Construccion_Navegacion1!F242+Construccion_Navegacion4!F242+Construccion_Navegacion3!F242+Construccion_Navegacion5!F242+Construccion_Navegacion2!F242)/5</f>
        <v>147549002.19999999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1015149</v>
      </c>
      <c r="J242">
        <f>(Construccion_Navegacion1!J242+Construccion_Navegacion4!J242+Construccion_Navegacion3!J242+Construccion_Navegacion5!J242+Construccion_Navegacion2!J242)/5</f>
        <v>242229139.59999999</v>
      </c>
    </row>
    <row r="243" spans="1:10" x14ac:dyDescent="0.25">
      <c r="A243">
        <v>241</v>
      </c>
      <c r="B243" t="s">
        <v>27</v>
      </c>
      <c r="C243">
        <f>(Construccion_Navegacion1!C243+Construccion_Navegacion4!C243+Construccion_Navegacion3!C243+Construccion_Navegacion5!C243+Construccion_Navegacion2!C243)/5</f>
        <v>246013.6</v>
      </c>
      <c r="D243">
        <f>(Construccion_Navegacion1!D243+Construccion_Navegacion4!D243+Construccion_Navegacion3!D243+Construccion_Navegacion5!D243+Construccion_Navegacion2!D243)/5</f>
        <v>62556749.200000003</v>
      </c>
      <c r="E243">
        <f>(Construccion_Navegacion1!E243+Construccion_Navegacion4!E243+Construccion_Navegacion3!E243+Construccion_Navegacion5!E243+Construccion_Navegacion2!E243)/5</f>
        <v>596844.19999999995</v>
      </c>
      <c r="F243">
        <f>(Construccion_Navegacion1!F243+Construccion_Navegacion4!F243+Construccion_Navegacion3!F243+Construccion_Navegacion5!F243+Construccion_Navegacion2!F243)/5</f>
        <v>148145846.40000001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1009147</v>
      </c>
      <c r="J243">
        <f>(Construccion_Navegacion1!J243+Construccion_Navegacion4!J243+Construccion_Navegacion3!J243+Construccion_Navegacion5!J243+Construccion_Navegacion2!J243)/5</f>
        <v>243238286.59999999</v>
      </c>
    </row>
    <row r="244" spans="1:10" x14ac:dyDescent="0.25">
      <c r="A244">
        <v>242</v>
      </c>
      <c r="B244" t="s">
        <v>27</v>
      </c>
      <c r="C244">
        <f>(Construccion_Navegacion1!C244+Construccion_Navegacion4!C244+Construccion_Navegacion3!C244+Construccion_Navegacion5!C244+Construccion_Navegacion2!C244)/5</f>
        <v>242531</v>
      </c>
      <c r="D244">
        <f>(Construccion_Navegacion1!D244+Construccion_Navegacion4!D244+Construccion_Navegacion3!D244+Construccion_Navegacion5!D244+Construccion_Navegacion2!D244)/5</f>
        <v>62799280.200000003</v>
      </c>
      <c r="E244">
        <f>(Construccion_Navegacion1!E244+Construccion_Navegacion4!E244+Construccion_Navegacion3!E244+Construccion_Navegacion5!E244+Construccion_Navegacion2!E244)/5</f>
        <v>652133</v>
      </c>
      <c r="F244">
        <f>(Construccion_Navegacion1!F244+Construccion_Navegacion4!F244+Construccion_Navegacion3!F244+Construccion_Navegacion5!F244+Construccion_Navegacion2!F244)/5</f>
        <v>148797979.40000001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1022294.2</v>
      </c>
      <c r="J244">
        <f>(Construccion_Navegacion1!J244+Construccion_Navegacion4!J244+Construccion_Navegacion3!J244+Construccion_Navegacion5!J244+Construccion_Navegacion2!J244)/5</f>
        <v>244260580.80000001</v>
      </c>
    </row>
    <row r="245" spans="1:10" x14ac:dyDescent="0.25">
      <c r="A245">
        <v>243</v>
      </c>
      <c r="B245" t="s">
        <v>27</v>
      </c>
      <c r="C245">
        <f>(Construccion_Navegacion1!C245+Construccion_Navegacion4!C245+Construccion_Navegacion3!C245+Construccion_Navegacion5!C245+Construccion_Navegacion2!C245)/5</f>
        <v>245953</v>
      </c>
      <c r="D245">
        <f>(Construccion_Navegacion1!D245+Construccion_Navegacion4!D245+Construccion_Navegacion3!D245+Construccion_Navegacion5!D245+Construccion_Navegacion2!D245)/5</f>
        <v>63045233.200000003</v>
      </c>
      <c r="E245">
        <f>(Construccion_Navegacion1!E245+Construccion_Navegacion4!E245+Construccion_Navegacion3!E245+Construccion_Navegacion5!E245+Construccion_Navegacion2!E245)/5</f>
        <v>564305.19999999995</v>
      </c>
      <c r="F245">
        <f>(Construccion_Navegacion1!F245+Construccion_Navegacion4!F245+Construccion_Navegacion3!F245+Construccion_Navegacion5!F245+Construccion_Navegacion2!F245)/5</f>
        <v>149362284.59999999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1001343.4</v>
      </c>
      <c r="J245">
        <f>(Construccion_Navegacion1!J245+Construccion_Navegacion4!J245+Construccion_Navegacion3!J245+Construccion_Navegacion5!J245+Construccion_Navegacion2!J245)/5</f>
        <v>245261924.19999999</v>
      </c>
    </row>
    <row r="246" spans="1:10" x14ac:dyDescent="0.25">
      <c r="A246">
        <v>244</v>
      </c>
      <c r="B246" t="s">
        <v>27</v>
      </c>
      <c r="C246">
        <f>(Construccion_Navegacion1!C246+Construccion_Navegacion4!C246+Construccion_Navegacion3!C246+Construccion_Navegacion5!C246+Construccion_Navegacion2!C246)/5</f>
        <v>210773.6</v>
      </c>
      <c r="D246">
        <f>(Construccion_Navegacion1!D246+Construccion_Navegacion4!D246+Construccion_Navegacion3!D246+Construccion_Navegacion5!D246+Construccion_Navegacion2!D246)/5</f>
        <v>63256006.799999997</v>
      </c>
      <c r="E246">
        <f>(Construccion_Navegacion1!E246+Construccion_Navegacion4!E246+Construccion_Navegacion3!E246+Construccion_Navegacion5!E246+Construccion_Navegacion2!E246)/5</f>
        <v>508295.4</v>
      </c>
      <c r="F246">
        <f>(Construccion_Navegacion1!F246+Construccion_Navegacion4!F246+Construccion_Navegacion3!F246+Construccion_Navegacion5!F246+Construccion_Navegacion2!F246)/5</f>
        <v>149870580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861585.8</v>
      </c>
      <c r="J246">
        <f>(Construccion_Navegacion1!J246+Construccion_Navegacion4!J246+Construccion_Navegacion3!J246+Construccion_Navegacion5!J246+Construccion_Navegacion2!J246)/5</f>
        <v>246123510</v>
      </c>
    </row>
    <row r="247" spans="1:10" x14ac:dyDescent="0.25">
      <c r="A247">
        <v>245</v>
      </c>
      <c r="B247" t="s">
        <v>27</v>
      </c>
      <c r="C247">
        <f>(Construccion_Navegacion1!C247+Construccion_Navegacion4!C247+Construccion_Navegacion3!C247+Construccion_Navegacion5!C247+Construccion_Navegacion2!C247)/5</f>
        <v>207051.6</v>
      </c>
      <c r="D247">
        <f>(Construccion_Navegacion1!D247+Construccion_Navegacion4!D247+Construccion_Navegacion3!D247+Construccion_Navegacion5!D247+Construccion_Navegacion2!D247)/5</f>
        <v>63463058.399999999</v>
      </c>
      <c r="E247">
        <f>(Construccion_Navegacion1!E247+Construccion_Navegacion4!E247+Construccion_Navegacion3!E247+Construccion_Navegacion5!E247+Construccion_Navegacion2!E247)/5</f>
        <v>483561.8</v>
      </c>
      <c r="F247">
        <f>(Construccion_Navegacion1!F247+Construccion_Navegacion4!F247+Construccion_Navegacion3!F247+Construccion_Navegacion5!F247+Construccion_Navegacion2!F247)/5</f>
        <v>150354141.80000001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870951.2</v>
      </c>
      <c r="J247">
        <f>(Construccion_Navegacion1!J247+Construccion_Navegacion4!J247+Construccion_Navegacion3!J247+Construccion_Navegacion5!J247+Construccion_Navegacion2!J247)/5</f>
        <v>246994461.19999999</v>
      </c>
    </row>
    <row r="248" spans="1:10" x14ac:dyDescent="0.25">
      <c r="A248">
        <v>246</v>
      </c>
      <c r="B248" t="s">
        <v>27</v>
      </c>
      <c r="C248">
        <f>(Construccion_Navegacion1!C248+Construccion_Navegacion4!C248+Construccion_Navegacion3!C248+Construccion_Navegacion5!C248+Construccion_Navegacion2!C248)/5</f>
        <v>207772.4</v>
      </c>
      <c r="D248">
        <f>(Construccion_Navegacion1!D248+Construccion_Navegacion4!D248+Construccion_Navegacion3!D248+Construccion_Navegacion5!D248+Construccion_Navegacion2!D248)/5</f>
        <v>63670830.799999997</v>
      </c>
      <c r="E248">
        <f>(Construccion_Navegacion1!E248+Construccion_Navegacion4!E248+Construccion_Navegacion3!E248+Construccion_Navegacion5!E248+Construccion_Navegacion2!E248)/5</f>
        <v>541193</v>
      </c>
      <c r="F248">
        <f>(Construccion_Navegacion1!F248+Construccion_Navegacion4!F248+Construccion_Navegacion3!F248+Construccion_Navegacion5!F248+Construccion_Navegacion2!F248)/5</f>
        <v>150895334.80000001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865427.4</v>
      </c>
      <c r="J248">
        <f>(Construccion_Navegacion1!J248+Construccion_Navegacion4!J248+Construccion_Navegacion3!J248+Construccion_Navegacion5!J248+Construccion_Navegacion2!J248)/5</f>
        <v>247859888.59999999</v>
      </c>
    </row>
    <row r="249" spans="1:10" x14ac:dyDescent="0.25">
      <c r="A249">
        <v>247</v>
      </c>
      <c r="B249" t="s">
        <v>27</v>
      </c>
      <c r="C249">
        <f>(Construccion_Navegacion1!C249+Construccion_Navegacion4!C249+Construccion_Navegacion3!C249+Construccion_Navegacion5!C249+Construccion_Navegacion2!C249)/5</f>
        <v>212936.4</v>
      </c>
      <c r="D249">
        <f>(Construccion_Navegacion1!D249+Construccion_Navegacion4!D249+Construccion_Navegacion3!D249+Construccion_Navegacion5!D249+Construccion_Navegacion2!D249)/5</f>
        <v>63883767.200000003</v>
      </c>
      <c r="E249">
        <f>(Construccion_Navegacion1!E249+Construccion_Navegacion4!E249+Construccion_Navegacion3!E249+Construccion_Navegacion5!E249+Construccion_Navegacion2!E249)/5</f>
        <v>547857.80000000005</v>
      </c>
      <c r="F249">
        <f>(Construccion_Navegacion1!F249+Construccion_Navegacion4!F249+Construccion_Navegacion3!F249+Construccion_Navegacion5!F249+Construccion_Navegacion2!F249)/5</f>
        <v>151443192.59999999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901329</v>
      </c>
      <c r="J249">
        <f>(Construccion_Navegacion1!J249+Construccion_Navegacion4!J249+Construccion_Navegacion3!J249+Construccion_Navegacion5!J249+Construccion_Navegacion2!J249)/5</f>
        <v>248761217.59999999</v>
      </c>
    </row>
    <row r="250" spans="1:10" x14ac:dyDescent="0.25">
      <c r="A250">
        <v>248</v>
      </c>
      <c r="B250" t="s">
        <v>27</v>
      </c>
      <c r="C250">
        <f>(Construccion_Navegacion1!C250+Construccion_Navegacion4!C250+Construccion_Navegacion3!C250+Construccion_Navegacion5!C250+Construccion_Navegacion2!C250)/5</f>
        <v>219719</v>
      </c>
      <c r="D250">
        <f>(Construccion_Navegacion1!D250+Construccion_Navegacion4!D250+Construccion_Navegacion3!D250+Construccion_Navegacion5!D250+Construccion_Navegacion2!D250)/5</f>
        <v>64103486.200000003</v>
      </c>
      <c r="E250">
        <f>(Construccion_Navegacion1!E250+Construccion_Navegacion4!E250+Construccion_Navegacion3!E250+Construccion_Navegacion5!E250+Construccion_Navegacion2!E250)/5</f>
        <v>536811.4</v>
      </c>
      <c r="F250">
        <f>(Construccion_Navegacion1!F250+Construccion_Navegacion4!F250+Construccion_Navegacion3!F250+Construccion_Navegacion5!F250+Construccion_Navegacion2!F250)/5</f>
        <v>151980004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1027397.2</v>
      </c>
      <c r="J250">
        <f>(Construccion_Navegacion1!J250+Construccion_Navegacion4!J250+Construccion_Navegacion3!J250+Construccion_Navegacion5!J250+Construccion_Navegacion2!J250)/5</f>
        <v>249788614.80000001</v>
      </c>
    </row>
    <row r="251" spans="1:10" x14ac:dyDescent="0.25">
      <c r="A251">
        <v>249</v>
      </c>
      <c r="B251" t="s">
        <v>27</v>
      </c>
      <c r="C251">
        <f>(Construccion_Navegacion1!C251+Construccion_Navegacion4!C251+Construccion_Navegacion3!C251+Construccion_Navegacion5!C251+Construccion_Navegacion2!C251)/5</f>
        <v>215097.60000000001</v>
      </c>
      <c r="D251">
        <f>(Construccion_Navegacion1!D251+Construccion_Navegacion4!D251+Construccion_Navegacion3!D251+Construccion_Navegacion5!D251+Construccion_Navegacion2!D251)/5</f>
        <v>64318583.799999997</v>
      </c>
      <c r="E251">
        <f>(Construccion_Navegacion1!E251+Construccion_Navegacion4!E251+Construccion_Navegacion3!E251+Construccion_Navegacion5!E251+Construccion_Navegacion2!E251)/5</f>
        <v>531228</v>
      </c>
      <c r="F251">
        <f>(Construccion_Navegacion1!F251+Construccion_Navegacion4!F251+Construccion_Navegacion3!F251+Construccion_Navegacion5!F251+Construccion_Navegacion2!F251)/5</f>
        <v>152511232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918497.8</v>
      </c>
      <c r="J251">
        <f>(Construccion_Navegacion1!J251+Construccion_Navegacion4!J251+Construccion_Navegacion3!J251+Construccion_Navegacion5!J251+Construccion_Navegacion2!J251)/5</f>
        <v>250707112.59999999</v>
      </c>
    </row>
    <row r="252" spans="1:10" x14ac:dyDescent="0.25">
      <c r="A252">
        <v>250</v>
      </c>
      <c r="B252" t="s">
        <v>27</v>
      </c>
      <c r="C252">
        <f>(Construccion_Navegacion1!C252+Construccion_Navegacion4!C252+Construccion_Navegacion3!C252+Construccion_Navegacion5!C252+Construccion_Navegacion2!C252)/5</f>
        <v>225060.4</v>
      </c>
      <c r="D252">
        <f>(Construccion_Navegacion1!D252+Construccion_Navegacion4!D252+Construccion_Navegacion3!D252+Construccion_Navegacion5!D252+Construccion_Navegacion2!D252)/5</f>
        <v>64543644.200000003</v>
      </c>
      <c r="E252">
        <f>(Construccion_Navegacion1!E252+Construccion_Navegacion4!E252+Construccion_Navegacion3!E252+Construccion_Navegacion5!E252+Construccion_Navegacion2!E252)/5</f>
        <v>586757.80000000005</v>
      </c>
      <c r="F252">
        <f>(Construccion_Navegacion1!F252+Construccion_Navegacion4!F252+Construccion_Navegacion3!F252+Construccion_Navegacion5!F252+Construccion_Navegacion2!F252)/5</f>
        <v>153097989.80000001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1061075.2</v>
      </c>
      <c r="J252">
        <f>(Construccion_Navegacion1!J252+Construccion_Navegacion4!J252+Construccion_Navegacion3!J252+Construccion_Navegacion5!J252+Construccion_Navegacion2!J252)/5</f>
        <v>251768187.80000001</v>
      </c>
    </row>
    <row r="253" spans="1:10" x14ac:dyDescent="0.25">
      <c r="A253">
        <v>251</v>
      </c>
      <c r="B253" t="s">
        <v>27</v>
      </c>
      <c r="C253">
        <f>(Construccion_Navegacion1!C253+Construccion_Navegacion4!C253+Construccion_Navegacion3!C253+Construccion_Navegacion5!C253+Construccion_Navegacion2!C253)/5</f>
        <v>229804.6</v>
      </c>
      <c r="D253">
        <f>(Construccion_Navegacion1!D253+Construccion_Navegacion4!D253+Construccion_Navegacion3!D253+Construccion_Navegacion5!D253+Construccion_Navegacion2!D253)/5</f>
        <v>64773448.799999997</v>
      </c>
      <c r="E253">
        <f>(Construccion_Navegacion1!E253+Construccion_Navegacion4!E253+Construccion_Navegacion3!E253+Construccion_Navegacion5!E253+Construccion_Navegacion2!E253)/5</f>
        <v>581954.80000000005</v>
      </c>
      <c r="F253">
        <f>(Construccion_Navegacion1!F253+Construccion_Navegacion4!F253+Construccion_Navegacion3!F253+Construccion_Navegacion5!F253+Construccion_Navegacion2!F253)/5</f>
        <v>153679944.59999999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978469.6</v>
      </c>
      <c r="J253">
        <f>(Construccion_Navegacion1!J253+Construccion_Navegacion4!J253+Construccion_Navegacion3!J253+Construccion_Navegacion5!J253+Construccion_Navegacion2!J253)/5</f>
        <v>252746657.40000001</v>
      </c>
    </row>
    <row r="254" spans="1:10" x14ac:dyDescent="0.25">
      <c r="A254">
        <v>252</v>
      </c>
      <c r="B254" t="s">
        <v>27</v>
      </c>
      <c r="C254">
        <f>(Construccion_Navegacion1!C254+Construccion_Navegacion4!C254+Construccion_Navegacion3!C254+Construccion_Navegacion5!C254+Construccion_Navegacion2!C254)/5</f>
        <v>189582.8</v>
      </c>
      <c r="D254">
        <f>(Construccion_Navegacion1!D254+Construccion_Navegacion4!D254+Construccion_Navegacion3!D254+Construccion_Navegacion5!D254+Construccion_Navegacion2!D254)/5</f>
        <v>64963031.600000001</v>
      </c>
      <c r="E254">
        <f>(Construccion_Navegacion1!E254+Construccion_Navegacion4!E254+Construccion_Navegacion3!E254+Construccion_Navegacion5!E254+Construccion_Navegacion2!E254)/5</f>
        <v>523723</v>
      </c>
      <c r="F254">
        <f>(Construccion_Navegacion1!F254+Construccion_Navegacion4!F254+Construccion_Navegacion3!F254+Construccion_Navegacion5!F254+Construccion_Navegacion2!F254)/5</f>
        <v>154203667.59999999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836492.6</v>
      </c>
      <c r="J254">
        <f>(Construccion_Navegacion1!J254+Construccion_Navegacion4!J254+Construccion_Navegacion3!J254+Construccion_Navegacion5!J254+Construccion_Navegacion2!J254)/5</f>
        <v>253583150</v>
      </c>
    </row>
    <row r="255" spans="1:10" x14ac:dyDescent="0.25">
      <c r="A255">
        <v>253</v>
      </c>
      <c r="B255" t="s">
        <v>27</v>
      </c>
      <c r="C255">
        <f>(Construccion_Navegacion1!C255+Construccion_Navegacion4!C255+Construccion_Navegacion3!C255+Construccion_Navegacion5!C255+Construccion_Navegacion2!C255)/5</f>
        <v>218878.4</v>
      </c>
      <c r="D255">
        <f>(Construccion_Navegacion1!D255+Construccion_Navegacion4!D255+Construccion_Navegacion3!D255+Construccion_Navegacion5!D255+Construccion_Navegacion2!D255)/5</f>
        <v>65181910</v>
      </c>
      <c r="E255">
        <f>(Construccion_Navegacion1!E255+Construccion_Navegacion4!E255+Construccion_Navegacion3!E255+Construccion_Navegacion5!E255+Construccion_Navegacion2!E255)/5</f>
        <v>596062.80000000005</v>
      </c>
      <c r="F255">
        <f>(Construccion_Navegacion1!F255+Construccion_Navegacion4!F255+Construccion_Navegacion3!F255+Construccion_Navegacion5!F255+Construccion_Navegacion2!F255)/5</f>
        <v>154799730.40000001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1081185</v>
      </c>
      <c r="J255">
        <f>(Construccion_Navegacion1!J255+Construccion_Navegacion4!J255+Construccion_Navegacion3!J255+Construccion_Navegacion5!J255+Construccion_Navegacion2!J255)/5</f>
        <v>254664335</v>
      </c>
    </row>
    <row r="256" spans="1:10" x14ac:dyDescent="0.25">
      <c r="A256">
        <v>254</v>
      </c>
      <c r="B256" t="s">
        <v>27</v>
      </c>
      <c r="C256">
        <f>(Construccion_Navegacion1!C256+Construccion_Navegacion4!C256+Construccion_Navegacion3!C256+Construccion_Navegacion5!C256+Construccion_Navegacion2!C256)/5</f>
        <v>243011.8</v>
      </c>
      <c r="D256">
        <f>(Construccion_Navegacion1!D256+Construccion_Navegacion4!D256+Construccion_Navegacion3!D256+Construccion_Navegacion5!D256+Construccion_Navegacion2!D256)/5</f>
        <v>65424921.799999997</v>
      </c>
      <c r="E256">
        <f>(Construccion_Navegacion1!E256+Construccion_Navegacion4!E256+Construccion_Navegacion3!E256+Construccion_Navegacion5!E256+Construccion_Navegacion2!E256)/5</f>
        <v>539692.6</v>
      </c>
      <c r="F256">
        <f>(Construccion_Navegacion1!F256+Construccion_Navegacion4!F256+Construccion_Navegacion3!F256+Construccion_Navegacion5!F256+Construccion_Navegacion2!F256)/5</f>
        <v>155339423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1173515.8</v>
      </c>
      <c r="J256">
        <f>(Construccion_Navegacion1!J256+Construccion_Navegacion4!J256+Construccion_Navegacion3!J256+Construccion_Navegacion5!J256+Construccion_Navegacion2!J256)/5</f>
        <v>255837850.80000001</v>
      </c>
    </row>
    <row r="257" spans="1:10" x14ac:dyDescent="0.25">
      <c r="A257">
        <v>255</v>
      </c>
      <c r="B257" t="s">
        <v>27</v>
      </c>
      <c r="C257">
        <f>(Construccion_Navegacion1!C257+Construccion_Navegacion4!C257+Construccion_Navegacion3!C257+Construccion_Navegacion5!C257+Construccion_Navegacion2!C257)/5</f>
        <v>180698</v>
      </c>
      <c r="D257">
        <f>(Construccion_Navegacion1!D257+Construccion_Navegacion4!D257+Construccion_Navegacion3!D257+Construccion_Navegacion5!D257+Construccion_Navegacion2!D257)/5</f>
        <v>65605619.799999997</v>
      </c>
      <c r="E257">
        <f>(Construccion_Navegacion1!E257+Construccion_Navegacion4!E257+Construccion_Navegacion3!E257+Construccion_Navegacion5!E257+Construccion_Navegacion2!E257)/5</f>
        <v>454867</v>
      </c>
      <c r="F257">
        <f>(Construccion_Navegacion1!F257+Construccion_Navegacion4!F257+Construccion_Navegacion3!F257+Construccion_Navegacion5!F257+Construccion_Navegacion2!F257)/5</f>
        <v>155794290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825747.8</v>
      </c>
      <c r="J257">
        <f>(Construccion_Navegacion1!J257+Construccion_Navegacion4!J257+Construccion_Navegacion3!J257+Construccion_Navegacion5!J257+Construccion_Navegacion2!J257)/5</f>
        <v>256663598.59999999</v>
      </c>
    </row>
    <row r="258" spans="1:10" x14ac:dyDescent="0.25">
      <c r="A258">
        <v>256</v>
      </c>
      <c r="B258" t="s">
        <v>27</v>
      </c>
      <c r="C258">
        <f>(Construccion_Navegacion1!C258+Construccion_Navegacion4!C258+Construccion_Navegacion3!C258+Construccion_Navegacion5!C258+Construccion_Navegacion2!C258)/5</f>
        <v>198887.4</v>
      </c>
      <c r="D258">
        <f>(Construccion_Navegacion1!D258+Construccion_Navegacion4!D258+Construccion_Navegacion3!D258+Construccion_Navegacion5!D258+Construccion_Navegacion2!D258)/5</f>
        <v>65804507.200000003</v>
      </c>
      <c r="E258">
        <f>(Construccion_Navegacion1!E258+Construccion_Navegacion4!E258+Construccion_Navegacion3!E258+Construccion_Navegacion5!E258+Construccion_Navegacion2!E258)/5</f>
        <v>545215.19999999995</v>
      </c>
      <c r="F258">
        <f>(Construccion_Navegacion1!F258+Construccion_Navegacion4!F258+Construccion_Navegacion3!F258+Construccion_Navegacion5!F258+Construccion_Navegacion2!F258)/5</f>
        <v>156339505.19999999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1032078.6</v>
      </c>
      <c r="J258">
        <f>(Construccion_Navegacion1!J258+Construccion_Navegacion4!J258+Construccion_Navegacion3!J258+Construccion_Navegacion5!J258+Construccion_Navegacion2!J258)/5</f>
        <v>257695677.19999999</v>
      </c>
    </row>
    <row r="259" spans="1:10" x14ac:dyDescent="0.25">
      <c r="A259">
        <v>257</v>
      </c>
      <c r="B259" t="s">
        <v>27</v>
      </c>
      <c r="C259">
        <f>(Construccion_Navegacion1!C259+Construccion_Navegacion4!C259+Construccion_Navegacion3!C259+Construccion_Navegacion5!C259+Construccion_Navegacion2!C259)/5</f>
        <v>168031.8</v>
      </c>
      <c r="D259">
        <f>(Construccion_Navegacion1!D259+Construccion_Navegacion4!D259+Construccion_Navegacion3!D259+Construccion_Navegacion5!D259+Construccion_Navegacion2!D259)/5</f>
        <v>65972539</v>
      </c>
      <c r="E259">
        <f>(Construccion_Navegacion1!E259+Construccion_Navegacion4!E259+Construccion_Navegacion3!E259+Construccion_Navegacion5!E259+Construccion_Navegacion2!E259)/5</f>
        <v>478999.8</v>
      </c>
      <c r="F259">
        <f>(Construccion_Navegacion1!F259+Construccion_Navegacion4!F259+Construccion_Navegacion3!F259+Construccion_Navegacion5!F259+Construccion_Navegacion2!F259)/5</f>
        <v>156818505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810738.6</v>
      </c>
      <c r="J259">
        <f>(Construccion_Navegacion1!J259+Construccion_Navegacion4!J259+Construccion_Navegacion3!J259+Construccion_Navegacion5!J259+Construccion_Navegacion2!J259)/5</f>
        <v>258506415.80000001</v>
      </c>
    </row>
    <row r="260" spans="1:10" x14ac:dyDescent="0.25">
      <c r="A260">
        <v>258</v>
      </c>
      <c r="B260" t="s">
        <v>27</v>
      </c>
      <c r="C260">
        <f>(Construccion_Navegacion1!C260+Construccion_Navegacion4!C260+Construccion_Navegacion3!C260+Construccion_Navegacion5!C260+Construccion_Navegacion2!C260)/5</f>
        <v>218999.2</v>
      </c>
      <c r="D260">
        <f>(Construccion_Navegacion1!D260+Construccion_Navegacion4!D260+Construccion_Navegacion3!D260+Construccion_Navegacion5!D260+Construccion_Navegacion2!D260)/5</f>
        <v>66191538.200000003</v>
      </c>
      <c r="E260">
        <f>(Construccion_Navegacion1!E260+Construccion_Navegacion4!E260+Construccion_Navegacion3!E260+Construccion_Navegacion5!E260+Construccion_Navegacion2!E260)/5</f>
        <v>531408.80000000005</v>
      </c>
      <c r="F260">
        <f>(Construccion_Navegacion1!F260+Construccion_Navegacion4!F260+Construccion_Navegacion3!F260+Construccion_Navegacion5!F260+Construccion_Navegacion2!F260)/5</f>
        <v>157349913.80000001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1060533.8</v>
      </c>
      <c r="J260">
        <f>(Construccion_Navegacion1!J260+Construccion_Navegacion4!J260+Construccion_Navegacion3!J260+Construccion_Navegacion5!J260+Construccion_Navegacion2!J260)/5</f>
        <v>259566949.59999999</v>
      </c>
    </row>
    <row r="261" spans="1:10" x14ac:dyDescent="0.25">
      <c r="A261">
        <v>259</v>
      </c>
      <c r="B261" t="s">
        <v>27</v>
      </c>
      <c r="C261">
        <f>(Construccion_Navegacion1!C261+Construccion_Navegacion4!C261+Construccion_Navegacion3!C261+Construccion_Navegacion5!C261+Construccion_Navegacion2!C261)/5</f>
        <v>183339.6</v>
      </c>
      <c r="D261">
        <f>(Construccion_Navegacion1!D261+Construccion_Navegacion4!D261+Construccion_Navegacion3!D261+Construccion_Navegacion5!D261+Construccion_Navegacion2!D261)/5</f>
        <v>66374877.799999997</v>
      </c>
      <c r="E261">
        <f>(Construccion_Navegacion1!E261+Construccion_Navegacion4!E261+Construccion_Navegacion3!E261+Construccion_Navegacion5!E261+Construccion_Navegacion2!E261)/5</f>
        <v>544074.80000000005</v>
      </c>
      <c r="F261">
        <f>(Construccion_Navegacion1!F261+Construccion_Navegacion4!F261+Construccion_Navegacion3!F261+Construccion_Navegacion5!F261+Construccion_Navegacion2!F261)/5</f>
        <v>157893988.59999999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852161.2</v>
      </c>
      <c r="J261">
        <f>(Construccion_Navegacion1!J261+Construccion_Navegacion4!J261+Construccion_Navegacion3!J261+Construccion_Navegacion5!J261+Construccion_Navegacion2!J261)/5</f>
        <v>260419110.80000001</v>
      </c>
    </row>
    <row r="262" spans="1:10" x14ac:dyDescent="0.25">
      <c r="A262">
        <v>260</v>
      </c>
      <c r="B262" t="s">
        <v>27</v>
      </c>
      <c r="C262">
        <f>(Construccion_Navegacion1!C262+Construccion_Navegacion4!C262+Construccion_Navegacion3!C262+Construccion_Navegacion5!C262+Construccion_Navegacion2!C262)/5</f>
        <v>225421.8</v>
      </c>
      <c r="D262">
        <f>(Construccion_Navegacion1!D262+Construccion_Navegacion4!D262+Construccion_Navegacion3!D262+Construccion_Navegacion5!D262+Construccion_Navegacion2!D262)/5</f>
        <v>66600299.600000001</v>
      </c>
      <c r="E262">
        <f>(Construccion_Navegacion1!E262+Construccion_Navegacion4!E262+Construccion_Navegacion3!E262+Construccion_Navegacion5!E262+Construccion_Navegacion2!E262)/5</f>
        <v>540473.4</v>
      </c>
      <c r="F262">
        <f>(Construccion_Navegacion1!F262+Construccion_Navegacion4!F262+Construccion_Navegacion3!F262+Construccion_Navegacion5!F262+Construccion_Navegacion2!F262)/5</f>
        <v>158434462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1060113.6000000001</v>
      </c>
      <c r="J262">
        <f>(Construccion_Navegacion1!J262+Construccion_Navegacion4!J262+Construccion_Navegacion3!J262+Construccion_Navegacion5!J262+Construccion_Navegacion2!J262)/5</f>
        <v>261479224.40000001</v>
      </c>
    </row>
    <row r="263" spans="1:10" x14ac:dyDescent="0.25">
      <c r="A263">
        <v>261</v>
      </c>
      <c r="B263" t="s">
        <v>27</v>
      </c>
      <c r="C263">
        <f>(Construccion_Navegacion1!C263+Construccion_Navegacion4!C263+Construccion_Navegacion3!C263+Construccion_Navegacion5!C263+Construccion_Navegacion2!C263)/5</f>
        <v>188621.8</v>
      </c>
      <c r="D263">
        <f>(Construccion_Navegacion1!D263+Construccion_Navegacion4!D263+Construccion_Navegacion3!D263+Construccion_Navegacion5!D263+Construccion_Navegacion2!D263)/5</f>
        <v>66788921.399999999</v>
      </c>
      <c r="E263">
        <f>(Construccion_Navegacion1!E263+Construccion_Navegacion4!E263+Construccion_Navegacion3!E263+Construccion_Navegacion5!E263+Construccion_Navegacion2!E263)/5</f>
        <v>439259.4</v>
      </c>
      <c r="F263">
        <f>(Construccion_Navegacion1!F263+Construccion_Navegacion4!F263+Construccion_Navegacion3!F263+Construccion_Navegacion5!F263+Construccion_Navegacion2!F263)/5</f>
        <v>158873721.40000001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929122</v>
      </c>
      <c r="J263">
        <f>(Construccion_Navegacion1!J263+Construccion_Navegacion4!J263+Construccion_Navegacion3!J263+Construccion_Navegacion5!J263+Construccion_Navegacion2!J263)/5</f>
        <v>262408346.40000001</v>
      </c>
    </row>
    <row r="264" spans="1:10" x14ac:dyDescent="0.25">
      <c r="A264">
        <v>262</v>
      </c>
      <c r="B264" t="s">
        <v>27</v>
      </c>
      <c r="C264">
        <f>(Construccion_Navegacion1!C264+Construccion_Navegacion4!C264+Construccion_Navegacion3!C264+Construccion_Navegacion5!C264+Construccion_Navegacion2!C264)/5</f>
        <v>194445.4</v>
      </c>
      <c r="D264">
        <f>(Construccion_Navegacion1!D264+Construccion_Navegacion4!D264+Construccion_Navegacion3!D264+Construccion_Navegacion5!D264+Construccion_Navegacion2!D264)/5</f>
        <v>66983366.799999997</v>
      </c>
      <c r="E264">
        <f>(Construccion_Navegacion1!E264+Construccion_Navegacion4!E264+Construccion_Navegacion3!E264+Construccion_Navegacion5!E264+Construccion_Navegacion2!E264)/5</f>
        <v>549596.6</v>
      </c>
      <c r="F264">
        <f>(Construccion_Navegacion1!F264+Construccion_Navegacion4!F264+Construccion_Navegacion3!F264+Construccion_Navegacion5!F264+Construccion_Navegacion2!F264)/5</f>
        <v>159423318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935366.2</v>
      </c>
      <c r="J264">
        <f>(Construccion_Navegacion1!J264+Construccion_Navegacion4!J264+Construccion_Navegacion3!J264+Construccion_Navegacion5!J264+Construccion_Navegacion2!J264)/5</f>
        <v>263343712.59999999</v>
      </c>
    </row>
    <row r="265" spans="1:10" x14ac:dyDescent="0.25">
      <c r="A265">
        <v>263</v>
      </c>
      <c r="B265" t="s">
        <v>27</v>
      </c>
      <c r="C265">
        <f>(Construccion_Navegacion1!C265+Construccion_Navegacion4!C265+Construccion_Navegacion3!C265+Construccion_Navegacion5!C265+Construccion_Navegacion2!C265)/5</f>
        <v>185861</v>
      </c>
      <c r="D265">
        <f>(Construccion_Navegacion1!D265+Construccion_Navegacion4!D265+Construccion_Navegacion3!D265+Construccion_Navegacion5!D265+Construccion_Navegacion2!D265)/5</f>
        <v>67169227.799999997</v>
      </c>
      <c r="E265">
        <f>(Construccion_Navegacion1!E265+Construccion_Navegacion4!E265+Construccion_Navegacion3!E265+Construccion_Navegacion5!E265+Construccion_Navegacion2!E265)/5</f>
        <v>528165.6</v>
      </c>
      <c r="F265">
        <f>(Construccion_Navegacion1!F265+Construccion_Navegacion4!F265+Construccion_Navegacion3!F265+Construccion_Navegacion5!F265+Construccion_Navegacion2!F265)/5</f>
        <v>159951483.59999999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839076</v>
      </c>
      <c r="J265">
        <f>(Construccion_Navegacion1!J265+Construccion_Navegacion4!J265+Construccion_Navegacion3!J265+Construccion_Navegacion5!J265+Construccion_Navegacion2!J265)/5</f>
        <v>264182788.59999999</v>
      </c>
    </row>
    <row r="266" spans="1:10" x14ac:dyDescent="0.25">
      <c r="A266">
        <v>264</v>
      </c>
      <c r="B266" t="s">
        <v>27</v>
      </c>
      <c r="C266">
        <f>(Construccion_Navegacion1!C266+Construccion_Navegacion4!C266+Construccion_Navegacion3!C266+Construccion_Navegacion5!C266+Construccion_Navegacion2!C266)/5</f>
        <v>192223.6</v>
      </c>
      <c r="D266">
        <f>(Construccion_Navegacion1!D266+Construccion_Navegacion4!D266+Construccion_Navegacion3!D266+Construccion_Navegacion5!D266+Construccion_Navegacion2!D266)/5</f>
        <v>67361451.400000006</v>
      </c>
      <c r="E266">
        <f>(Construccion_Navegacion1!E266+Construccion_Navegacion4!E266+Construccion_Navegacion3!E266+Construccion_Navegacion5!E266+Construccion_Navegacion2!E266)/5</f>
        <v>526185</v>
      </c>
      <c r="F266">
        <f>(Construccion_Navegacion1!F266+Construccion_Navegacion4!F266+Construccion_Navegacion3!F266+Construccion_Navegacion5!F266+Construccion_Navegacion2!F266)/5</f>
        <v>160477668.59999999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897065.6</v>
      </c>
      <c r="J266">
        <f>(Construccion_Navegacion1!J266+Construccion_Navegacion4!J266+Construccion_Navegacion3!J266+Construccion_Navegacion5!J266+Construccion_Navegacion2!J266)/5</f>
        <v>265079854.19999999</v>
      </c>
    </row>
    <row r="267" spans="1:10" x14ac:dyDescent="0.25">
      <c r="A267">
        <v>265</v>
      </c>
      <c r="B267" t="s">
        <v>27</v>
      </c>
      <c r="C267">
        <f>(Construccion_Navegacion1!C267+Construccion_Navegacion4!C267+Construccion_Navegacion3!C267+Construccion_Navegacion5!C267+Construccion_Navegacion2!C267)/5</f>
        <v>217197</v>
      </c>
      <c r="D267">
        <f>(Construccion_Navegacion1!D267+Construccion_Navegacion4!D267+Construccion_Navegacion3!D267+Construccion_Navegacion5!D267+Construccion_Navegacion2!D267)/5</f>
        <v>67578648.400000006</v>
      </c>
      <c r="E267">
        <f>(Construccion_Navegacion1!E267+Construccion_Navegacion4!E267+Construccion_Navegacion3!E267+Construccion_Navegacion5!E267+Construccion_Navegacion2!E267)/5</f>
        <v>565927.80000000005</v>
      </c>
      <c r="F267">
        <f>(Construccion_Navegacion1!F267+Construccion_Navegacion4!F267+Construccion_Navegacion3!F267+Construccion_Navegacion5!F267+Construccion_Navegacion2!F267)/5</f>
        <v>161043596.40000001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1050388.2</v>
      </c>
      <c r="J267">
        <f>(Construccion_Navegacion1!J267+Construccion_Navegacion4!J267+Construccion_Navegacion3!J267+Construccion_Navegacion5!J267+Construccion_Navegacion2!J267)/5</f>
        <v>266130242.40000001</v>
      </c>
    </row>
    <row r="268" spans="1:10" x14ac:dyDescent="0.25">
      <c r="A268">
        <v>266</v>
      </c>
      <c r="B268" t="s">
        <v>27</v>
      </c>
      <c r="C268">
        <f>(Construccion_Navegacion1!C268+Construccion_Navegacion4!C268+Construccion_Navegacion3!C268+Construccion_Navegacion5!C268+Construccion_Navegacion2!C268)/5</f>
        <v>195525</v>
      </c>
      <c r="D268">
        <f>(Construccion_Navegacion1!D268+Construccion_Navegacion4!D268+Construccion_Navegacion3!D268+Construccion_Navegacion5!D268+Construccion_Navegacion2!D268)/5</f>
        <v>67774173.400000006</v>
      </c>
      <c r="E268">
        <f>(Construccion_Navegacion1!E268+Construccion_Navegacion4!E268+Construccion_Navegacion3!E268+Construccion_Navegacion5!E268+Construccion_Navegacion2!E268)/5</f>
        <v>495568.2</v>
      </c>
      <c r="F268">
        <f>(Construccion_Navegacion1!F268+Construccion_Navegacion4!F268+Construccion_Navegacion3!F268+Construccion_Navegacion5!F268+Construccion_Navegacion2!F268)/5</f>
        <v>161539164.59999999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927322.4</v>
      </c>
      <c r="J268">
        <f>(Construccion_Navegacion1!J268+Construccion_Navegacion4!J268+Construccion_Navegacion3!J268+Construccion_Navegacion5!J268+Construccion_Navegacion2!J268)/5</f>
        <v>267057564.80000001</v>
      </c>
    </row>
    <row r="269" spans="1:10" x14ac:dyDescent="0.25">
      <c r="A269">
        <v>267</v>
      </c>
      <c r="B269" t="s">
        <v>27</v>
      </c>
      <c r="C269">
        <f>(Construccion_Navegacion1!C269+Construccion_Navegacion4!C269+Construccion_Navegacion3!C269+Construccion_Navegacion5!C269+Construccion_Navegacion2!C269)/5</f>
        <v>206032</v>
      </c>
      <c r="D269">
        <f>(Construccion_Navegacion1!D269+Construccion_Navegacion4!D269+Construccion_Navegacion3!D269+Construccion_Navegacion5!D269+Construccion_Navegacion2!D269)/5</f>
        <v>67980205.400000006</v>
      </c>
      <c r="E269">
        <f>(Construccion_Navegacion1!E269+Construccion_Navegacion4!E269+Construccion_Navegacion3!E269+Construccion_Navegacion5!E269+Construccion_Navegacion2!E269)/5</f>
        <v>541072.6</v>
      </c>
      <c r="F269">
        <f>(Construccion_Navegacion1!F269+Construccion_Navegacion4!F269+Construccion_Navegacion3!F269+Construccion_Navegacion5!F269+Construccion_Navegacion2!F269)/5</f>
        <v>162080237.19999999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1046186.6</v>
      </c>
      <c r="J269">
        <f>(Construccion_Navegacion1!J269+Construccion_Navegacion4!J269+Construccion_Navegacion3!J269+Construccion_Navegacion5!J269+Construccion_Navegacion2!J269)/5</f>
        <v>268103751.40000001</v>
      </c>
    </row>
    <row r="270" spans="1:10" x14ac:dyDescent="0.25">
      <c r="A270">
        <v>268</v>
      </c>
      <c r="B270" t="s">
        <v>27</v>
      </c>
      <c r="C270">
        <f>(Construccion_Navegacion1!C270+Construccion_Navegacion4!C270+Construccion_Navegacion3!C270+Construccion_Navegacion5!C270+Construccion_Navegacion2!C270)/5</f>
        <v>185620.4</v>
      </c>
      <c r="D270">
        <f>(Construccion_Navegacion1!D270+Construccion_Navegacion4!D270+Construccion_Navegacion3!D270+Construccion_Navegacion5!D270+Construccion_Navegacion2!D270)/5</f>
        <v>68165825.799999997</v>
      </c>
      <c r="E270">
        <f>(Construccion_Navegacion1!E270+Construccion_Navegacion4!E270+Construccion_Navegacion3!E270+Construccion_Navegacion5!E270+Construccion_Navegacion2!E270)/5</f>
        <v>457207.4</v>
      </c>
      <c r="F270">
        <f>(Construccion_Navegacion1!F270+Construccion_Navegacion4!F270+Construccion_Navegacion3!F270+Construccion_Navegacion5!F270+Construccion_Navegacion2!F270)/5</f>
        <v>162537444.59999999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976428.4</v>
      </c>
      <c r="J270">
        <f>(Construccion_Navegacion1!J270+Construccion_Navegacion4!J270+Construccion_Navegacion3!J270+Construccion_Navegacion5!J270+Construccion_Navegacion2!J270)/5</f>
        <v>269080179.80000001</v>
      </c>
    </row>
    <row r="271" spans="1:10" x14ac:dyDescent="0.25">
      <c r="A271">
        <v>269</v>
      </c>
      <c r="B271" t="s">
        <v>27</v>
      </c>
      <c r="C271">
        <f>(Construccion_Navegacion1!C271+Construccion_Navegacion4!C271+Construccion_Navegacion3!C271+Construccion_Navegacion5!C271+Construccion_Navegacion2!C271)/5</f>
        <v>205431.8</v>
      </c>
      <c r="D271">
        <f>(Construccion_Navegacion1!D271+Construccion_Navegacion4!D271+Construccion_Navegacion3!D271+Construccion_Navegacion5!D271+Construccion_Navegacion2!D271)/5</f>
        <v>68371257.599999994</v>
      </c>
      <c r="E271">
        <f>(Construccion_Navegacion1!E271+Construccion_Navegacion4!E271+Construccion_Navegacion3!E271+Construccion_Navegacion5!E271+Construccion_Navegacion2!E271)/5</f>
        <v>523544.6</v>
      </c>
      <c r="F271">
        <f>(Construccion_Navegacion1!F271+Construccion_Navegacion4!F271+Construccion_Navegacion3!F271+Construccion_Navegacion5!F271+Construccion_Navegacion2!F271)/5</f>
        <v>163060989.19999999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1055490</v>
      </c>
      <c r="J271">
        <f>(Construccion_Navegacion1!J271+Construccion_Navegacion4!J271+Construccion_Navegacion3!J271+Construccion_Navegacion5!J271+Construccion_Navegacion2!J271)/5</f>
        <v>270135669.80000001</v>
      </c>
    </row>
    <row r="272" spans="1:10" x14ac:dyDescent="0.25">
      <c r="A272">
        <v>270</v>
      </c>
      <c r="B272" t="s">
        <v>27</v>
      </c>
      <c r="C272">
        <f>(Construccion_Navegacion1!C272+Construccion_Navegacion4!C272+Construccion_Navegacion3!C272+Construccion_Navegacion5!C272+Construccion_Navegacion2!C272)/5</f>
        <v>177095.6</v>
      </c>
      <c r="D272">
        <f>(Construccion_Navegacion1!D272+Construccion_Navegacion4!D272+Construccion_Navegacion3!D272+Construccion_Navegacion5!D272+Construccion_Navegacion2!D272)/5</f>
        <v>68548353.200000003</v>
      </c>
      <c r="E272">
        <f>(Construccion_Navegacion1!E272+Construccion_Navegacion4!E272+Construccion_Navegacion3!E272+Construccion_Navegacion5!E272+Construccion_Navegacion2!E272)/5</f>
        <v>487343.2</v>
      </c>
      <c r="F272">
        <f>(Construccion_Navegacion1!F272+Construccion_Navegacion4!F272+Construccion_Navegacion3!F272+Construccion_Navegacion5!F272+Construccion_Navegacion2!F272)/5</f>
        <v>163548332.40000001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836552.2</v>
      </c>
      <c r="J272">
        <f>(Construccion_Navegacion1!J272+Construccion_Navegacion4!J272+Construccion_Navegacion3!J272+Construccion_Navegacion5!J272+Construccion_Navegacion2!J272)/5</f>
        <v>270972222</v>
      </c>
    </row>
    <row r="273" spans="1:10" x14ac:dyDescent="0.25">
      <c r="A273">
        <v>271</v>
      </c>
      <c r="B273" t="s">
        <v>27</v>
      </c>
      <c r="C273">
        <f>(Construccion_Navegacion1!C273+Construccion_Navegacion4!C273+Construccion_Navegacion3!C273+Construccion_Navegacion5!C273+Construccion_Navegacion2!C273)/5</f>
        <v>199127</v>
      </c>
      <c r="D273">
        <f>(Construccion_Navegacion1!D273+Construccion_Navegacion4!D273+Construccion_Navegacion3!D273+Construccion_Navegacion5!D273+Construccion_Navegacion2!D273)/5</f>
        <v>68747480.200000003</v>
      </c>
      <c r="E273">
        <f>(Construccion_Navegacion1!E273+Construccion_Navegacion4!E273+Construccion_Navegacion3!E273+Construccion_Navegacion5!E273+Construccion_Navegacion2!E273)/5</f>
        <v>510275.6</v>
      </c>
      <c r="F273">
        <f>(Construccion_Navegacion1!F273+Construccion_Navegacion4!F273+Construccion_Navegacion3!F273+Construccion_Navegacion5!F273+Construccion_Navegacion2!F273)/5</f>
        <v>164058608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1073501.2</v>
      </c>
      <c r="J273">
        <f>(Construccion_Navegacion1!J273+Construccion_Navegacion4!J273+Construccion_Navegacion3!J273+Construccion_Navegacion5!J273+Construccion_Navegacion2!J273)/5</f>
        <v>272045723.19999999</v>
      </c>
    </row>
    <row r="274" spans="1:10" x14ac:dyDescent="0.25">
      <c r="A274">
        <v>272</v>
      </c>
      <c r="B274" t="s">
        <v>27</v>
      </c>
      <c r="C274">
        <f>(Construccion_Navegacion1!C274+Construccion_Navegacion4!C274+Construccion_Navegacion3!C274+Construccion_Navegacion5!C274+Construccion_Navegacion2!C274)/5</f>
        <v>214496.4</v>
      </c>
      <c r="D274">
        <f>(Construccion_Navegacion1!D274+Construccion_Navegacion4!D274+Construccion_Navegacion3!D274+Construccion_Navegacion5!D274+Construccion_Navegacion2!D274)/5</f>
        <v>68961976.599999994</v>
      </c>
      <c r="E274">
        <f>(Construccion_Navegacion1!E274+Construccion_Navegacion4!E274+Construccion_Navegacion3!E274+Construccion_Navegacion5!E274+Construccion_Navegacion2!E274)/5</f>
        <v>538611.4</v>
      </c>
      <c r="F274">
        <f>(Construccion_Navegacion1!F274+Construccion_Navegacion4!F274+Construccion_Navegacion3!F274+Construccion_Navegacion5!F274+Construccion_Navegacion2!F274)/5</f>
        <v>164597219.40000001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1104238.2</v>
      </c>
      <c r="J274">
        <f>(Construccion_Navegacion1!J274+Construccion_Navegacion4!J274+Construccion_Navegacion3!J274+Construccion_Navegacion5!J274+Construccion_Navegacion2!J274)/5</f>
        <v>273149961.39999998</v>
      </c>
    </row>
    <row r="275" spans="1:10" x14ac:dyDescent="0.25">
      <c r="A275">
        <v>273</v>
      </c>
      <c r="B275" t="s">
        <v>27</v>
      </c>
      <c r="C275">
        <f>(Construccion_Navegacion1!C275+Construccion_Navegacion4!C275+Construccion_Navegacion3!C275+Construccion_Navegacion5!C275+Construccion_Navegacion2!C275)/5</f>
        <v>184238.8</v>
      </c>
      <c r="D275">
        <f>(Construccion_Navegacion1!D275+Construccion_Navegacion4!D275+Construccion_Navegacion3!D275+Construccion_Navegacion5!D275+Construccion_Navegacion2!D275)/5</f>
        <v>69146215.400000006</v>
      </c>
      <c r="E275">
        <f>(Construccion_Navegacion1!E275+Construccion_Navegacion4!E275+Construccion_Navegacion3!E275+Construccion_Navegacion5!E275+Construccion_Navegacion2!E275)/5</f>
        <v>483561.4</v>
      </c>
      <c r="F275">
        <f>(Construccion_Navegacion1!F275+Construccion_Navegacion4!F275+Construccion_Navegacion3!F275+Construccion_Navegacion5!F275+Construccion_Navegacion2!F275)/5</f>
        <v>165080780.80000001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955658.4</v>
      </c>
      <c r="J275">
        <f>(Construccion_Navegacion1!J275+Construccion_Navegacion4!J275+Construccion_Navegacion3!J275+Construccion_Navegacion5!J275+Construccion_Navegacion2!J275)/5</f>
        <v>274105619.80000001</v>
      </c>
    </row>
    <row r="276" spans="1:10" x14ac:dyDescent="0.25">
      <c r="A276">
        <v>274</v>
      </c>
      <c r="B276" t="s">
        <v>27</v>
      </c>
      <c r="C276">
        <f>(Construccion_Navegacion1!C276+Construccion_Navegacion4!C276+Construccion_Navegacion3!C276+Construccion_Navegacion5!C276+Construccion_Navegacion2!C276)/5</f>
        <v>177996.2</v>
      </c>
      <c r="D276">
        <f>(Construccion_Navegacion1!D276+Construccion_Navegacion4!D276+Construccion_Navegacion3!D276+Construccion_Navegacion5!D276+Construccion_Navegacion2!D276)/5</f>
        <v>69324211.599999994</v>
      </c>
      <c r="E276">
        <f>(Construccion_Navegacion1!E276+Construccion_Navegacion4!E276+Construccion_Navegacion3!E276+Construccion_Navegacion5!E276+Construccion_Navegacion2!E276)/5</f>
        <v>402037.2</v>
      </c>
      <c r="F276">
        <f>(Construccion_Navegacion1!F276+Construccion_Navegacion4!F276+Construccion_Navegacion3!F276+Construccion_Navegacion5!F276+Construccion_Navegacion2!F276)/5</f>
        <v>165482818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909612.8</v>
      </c>
      <c r="J276">
        <f>(Construccion_Navegacion1!J276+Construccion_Navegacion4!J276+Construccion_Navegacion3!J276+Construccion_Navegacion5!J276+Construccion_Navegacion2!J276)/5</f>
        <v>275015232.60000002</v>
      </c>
    </row>
    <row r="277" spans="1:10" x14ac:dyDescent="0.25">
      <c r="A277">
        <v>275</v>
      </c>
      <c r="B277" t="s">
        <v>27</v>
      </c>
      <c r="C277">
        <f>(Construccion_Navegacion1!C277+Construccion_Navegacion4!C277+Construccion_Navegacion3!C277+Construccion_Navegacion5!C277+Construccion_Navegacion2!C277)/5</f>
        <v>174213.6</v>
      </c>
      <c r="D277">
        <f>(Construccion_Navegacion1!D277+Construccion_Navegacion4!D277+Construccion_Navegacion3!D277+Construccion_Navegacion5!D277+Construccion_Navegacion2!D277)/5</f>
        <v>69498425.200000003</v>
      </c>
      <c r="E277">
        <f>(Construccion_Navegacion1!E277+Construccion_Navegacion4!E277+Construccion_Navegacion3!E277+Construccion_Navegacion5!E277+Construccion_Navegacion2!E277)/5</f>
        <v>513518</v>
      </c>
      <c r="F277">
        <f>(Construccion_Navegacion1!F277+Construccion_Navegacion4!F277+Construccion_Navegacion3!F277+Construccion_Navegacion5!F277+Construccion_Navegacion2!F277)/5</f>
        <v>165996336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911533.2</v>
      </c>
      <c r="J277">
        <f>(Construccion_Navegacion1!J277+Construccion_Navegacion4!J277+Construccion_Navegacion3!J277+Construccion_Navegacion5!J277+Construccion_Navegacion2!J277)/5</f>
        <v>275926765.80000001</v>
      </c>
    </row>
    <row r="278" spans="1:10" x14ac:dyDescent="0.25">
      <c r="A278">
        <v>276</v>
      </c>
      <c r="B278" t="s">
        <v>27</v>
      </c>
      <c r="C278">
        <f>(Construccion_Navegacion1!C278+Construccion_Navegacion4!C278+Construccion_Navegacion3!C278+Construccion_Navegacion5!C278+Construccion_Navegacion2!C278)/5</f>
        <v>203269.6</v>
      </c>
      <c r="D278">
        <f>(Construccion_Navegacion1!D278+Construccion_Navegacion4!D278+Construccion_Navegacion3!D278+Construccion_Navegacion5!D278+Construccion_Navegacion2!D278)/5</f>
        <v>69701694.799999997</v>
      </c>
      <c r="E278">
        <f>(Construccion_Navegacion1!E278+Construccion_Navegacion4!E278+Construccion_Navegacion3!E278+Construccion_Navegacion5!E278+Construccion_Navegacion2!E278)/5</f>
        <v>464351.2</v>
      </c>
      <c r="F278">
        <f>(Construccion_Navegacion1!F278+Construccion_Navegacion4!F278+Construccion_Navegacion3!F278+Construccion_Navegacion5!F278+Construccion_Navegacion2!F278)/5</f>
        <v>166460687.19999999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1033159</v>
      </c>
      <c r="J278">
        <f>(Construccion_Navegacion1!J278+Construccion_Navegacion4!J278+Construccion_Navegacion3!J278+Construccion_Navegacion5!J278+Construccion_Navegacion2!J278)/5</f>
        <v>276959924.80000001</v>
      </c>
    </row>
    <row r="279" spans="1:10" x14ac:dyDescent="0.25">
      <c r="A279">
        <v>277</v>
      </c>
      <c r="B279" t="s">
        <v>27</v>
      </c>
      <c r="C279">
        <f>(Construccion_Navegacion1!C279+Construccion_Navegacion4!C279+Construccion_Navegacion3!C279+Construccion_Navegacion5!C279+Construccion_Navegacion2!C279)/5</f>
        <v>195223.8</v>
      </c>
      <c r="D279">
        <f>(Construccion_Navegacion1!D279+Construccion_Navegacion4!D279+Construccion_Navegacion3!D279+Construccion_Navegacion5!D279+Construccion_Navegacion2!D279)/5</f>
        <v>69896918.599999994</v>
      </c>
      <c r="E279">
        <f>(Construccion_Navegacion1!E279+Construccion_Navegacion4!E279+Construccion_Navegacion3!E279+Construccion_Navegacion5!E279+Construccion_Navegacion2!E279)/5</f>
        <v>503072.4</v>
      </c>
      <c r="F279">
        <f>(Construccion_Navegacion1!F279+Construccion_Navegacion4!F279+Construccion_Navegacion3!F279+Construccion_Navegacion5!F279+Construccion_Navegacion2!F279)/5</f>
        <v>166963759.59999999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980931</v>
      </c>
      <c r="J279">
        <f>(Construccion_Navegacion1!J279+Construccion_Navegacion4!J279+Construccion_Navegacion3!J279+Construccion_Navegacion5!J279+Construccion_Navegacion2!J279)/5</f>
        <v>277940855.80000001</v>
      </c>
    </row>
    <row r="280" spans="1:10" x14ac:dyDescent="0.25">
      <c r="A280">
        <v>278</v>
      </c>
      <c r="B280" t="s">
        <v>27</v>
      </c>
      <c r="C280">
        <f>(Construccion_Navegacion1!C280+Construccion_Navegacion4!C280+Construccion_Navegacion3!C280+Construccion_Navegacion5!C280+Construccion_Navegacion2!C280)/5</f>
        <v>179377.2</v>
      </c>
      <c r="D280">
        <f>(Construccion_Navegacion1!D280+Construccion_Navegacion4!D280+Construccion_Navegacion3!D280+Construccion_Navegacion5!D280+Construccion_Navegacion2!D280)/5</f>
        <v>70076295.799999997</v>
      </c>
      <c r="E280">
        <f>(Construccion_Navegacion1!E280+Construccion_Navegacion4!E280+Construccion_Navegacion3!E280+Construccion_Navegacion5!E280+Construccion_Navegacion2!E280)/5</f>
        <v>468072.6</v>
      </c>
      <c r="F280">
        <f>(Construccion_Navegacion1!F280+Construccion_Navegacion4!F280+Construccion_Navegacion3!F280+Construccion_Navegacion5!F280+Construccion_Navegacion2!F280)/5</f>
        <v>167431832.19999999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863086</v>
      </c>
      <c r="J280">
        <f>(Construccion_Navegacion1!J280+Construccion_Navegacion4!J280+Construccion_Navegacion3!J280+Construccion_Navegacion5!J280+Construccion_Navegacion2!J280)/5</f>
        <v>278803941.80000001</v>
      </c>
    </row>
    <row r="281" spans="1:10" x14ac:dyDescent="0.25">
      <c r="A281">
        <v>279</v>
      </c>
      <c r="B281" t="s">
        <v>27</v>
      </c>
      <c r="C281">
        <f>(Construccion_Navegacion1!C281+Construccion_Navegacion4!C281+Construccion_Navegacion3!C281+Construccion_Navegacion5!C281+Construccion_Navegacion2!C281)/5</f>
        <v>201108.6</v>
      </c>
      <c r="D281">
        <f>(Construccion_Navegacion1!D281+Construccion_Navegacion4!D281+Construccion_Navegacion3!D281+Construccion_Navegacion5!D281+Construccion_Navegacion2!D281)/5</f>
        <v>70277404.400000006</v>
      </c>
      <c r="E281">
        <f>(Construccion_Navegacion1!E281+Construccion_Navegacion4!E281+Construccion_Navegacion3!E281+Construccion_Navegacion5!E281+Construccion_Navegacion2!E281)/5</f>
        <v>563284.4</v>
      </c>
      <c r="F281">
        <f>(Construccion_Navegacion1!F281+Construccion_Navegacion4!F281+Construccion_Navegacion3!F281+Construccion_Navegacion5!F281+Construccion_Navegacion2!F281)/5</f>
        <v>167995116.59999999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963160.2</v>
      </c>
      <c r="J281">
        <f>(Construccion_Navegacion1!J281+Construccion_Navegacion4!J281+Construccion_Navegacion3!J281+Construccion_Navegacion5!J281+Construccion_Navegacion2!J281)/5</f>
        <v>279767102</v>
      </c>
    </row>
    <row r="282" spans="1:10" x14ac:dyDescent="0.25">
      <c r="A282">
        <v>280</v>
      </c>
      <c r="B282" t="s">
        <v>27</v>
      </c>
      <c r="C282">
        <f>(Construccion_Navegacion1!C282+Construccion_Navegacion4!C282+Construccion_Navegacion3!C282+Construccion_Navegacion5!C282+Construccion_Navegacion2!C282)/5</f>
        <v>222540.2</v>
      </c>
      <c r="D282">
        <f>(Construccion_Navegacion1!D282+Construccion_Navegacion4!D282+Construccion_Navegacion3!D282+Construccion_Navegacion5!D282+Construccion_Navegacion2!D282)/5</f>
        <v>70499944.599999994</v>
      </c>
      <c r="E282">
        <f>(Construccion_Navegacion1!E282+Construccion_Navegacion4!E282+Construccion_Navegacion3!E282+Construccion_Navegacion5!E282+Construccion_Navegacion2!E282)/5</f>
        <v>502891.8</v>
      </c>
      <c r="F282">
        <f>(Construccion_Navegacion1!F282+Construccion_Navegacion4!F282+Construccion_Navegacion3!F282+Construccion_Navegacion5!F282+Construccion_Navegacion2!F282)/5</f>
        <v>168498008.40000001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945572.6</v>
      </c>
      <c r="J282">
        <f>(Construccion_Navegacion1!J282+Construccion_Navegacion4!J282+Construccion_Navegacion3!J282+Construccion_Navegacion5!J282+Construccion_Navegacion2!J282)/5</f>
        <v>280712674.60000002</v>
      </c>
    </row>
    <row r="283" spans="1:10" x14ac:dyDescent="0.25">
      <c r="A283">
        <v>281</v>
      </c>
      <c r="B283" t="s">
        <v>27</v>
      </c>
      <c r="C283">
        <f>(Construccion_Navegacion1!C283+Construccion_Navegacion4!C283+Construccion_Navegacion3!C283+Construccion_Navegacion5!C283+Construccion_Navegacion2!C283)/5</f>
        <v>224461.2</v>
      </c>
      <c r="D283">
        <f>(Construccion_Navegacion1!D283+Construccion_Navegacion4!D283+Construccion_Navegacion3!D283+Construccion_Navegacion5!D283+Construccion_Navegacion2!D283)/5</f>
        <v>70724405.799999997</v>
      </c>
      <c r="E283">
        <f>(Construccion_Navegacion1!E283+Construccion_Navegacion4!E283+Construccion_Navegacion3!E283+Construccion_Navegacion5!E283+Construccion_Navegacion2!E283)/5</f>
        <v>595701.4</v>
      </c>
      <c r="F283">
        <f>(Construccion_Navegacion1!F283+Construccion_Navegacion4!F283+Construccion_Navegacion3!F283+Construccion_Navegacion5!F283+Construccion_Navegacion2!F283)/5</f>
        <v>169093709.80000001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1021932.6</v>
      </c>
      <c r="J283">
        <f>(Construccion_Navegacion1!J283+Construccion_Navegacion4!J283+Construccion_Navegacion3!J283+Construccion_Navegacion5!J283+Construccion_Navegacion2!J283)/5</f>
        <v>281734607.19999999</v>
      </c>
    </row>
    <row r="284" spans="1:10" x14ac:dyDescent="0.25">
      <c r="A284">
        <v>282</v>
      </c>
      <c r="B284" t="s">
        <v>27</v>
      </c>
      <c r="C284">
        <f>(Construccion_Navegacion1!C284+Construccion_Navegacion4!C284+Construccion_Navegacion3!C284+Construccion_Navegacion5!C284+Construccion_Navegacion2!C284)/5</f>
        <v>193604.6</v>
      </c>
      <c r="D284">
        <f>(Construccion_Navegacion1!D284+Construccion_Navegacion4!D284+Construccion_Navegacion3!D284+Construccion_Navegacion5!D284+Construccion_Navegacion2!D284)/5</f>
        <v>70918010.400000006</v>
      </c>
      <c r="E284">
        <f>(Construccion_Navegacion1!E284+Construccion_Navegacion4!E284+Construccion_Navegacion3!E284+Construccion_Navegacion5!E284+Construccion_Navegacion2!E284)/5</f>
        <v>480800.2</v>
      </c>
      <c r="F284">
        <f>(Construccion_Navegacion1!F284+Construccion_Navegacion4!F284+Construccion_Navegacion3!F284+Construccion_Navegacion5!F284+Construccion_Navegacion2!F284)/5</f>
        <v>169574510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826347.4</v>
      </c>
      <c r="J284">
        <f>(Construccion_Navegacion1!J284+Construccion_Navegacion4!J284+Construccion_Navegacion3!J284+Construccion_Navegacion5!J284+Construccion_Navegacion2!J284)/5</f>
        <v>282560954.60000002</v>
      </c>
    </row>
    <row r="285" spans="1:10" x14ac:dyDescent="0.25">
      <c r="A285">
        <v>283</v>
      </c>
      <c r="B285" t="s">
        <v>27</v>
      </c>
      <c r="C285">
        <f>(Construccion_Navegacion1!C285+Construccion_Navegacion4!C285+Construccion_Navegacion3!C285+Construccion_Navegacion5!C285+Construccion_Navegacion2!C285)/5</f>
        <v>250275.20000000001</v>
      </c>
      <c r="D285">
        <f>(Construccion_Navegacion1!D285+Construccion_Navegacion4!D285+Construccion_Navegacion3!D285+Construccion_Navegacion5!D285+Construccion_Navegacion2!D285)/5</f>
        <v>71168285.599999994</v>
      </c>
      <c r="E285">
        <f>(Construccion_Navegacion1!E285+Construccion_Navegacion4!E285+Construccion_Navegacion3!E285+Construccion_Navegacion5!E285+Construccion_Navegacion2!E285)/5</f>
        <v>587478</v>
      </c>
      <c r="F285">
        <f>(Construccion_Navegacion1!F285+Construccion_Navegacion4!F285+Construccion_Navegacion3!F285+Construccion_Navegacion5!F285+Construccion_Navegacion2!F285)/5</f>
        <v>170161988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1180839.3999999999</v>
      </c>
      <c r="J285">
        <f>(Construccion_Navegacion1!J285+Construccion_Navegacion4!J285+Construccion_Navegacion3!J285+Construccion_Navegacion5!J285+Construccion_Navegacion2!J285)/5</f>
        <v>283741794</v>
      </c>
    </row>
    <row r="286" spans="1:10" x14ac:dyDescent="0.25">
      <c r="A286">
        <v>284</v>
      </c>
      <c r="B286" t="s">
        <v>27</v>
      </c>
      <c r="C286">
        <f>(Construccion_Navegacion1!C286+Construccion_Navegacion4!C286+Construccion_Navegacion3!C286+Construccion_Navegacion5!C286+Construccion_Navegacion2!C286)/5</f>
        <v>186941.6</v>
      </c>
      <c r="D286">
        <f>(Construccion_Navegacion1!D286+Construccion_Navegacion4!D286+Construccion_Navegacion3!D286+Construccion_Navegacion5!D286+Construccion_Navegacion2!D286)/5</f>
        <v>71355227.200000003</v>
      </c>
      <c r="E286">
        <f>(Construccion_Navegacion1!E286+Construccion_Navegacion4!E286+Construccion_Navegacion3!E286+Construccion_Navegacion5!E286+Construccion_Navegacion2!E286)/5</f>
        <v>472756.6</v>
      </c>
      <c r="F286">
        <f>(Construccion_Navegacion1!F286+Construccion_Navegacion4!F286+Construccion_Navegacion3!F286+Construccion_Navegacion5!F286+Construccion_Navegacion2!F286)/5</f>
        <v>170634744.59999999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840575.8</v>
      </c>
      <c r="J286">
        <f>(Construccion_Navegacion1!J286+Construccion_Navegacion4!J286+Construccion_Navegacion3!J286+Construccion_Navegacion5!J286+Construccion_Navegacion2!J286)/5</f>
        <v>284582369.80000001</v>
      </c>
    </row>
    <row r="287" spans="1:10" x14ac:dyDescent="0.25">
      <c r="A287">
        <v>285</v>
      </c>
      <c r="B287" t="s">
        <v>27</v>
      </c>
      <c r="C287">
        <f>(Construccion_Navegacion1!C287+Construccion_Navegacion4!C287+Construccion_Navegacion3!C287+Construccion_Navegacion5!C287+Construccion_Navegacion2!C287)/5</f>
        <v>185680.8</v>
      </c>
      <c r="D287">
        <f>(Construccion_Navegacion1!D287+Construccion_Navegacion4!D287+Construccion_Navegacion3!D287+Construccion_Navegacion5!D287+Construccion_Navegacion2!D287)/5</f>
        <v>71540908</v>
      </c>
      <c r="E287">
        <f>(Construccion_Navegacion1!E287+Construccion_Navegacion4!E287+Construccion_Navegacion3!E287+Construccion_Navegacion5!E287+Construccion_Navegacion2!E287)/5</f>
        <v>427370.4</v>
      </c>
      <c r="F287">
        <f>(Construccion_Navegacion1!F287+Construccion_Navegacion4!F287+Construccion_Navegacion3!F287+Construccion_Navegacion5!F287+Construccion_Navegacion2!F287)/5</f>
        <v>171062115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883798</v>
      </c>
      <c r="J287">
        <f>(Construccion_Navegacion1!J287+Construccion_Navegacion4!J287+Construccion_Navegacion3!J287+Construccion_Navegacion5!J287+Construccion_Navegacion2!J287)/5</f>
        <v>285466167.80000001</v>
      </c>
    </row>
    <row r="288" spans="1:10" x14ac:dyDescent="0.25">
      <c r="A288">
        <v>286</v>
      </c>
      <c r="B288" t="s">
        <v>27</v>
      </c>
      <c r="C288">
        <f>(Construccion_Navegacion1!C288+Construccion_Navegacion4!C288+Construccion_Navegacion3!C288+Construccion_Navegacion5!C288+Construccion_Navegacion2!C288)/5</f>
        <v>182259.20000000001</v>
      </c>
      <c r="D288">
        <f>(Construccion_Navegacion1!D288+Construccion_Navegacion4!D288+Construccion_Navegacion3!D288+Construccion_Navegacion5!D288+Construccion_Navegacion2!D288)/5</f>
        <v>71723167.200000003</v>
      </c>
      <c r="E288">
        <f>(Construccion_Navegacion1!E288+Construccion_Navegacion4!E288+Construccion_Navegacion3!E288+Construccion_Navegacion5!E288+Construccion_Navegacion2!E288)/5</f>
        <v>464591.4</v>
      </c>
      <c r="F288">
        <f>(Construccion_Navegacion1!F288+Construccion_Navegacion4!F288+Construccion_Navegacion3!F288+Construccion_Navegacion5!F288+Construccion_Navegacion2!F288)/5</f>
        <v>171526706.40000001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893763.4</v>
      </c>
      <c r="J288">
        <f>(Construccion_Navegacion1!J288+Construccion_Navegacion4!J288+Construccion_Navegacion3!J288+Construccion_Navegacion5!J288+Construccion_Navegacion2!J288)/5</f>
        <v>286359931.19999999</v>
      </c>
    </row>
    <row r="289" spans="1:10" x14ac:dyDescent="0.25">
      <c r="A289">
        <v>287</v>
      </c>
      <c r="B289" t="s">
        <v>27</v>
      </c>
      <c r="C289">
        <f>(Construccion_Navegacion1!C289+Construccion_Navegacion4!C289+Construccion_Navegacion3!C289+Construccion_Navegacion5!C289+Construccion_Navegacion2!C289)/5</f>
        <v>202309</v>
      </c>
      <c r="D289">
        <f>(Construccion_Navegacion1!D289+Construccion_Navegacion4!D289+Construccion_Navegacion3!D289+Construccion_Navegacion5!D289+Construccion_Navegacion2!D289)/5</f>
        <v>71925476.200000003</v>
      </c>
      <c r="E289">
        <f>(Construccion_Navegacion1!E289+Construccion_Navegacion4!E289+Construccion_Navegacion3!E289+Construccion_Navegacion5!E289+Construccion_Navegacion2!E289)/5</f>
        <v>530626.80000000005</v>
      </c>
      <c r="F289">
        <f>(Construccion_Navegacion1!F289+Construccion_Navegacion4!F289+Construccion_Navegacion3!F289+Construccion_Navegacion5!F289+Construccion_Navegacion2!F289)/5</f>
        <v>172057333.19999999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916577.6</v>
      </c>
      <c r="J289">
        <f>(Construccion_Navegacion1!J289+Construccion_Navegacion4!J289+Construccion_Navegacion3!J289+Construccion_Navegacion5!J289+Construccion_Navegacion2!J289)/5</f>
        <v>287276508.80000001</v>
      </c>
    </row>
    <row r="290" spans="1:10" x14ac:dyDescent="0.25">
      <c r="A290">
        <v>288</v>
      </c>
      <c r="B290" t="s">
        <v>27</v>
      </c>
      <c r="C290">
        <f>(Construccion_Navegacion1!C290+Construccion_Navegacion4!C290+Construccion_Navegacion3!C290+Construccion_Navegacion5!C290+Construccion_Navegacion2!C290)/5</f>
        <v>195766.39999999999</v>
      </c>
      <c r="D290">
        <f>(Construccion_Navegacion1!D290+Construccion_Navegacion4!D290+Construccion_Navegacion3!D290+Construccion_Navegacion5!D290+Construccion_Navegacion2!D290)/5</f>
        <v>72121242.599999994</v>
      </c>
      <c r="E290">
        <f>(Construccion_Navegacion1!E290+Construccion_Navegacion4!E290+Construccion_Navegacion3!E290+Construccion_Navegacion5!E290+Construccion_Navegacion2!E290)/5</f>
        <v>502052.6</v>
      </c>
      <c r="F290">
        <f>(Construccion_Navegacion1!F290+Construccion_Navegacion4!F290+Construccion_Navegacion3!F290+Construccion_Navegacion5!F290+Construccion_Navegacion2!F290)/5</f>
        <v>172559385.80000001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912073.8</v>
      </c>
      <c r="J290">
        <f>(Construccion_Navegacion1!J290+Construccion_Navegacion4!J290+Construccion_Navegacion3!J290+Construccion_Navegacion5!J290+Construccion_Navegacion2!J290)/5</f>
        <v>288188582.60000002</v>
      </c>
    </row>
    <row r="291" spans="1:10" x14ac:dyDescent="0.25">
      <c r="A291">
        <v>289</v>
      </c>
      <c r="B291" t="s">
        <v>27</v>
      </c>
      <c r="C291">
        <f>(Construccion_Navegacion1!C291+Construccion_Navegacion4!C291+Construccion_Navegacion3!C291+Construccion_Navegacion5!C291+Construccion_Navegacion2!C291)/5</f>
        <v>197027.4</v>
      </c>
      <c r="D291">
        <f>(Construccion_Navegacion1!D291+Construccion_Navegacion4!D291+Construccion_Navegacion3!D291+Construccion_Navegacion5!D291+Construccion_Navegacion2!D291)/5</f>
        <v>72318270</v>
      </c>
      <c r="E291">
        <f>(Construccion_Navegacion1!E291+Construccion_Navegacion4!E291+Construccion_Navegacion3!E291+Construccion_Navegacion5!E291+Construccion_Navegacion2!E291)/5</f>
        <v>534049.4</v>
      </c>
      <c r="F291">
        <f>(Construccion_Navegacion1!F291+Construccion_Navegacion4!F291+Construccion_Navegacion3!F291+Construccion_Navegacion5!F291+Construccion_Navegacion2!F291)/5</f>
        <v>173093435.19999999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949054.4</v>
      </c>
      <c r="J291">
        <f>(Construccion_Navegacion1!J291+Construccion_Navegacion4!J291+Construccion_Navegacion3!J291+Construccion_Navegacion5!J291+Construccion_Navegacion2!J291)/5</f>
        <v>289137637</v>
      </c>
    </row>
    <row r="292" spans="1:10" x14ac:dyDescent="0.25">
      <c r="A292">
        <v>290</v>
      </c>
      <c r="B292" t="s">
        <v>27</v>
      </c>
      <c r="C292">
        <f>(Construccion_Navegacion1!C292+Construccion_Navegacion4!C292+Construccion_Navegacion3!C292+Construccion_Navegacion5!C292+Construccion_Navegacion2!C292)/5</f>
        <v>188322</v>
      </c>
      <c r="D292">
        <f>(Construccion_Navegacion1!D292+Construccion_Navegacion4!D292+Construccion_Navegacion3!D292+Construccion_Navegacion5!D292+Construccion_Navegacion2!D292)/5</f>
        <v>72506592</v>
      </c>
      <c r="E292">
        <f>(Construccion_Navegacion1!E292+Construccion_Navegacion4!E292+Construccion_Navegacion3!E292+Construccion_Navegacion5!E292+Construccion_Navegacion2!E292)/5</f>
        <v>477738.8</v>
      </c>
      <c r="F292">
        <f>(Construccion_Navegacion1!F292+Construccion_Navegacion4!F292+Construccion_Navegacion3!F292+Construccion_Navegacion5!F292+Construccion_Navegacion2!F292)/5</f>
        <v>173571174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900007.2</v>
      </c>
      <c r="J292">
        <f>(Construccion_Navegacion1!J292+Construccion_Navegacion4!J292+Construccion_Navegacion3!J292+Construccion_Navegacion5!J292+Construccion_Navegacion2!J292)/5</f>
        <v>290037644.19999999</v>
      </c>
    </row>
    <row r="293" spans="1:10" x14ac:dyDescent="0.25">
      <c r="A293">
        <v>291</v>
      </c>
      <c r="B293" t="s">
        <v>27</v>
      </c>
      <c r="C293">
        <f>(Construccion_Navegacion1!C293+Construccion_Navegacion4!C293+Construccion_Navegacion3!C293+Construccion_Navegacion5!C293+Construccion_Navegacion2!C293)/5</f>
        <v>199188.6</v>
      </c>
      <c r="D293">
        <f>(Construccion_Navegacion1!D293+Construccion_Navegacion4!D293+Construccion_Navegacion3!D293+Construccion_Navegacion5!D293+Construccion_Navegacion2!D293)/5</f>
        <v>72705780.599999994</v>
      </c>
      <c r="E293">
        <f>(Construccion_Navegacion1!E293+Construccion_Navegacion4!E293+Construccion_Navegacion3!E293+Construccion_Navegacion5!E293+Construccion_Navegacion2!E293)/5</f>
        <v>535429</v>
      </c>
      <c r="F293">
        <f>(Construccion_Navegacion1!F293+Construccion_Navegacion4!F293+Construccion_Navegacion3!F293+Construccion_Navegacion5!F293+Construccion_Navegacion2!F293)/5</f>
        <v>174106603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1049249.3999999999</v>
      </c>
      <c r="J293">
        <f>(Construccion_Navegacion1!J293+Construccion_Navegacion4!J293+Construccion_Navegacion3!J293+Construccion_Navegacion5!J293+Construccion_Navegacion2!J293)/5</f>
        <v>291086893.60000002</v>
      </c>
    </row>
    <row r="294" spans="1:10" x14ac:dyDescent="0.25">
      <c r="A294">
        <v>292</v>
      </c>
      <c r="B294" t="s">
        <v>27</v>
      </c>
      <c r="C294">
        <f>(Construccion_Navegacion1!C294+Construccion_Navegacion4!C294+Construccion_Navegacion3!C294+Construccion_Navegacion5!C294+Construccion_Navegacion2!C294)/5</f>
        <v>197567.4</v>
      </c>
      <c r="D294">
        <f>(Construccion_Navegacion1!D294+Construccion_Navegacion4!D294+Construccion_Navegacion3!D294+Construccion_Navegacion5!D294+Construccion_Navegacion2!D294)/5</f>
        <v>72903348</v>
      </c>
      <c r="E294">
        <f>(Construccion_Navegacion1!E294+Construccion_Navegacion4!E294+Construccion_Navegacion3!E294+Construccion_Navegacion5!E294+Construccion_Navegacion2!E294)/5</f>
        <v>547797.4</v>
      </c>
      <c r="F294">
        <f>(Construccion_Navegacion1!F294+Construccion_Navegacion4!F294+Construccion_Navegacion3!F294+Construccion_Navegacion5!F294+Construccion_Navegacion2!F294)/5</f>
        <v>174654400.40000001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948632.6</v>
      </c>
      <c r="J294">
        <f>(Construccion_Navegacion1!J294+Construccion_Navegacion4!J294+Construccion_Navegacion3!J294+Construccion_Navegacion5!J294+Construccion_Navegacion2!J294)/5</f>
        <v>292035526.19999999</v>
      </c>
    </row>
    <row r="295" spans="1:10" x14ac:dyDescent="0.25">
      <c r="A295">
        <v>293</v>
      </c>
      <c r="B295" t="s">
        <v>27</v>
      </c>
      <c r="C295">
        <f>(Construccion_Navegacion1!C295+Construccion_Navegacion4!C295+Construccion_Navegacion3!C295+Construccion_Navegacion5!C295+Construccion_Navegacion2!C295)/5</f>
        <v>199608.4</v>
      </c>
      <c r="D295">
        <f>(Construccion_Navegacion1!D295+Construccion_Navegacion4!D295+Construccion_Navegacion3!D295+Construccion_Navegacion5!D295+Construccion_Navegacion2!D295)/5</f>
        <v>73102956.400000006</v>
      </c>
      <c r="E295">
        <f>(Construccion_Navegacion1!E295+Construccion_Navegacion4!E295+Construccion_Navegacion3!E295+Construccion_Navegacion5!E295+Construccion_Navegacion2!E295)/5</f>
        <v>477197</v>
      </c>
      <c r="F295">
        <f>(Construccion_Navegacion1!F295+Construccion_Navegacion4!F295+Construccion_Navegacion3!F295+Construccion_Navegacion5!F295+Construccion_Navegacion2!F295)/5</f>
        <v>175131597.40000001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1086168.3999999999</v>
      </c>
      <c r="J295">
        <f>(Construccion_Navegacion1!J295+Construccion_Navegacion4!J295+Construccion_Navegacion3!J295+Construccion_Navegacion5!J295+Construccion_Navegacion2!J295)/5</f>
        <v>293121694.60000002</v>
      </c>
    </row>
    <row r="296" spans="1:10" x14ac:dyDescent="0.25">
      <c r="A296">
        <v>294</v>
      </c>
      <c r="B296" t="s">
        <v>27</v>
      </c>
      <c r="C296">
        <f>(Construccion_Navegacion1!C296+Construccion_Navegacion4!C296+Construccion_Navegacion3!C296+Construccion_Navegacion5!C296+Construccion_Navegacion2!C296)/5</f>
        <v>193424.6</v>
      </c>
      <c r="D296">
        <f>(Construccion_Navegacion1!D296+Construccion_Navegacion4!D296+Construccion_Navegacion3!D296+Construccion_Navegacion5!D296+Construccion_Navegacion2!D296)/5</f>
        <v>73296381</v>
      </c>
      <c r="E296">
        <f>(Construccion_Navegacion1!E296+Construccion_Navegacion4!E296+Construccion_Navegacion3!E296+Construccion_Navegacion5!E296+Construccion_Navegacion2!E296)/5</f>
        <v>529726.19999999995</v>
      </c>
      <c r="F296">
        <f>(Construccion_Navegacion1!F296+Construccion_Navegacion4!F296+Construccion_Navegacion3!F296+Construccion_Navegacion5!F296+Construccion_Navegacion2!F296)/5</f>
        <v>175661323.59999999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891062</v>
      </c>
      <c r="J296">
        <f>(Construccion_Navegacion1!J296+Construccion_Navegacion4!J296+Construccion_Navegacion3!J296+Construccion_Navegacion5!J296+Construccion_Navegacion2!J296)/5</f>
        <v>294012756.60000002</v>
      </c>
    </row>
    <row r="297" spans="1:10" x14ac:dyDescent="0.25">
      <c r="A297">
        <v>295</v>
      </c>
      <c r="B297" t="s">
        <v>27</v>
      </c>
      <c r="C297">
        <f>(Construccion_Navegacion1!C297+Construccion_Navegacion4!C297+Construccion_Navegacion3!C297+Construccion_Navegacion5!C297+Construccion_Navegacion2!C297)/5</f>
        <v>201229</v>
      </c>
      <c r="D297">
        <f>(Construccion_Navegacion1!D297+Construccion_Navegacion4!D297+Construccion_Navegacion3!D297+Construccion_Navegacion5!D297+Construccion_Navegacion2!D297)/5</f>
        <v>73497610</v>
      </c>
      <c r="E297">
        <f>(Construccion_Navegacion1!E297+Construccion_Navegacion4!E297+Construccion_Navegacion3!E297+Construccion_Navegacion5!E297+Construccion_Navegacion2!E297)/5</f>
        <v>490766.2</v>
      </c>
      <c r="F297">
        <f>(Construccion_Navegacion1!F297+Construccion_Navegacion4!F297+Construccion_Navegacion3!F297+Construccion_Navegacion5!F297+Construccion_Navegacion2!F297)/5</f>
        <v>176152089.80000001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994858.2</v>
      </c>
      <c r="J297">
        <f>(Construccion_Navegacion1!J297+Construccion_Navegacion4!J297+Construccion_Navegacion3!J297+Construccion_Navegacion5!J297+Construccion_Navegacion2!J297)/5</f>
        <v>295007614.80000001</v>
      </c>
    </row>
    <row r="298" spans="1:10" x14ac:dyDescent="0.25">
      <c r="A298">
        <v>296</v>
      </c>
      <c r="B298" t="s">
        <v>27</v>
      </c>
      <c r="C298">
        <f>(Construccion_Navegacion1!C298+Construccion_Navegacion4!C298+Construccion_Navegacion3!C298+Construccion_Navegacion5!C298+Construccion_Navegacion2!C298)/5</f>
        <v>208492.79999999999</v>
      </c>
      <c r="D298">
        <f>(Construccion_Navegacion1!D298+Construccion_Navegacion4!D298+Construccion_Navegacion3!D298+Construccion_Navegacion5!D298+Construccion_Navegacion2!D298)/5</f>
        <v>73706102.799999997</v>
      </c>
      <c r="E298">
        <f>(Construccion_Navegacion1!E298+Construccion_Navegacion4!E298+Construccion_Navegacion3!E298+Construccion_Navegacion5!E298+Construccion_Navegacion2!E298)/5</f>
        <v>615212.19999999995</v>
      </c>
      <c r="F298">
        <f>(Construccion_Navegacion1!F298+Construccion_Navegacion4!F298+Construccion_Navegacion3!F298+Construccion_Navegacion5!F298+Construccion_Navegacion2!F298)/5</f>
        <v>176767302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1093851.3999999999</v>
      </c>
      <c r="J298">
        <f>(Construccion_Navegacion1!J298+Construccion_Navegacion4!J298+Construccion_Navegacion3!J298+Construccion_Navegacion5!J298+Construccion_Navegacion2!J298)/5</f>
        <v>296101466.19999999</v>
      </c>
    </row>
    <row r="299" spans="1:10" x14ac:dyDescent="0.25">
      <c r="A299">
        <v>297</v>
      </c>
      <c r="B299" t="s">
        <v>27</v>
      </c>
      <c r="C299">
        <f>(Construccion_Navegacion1!C299+Construccion_Navegacion4!C299+Construccion_Navegacion3!C299+Construccion_Navegacion5!C299+Construccion_Navegacion2!C299)/5</f>
        <v>210114.6</v>
      </c>
      <c r="D299">
        <f>(Construccion_Navegacion1!D299+Construccion_Navegacion4!D299+Construccion_Navegacion3!D299+Construccion_Navegacion5!D299+Construccion_Navegacion2!D299)/5</f>
        <v>73916217.400000006</v>
      </c>
      <c r="E299">
        <f>(Construccion_Navegacion1!E299+Construccion_Navegacion4!E299+Construccion_Navegacion3!E299+Construccion_Navegacion5!E299+Construccion_Navegacion2!E299)/5</f>
        <v>520000</v>
      </c>
      <c r="F299">
        <f>(Construccion_Navegacion1!F299+Construccion_Navegacion4!F299+Construccion_Navegacion3!F299+Construccion_Navegacion5!F299+Construccion_Navegacion2!F299)/5</f>
        <v>177287302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962501</v>
      </c>
      <c r="J299">
        <f>(Construccion_Navegacion1!J299+Construccion_Navegacion4!J299+Construccion_Navegacion3!J299+Construccion_Navegacion5!J299+Construccion_Navegacion2!J299)/5</f>
        <v>297063967.19999999</v>
      </c>
    </row>
    <row r="300" spans="1:10" x14ac:dyDescent="0.25">
      <c r="A300">
        <v>298</v>
      </c>
      <c r="B300" t="s">
        <v>27</v>
      </c>
      <c r="C300">
        <f>(Construccion_Navegacion1!C300+Construccion_Navegacion4!C300+Construccion_Navegacion3!C300+Construccion_Navegacion5!C300+Construccion_Navegacion2!C300)/5</f>
        <v>189582</v>
      </c>
      <c r="D300">
        <f>(Construccion_Navegacion1!D300+Construccion_Navegacion4!D300+Construccion_Navegacion3!D300+Construccion_Navegacion5!D300+Construccion_Navegacion2!D300)/5</f>
        <v>74105799.400000006</v>
      </c>
      <c r="E300">
        <f>(Construccion_Navegacion1!E300+Construccion_Navegacion4!E300+Construccion_Navegacion3!E300+Construccion_Navegacion5!E300+Construccion_Navegacion2!E300)/5</f>
        <v>476418.2</v>
      </c>
      <c r="F300">
        <f>(Construccion_Navegacion1!F300+Construccion_Navegacion4!F300+Construccion_Navegacion3!F300+Construccion_Navegacion5!F300+Construccion_Navegacion2!F300)/5</f>
        <v>177763720.19999999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905109.8</v>
      </c>
      <c r="J300">
        <f>(Construccion_Navegacion1!J300+Construccion_Navegacion4!J300+Construccion_Navegacion3!J300+Construccion_Navegacion5!J300+Construccion_Navegacion2!J300)/5</f>
        <v>297969077</v>
      </c>
    </row>
    <row r="301" spans="1:10" x14ac:dyDescent="0.25">
      <c r="A301">
        <v>299</v>
      </c>
      <c r="B301" t="s">
        <v>27</v>
      </c>
      <c r="C301">
        <f>(Construccion_Navegacion1!C301+Construccion_Navegacion4!C301+Construccion_Navegacion3!C301+Construccion_Navegacion5!C301+Construccion_Navegacion2!C301)/5</f>
        <v>193605.8</v>
      </c>
      <c r="D301">
        <f>(Construccion_Navegacion1!D301+Construccion_Navegacion4!D301+Construccion_Navegacion3!D301+Construccion_Navegacion5!D301+Construccion_Navegacion2!D301)/5</f>
        <v>74299405.200000003</v>
      </c>
      <c r="E301">
        <f>(Construccion_Navegacion1!E301+Construccion_Navegacion4!E301+Construccion_Navegacion3!E301+Construccion_Navegacion5!E301+Construccion_Navegacion2!E301)/5</f>
        <v>530747.4</v>
      </c>
      <c r="F301">
        <f>(Construccion_Navegacion1!F301+Construccion_Navegacion4!F301+Construccion_Navegacion3!F301+Construccion_Navegacion5!F301+Construccion_Navegacion2!F301)/5</f>
        <v>178294467.59999999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950074</v>
      </c>
      <c r="J301">
        <f>(Construccion_Navegacion1!J301+Construccion_Navegacion4!J301+Construccion_Navegacion3!J301+Construccion_Navegacion5!J301+Construccion_Navegacion2!J301)/5</f>
        <v>298919151</v>
      </c>
    </row>
    <row r="302" spans="1:10" x14ac:dyDescent="0.25">
      <c r="A302">
        <v>300</v>
      </c>
      <c r="B302" t="s">
        <v>27</v>
      </c>
      <c r="C302">
        <f>(Construccion_Navegacion1!C302+Construccion_Navegacion4!C302+Construccion_Navegacion3!C302+Construccion_Navegacion5!C302+Construccion_Navegacion2!C302)/5</f>
        <v>195225.60000000001</v>
      </c>
      <c r="D302">
        <f>(Construccion_Navegacion1!D302+Construccion_Navegacion4!D302+Construccion_Navegacion3!D302+Construccion_Navegacion5!D302+Construccion_Navegacion2!D302)/5</f>
        <v>74494630.799999997</v>
      </c>
      <c r="E302">
        <f>(Construccion_Navegacion1!E302+Construccion_Navegacion4!E302+Construccion_Navegacion3!E302+Construccion_Navegacion5!E302+Construccion_Navegacion2!E302)/5</f>
        <v>526965.4</v>
      </c>
      <c r="F302">
        <f>(Construccion_Navegacion1!F302+Construccion_Navegacion4!F302+Construccion_Navegacion3!F302+Construccion_Navegacion5!F302+Construccion_Navegacion2!F302)/5</f>
        <v>178821433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984112.4</v>
      </c>
      <c r="J302">
        <f>(Construccion_Navegacion1!J302+Construccion_Navegacion4!J302+Construccion_Navegacion3!J302+Construccion_Navegacion5!J302+Construccion_Navegacion2!J302)/5</f>
        <v>299903263.39999998</v>
      </c>
    </row>
    <row r="303" spans="1:10" x14ac:dyDescent="0.25">
      <c r="A303">
        <v>301</v>
      </c>
      <c r="B303" t="s">
        <v>27</v>
      </c>
      <c r="C303">
        <f>(Construccion_Navegacion1!C303+Construccion_Navegacion4!C303+Construccion_Navegacion3!C303+Construccion_Navegacion5!C303+Construccion_Navegacion2!C303)/5</f>
        <v>217017.60000000001</v>
      </c>
      <c r="D303">
        <f>(Construccion_Navegacion1!D303+Construccion_Navegacion4!D303+Construccion_Navegacion3!D303+Construccion_Navegacion5!D303+Construccion_Navegacion2!D303)/5</f>
        <v>74711648.400000006</v>
      </c>
      <c r="E303">
        <f>(Construccion_Navegacion1!E303+Construccion_Navegacion4!E303+Construccion_Navegacion3!E303+Construccion_Navegacion5!E303+Construccion_Navegacion2!E303)/5</f>
        <v>552659</v>
      </c>
      <c r="F303">
        <f>(Construccion_Navegacion1!F303+Construccion_Navegacion4!F303+Construccion_Navegacion3!F303+Construccion_Navegacion5!F303+Construccion_Navegacion2!F303)/5</f>
        <v>179374092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1012627.6</v>
      </c>
      <c r="J303">
        <f>(Construccion_Navegacion1!J303+Construccion_Navegacion4!J303+Construccion_Navegacion3!J303+Construccion_Navegacion5!J303+Construccion_Navegacion2!J303)/5</f>
        <v>300915891</v>
      </c>
    </row>
    <row r="304" spans="1:10" x14ac:dyDescent="0.25">
      <c r="A304">
        <v>302</v>
      </c>
      <c r="B304" t="s">
        <v>27</v>
      </c>
      <c r="C304">
        <f>(Construccion_Navegacion1!C304+Construccion_Navegacion4!C304+Construccion_Navegacion3!C304+Construccion_Navegacion5!C304+Construccion_Navegacion2!C304)/5</f>
        <v>171272.2</v>
      </c>
      <c r="D304">
        <f>(Construccion_Navegacion1!D304+Construccion_Navegacion4!D304+Construccion_Navegacion3!D304+Construccion_Navegacion5!D304+Construccion_Navegacion2!D304)/5</f>
        <v>74882920.599999994</v>
      </c>
      <c r="E304">
        <f>(Construccion_Navegacion1!E304+Construccion_Navegacion4!E304+Construccion_Navegacion3!E304+Construccion_Navegacion5!E304+Construccion_Navegacion2!E304)/5</f>
        <v>453365.6</v>
      </c>
      <c r="F304">
        <f>(Construccion_Navegacion1!F304+Construccion_Navegacion4!F304+Construccion_Navegacion3!F304+Construccion_Navegacion5!F304+Construccion_Navegacion2!F304)/5</f>
        <v>179827457.59999999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700278</v>
      </c>
      <c r="J304">
        <f>(Construccion_Navegacion1!J304+Construccion_Navegacion4!J304+Construccion_Navegacion3!J304+Construccion_Navegacion5!J304+Construccion_Navegacion2!J304)/5</f>
        <v>301616169</v>
      </c>
    </row>
    <row r="305" spans="1:10" x14ac:dyDescent="0.25">
      <c r="A305">
        <v>303</v>
      </c>
      <c r="B305" t="s">
        <v>27</v>
      </c>
      <c r="C305">
        <f>(Construccion_Navegacion1!C305+Construccion_Navegacion4!C305+Construccion_Navegacion3!C305+Construccion_Navegacion5!C305+Construccion_Navegacion2!C305)/5</f>
        <v>178537</v>
      </c>
      <c r="D305">
        <f>(Construccion_Navegacion1!D305+Construccion_Navegacion4!D305+Construccion_Navegacion3!D305+Construccion_Navegacion5!D305+Construccion_Navegacion2!D305)/5</f>
        <v>75061457.599999994</v>
      </c>
      <c r="E305">
        <f>(Construccion_Navegacion1!E305+Construccion_Navegacion4!E305+Construccion_Navegacion3!E305+Construccion_Navegacion5!E305+Construccion_Navegacion2!E305)/5</f>
        <v>489865.2</v>
      </c>
      <c r="F305">
        <f>(Construccion_Navegacion1!F305+Construccion_Navegacion4!F305+Construccion_Navegacion3!F305+Construccion_Navegacion5!F305+Construccion_Navegacion2!F305)/5</f>
        <v>180317322.80000001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867109.8</v>
      </c>
      <c r="J305">
        <f>(Construccion_Navegacion1!J305+Construccion_Navegacion4!J305+Construccion_Navegacion3!J305+Construccion_Navegacion5!J305+Construccion_Navegacion2!J305)/5</f>
        <v>302483278.80000001</v>
      </c>
    </row>
    <row r="306" spans="1:10" x14ac:dyDescent="0.25">
      <c r="A306">
        <v>304</v>
      </c>
      <c r="B306" t="s">
        <v>27</v>
      </c>
      <c r="C306">
        <f>(Construccion_Navegacion1!C306+Construccion_Navegacion4!C306+Construccion_Navegacion3!C306+Construccion_Navegacion5!C306+Construccion_Navegacion2!C306)/5</f>
        <v>206812.2</v>
      </c>
      <c r="D306">
        <f>(Construccion_Navegacion1!D306+Construccion_Navegacion4!D306+Construccion_Navegacion3!D306+Construccion_Navegacion5!D306+Construccion_Navegacion2!D306)/5</f>
        <v>75268269.799999997</v>
      </c>
      <c r="E306">
        <f>(Construccion_Navegacion1!E306+Construccion_Navegacion4!E306+Construccion_Navegacion3!E306+Construccion_Navegacion5!E306+Construccion_Navegacion2!E306)/5</f>
        <v>553919</v>
      </c>
      <c r="F306">
        <f>(Construccion_Navegacion1!F306+Construccion_Navegacion4!F306+Construccion_Navegacion3!F306+Construccion_Navegacion5!F306+Construccion_Navegacion2!F306)/5</f>
        <v>180871241.80000001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1010107.2</v>
      </c>
      <c r="J306">
        <f>(Construccion_Navegacion1!J306+Construccion_Navegacion4!J306+Construccion_Navegacion3!J306+Construccion_Navegacion5!J306+Construccion_Navegacion2!J306)/5</f>
        <v>303493386</v>
      </c>
    </row>
    <row r="307" spans="1:10" x14ac:dyDescent="0.25">
      <c r="A307">
        <v>305</v>
      </c>
      <c r="B307" t="s">
        <v>27</v>
      </c>
      <c r="C307">
        <f>(Construccion_Navegacion1!C307+Construccion_Navegacion4!C307+Construccion_Navegacion3!C307+Construccion_Navegacion5!C307+Construccion_Navegacion2!C307)/5</f>
        <v>196427.8</v>
      </c>
      <c r="D307">
        <f>(Construccion_Navegacion1!D307+Construccion_Navegacion4!D307+Construccion_Navegacion3!D307+Construccion_Navegacion5!D307+Construccion_Navegacion2!D307)/5</f>
        <v>75464697.599999994</v>
      </c>
      <c r="E307">
        <f>(Construccion_Navegacion1!E307+Construccion_Navegacion4!E307+Construccion_Navegacion3!E307+Construccion_Navegacion5!E307+Construccion_Navegacion2!E307)/5</f>
        <v>548816.80000000005</v>
      </c>
      <c r="F307">
        <f>(Construccion_Navegacion1!F307+Construccion_Navegacion4!F307+Construccion_Navegacion3!F307+Construccion_Navegacion5!F307+Construccion_Navegacion2!F307)/5</f>
        <v>181420058.59999999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930444</v>
      </c>
      <c r="J307">
        <f>(Construccion_Navegacion1!J307+Construccion_Navegacion4!J307+Construccion_Navegacion3!J307+Construccion_Navegacion5!J307+Construccion_Navegacion2!J307)/5</f>
        <v>304423830</v>
      </c>
    </row>
    <row r="308" spans="1:10" x14ac:dyDescent="0.25">
      <c r="A308">
        <v>306</v>
      </c>
      <c r="B308" t="s">
        <v>27</v>
      </c>
      <c r="C308">
        <f>(Construccion_Navegacion1!C308+Construccion_Navegacion4!C308+Construccion_Navegacion3!C308+Construccion_Navegacion5!C308+Construccion_Navegacion2!C308)/5</f>
        <v>180997.4</v>
      </c>
      <c r="D308">
        <f>(Construccion_Navegacion1!D308+Construccion_Navegacion4!D308+Construccion_Navegacion3!D308+Construccion_Navegacion5!D308+Construccion_Navegacion2!D308)/5</f>
        <v>75645695</v>
      </c>
      <c r="E308">
        <f>(Construccion_Navegacion1!E308+Construccion_Navegacion4!E308+Construccion_Navegacion3!E308+Construccion_Navegacion5!E308+Construccion_Navegacion2!E308)/5</f>
        <v>412722.4</v>
      </c>
      <c r="F308">
        <f>(Construccion_Navegacion1!F308+Construccion_Navegacion4!F308+Construccion_Navegacion3!F308+Construccion_Navegacion5!F308+Construccion_Navegacion2!F308)/5</f>
        <v>181832781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900367.4</v>
      </c>
      <c r="J308">
        <f>(Construccion_Navegacion1!J308+Construccion_Navegacion4!J308+Construccion_Navegacion3!J308+Construccion_Navegacion5!J308+Construccion_Navegacion2!J308)/5</f>
        <v>305324197.39999998</v>
      </c>
    </row>
    <row r="309" spans="1:10" x14ac:dyDescent="0.25">
      <c r="A309">
        <v>307</v>
      </c>
      <c r="B309" t="s">
        <v>27</v>
      </c>
      <c r="C309">
        <f>(Construccion_Navegacion1!C309+Construccion_Navegacion4!C309+Construccion_Navegacion3!C309+Construccion_Navegacion5!C309+Construccion_Navegacion2!C309)/5</f>
        <v>212575.4</v>
      </c>
      <c r="D309">
        <f>(Construccion_Navegacion1!D309+Construccion_Navegacion4!D309+Construccion_Navegacion3!D309+Construccion_Navegacion5!D309+Construccion_Navegacion2!D309)/5</f>
        <v>75858270.400000006</v>
      </c>
      <c r="E309">
        <f>(Construccion_Navegacion1!E309+Construccion_Navegacion4!E309+Construccion_Navegacion3!E309+Construccion_Navegacion5!E309+Construccion_Navegacion2!E309)/5</f>
        <v>514479.2</v>
      </c>
      <c r="F309">
        <f>(Construccion_Navegacion1!F309+Construccion_Navegacion4!F309+Construccion_Navegacion3!F309+Construccion_Navegacion5!F309+Construccion_Navegacion2!F309)/5</f>
        <v>182347260.19999999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1032798.8</v>
      </c>
      <c r="J309">
        <f>(Construccion_Navegacion1!J309+Construccion_Navegacion4!J309+Construccion_Navegacion3!J309+Construccion_Navegacion5!J309+Construccion_Navegacion2!J309)/5</f>
        <v>306356996.19999999</v>
      </c>
    </row>
    <row r="310" spans="1:10" x14ac:dyDescent="0.25">
      <c r="A310">
        <v>308</v>
      </c>
      <c r="B310" t="s">
        <v>27</v>
      </c>
      <c r="C310">
        <f>(Construccion_Navegacion1!C310+Construccion_Navegacion4!C310+Construccion_Navegacion3!C310+Construccion_Navegacion5!C310+Construccion_Navegacion2!C310)/5</f>
        <v>179677.2</v>
      </c>
      <c r="D310">
        <f>(Construccion_Navegacion1!D310+Construccion_Navegacion4!D310+Construccion_Navegacion3!D310+Construccion_Navegacion5!D310+Construccion_Navegacion2!D310)/5</f>
        <v>76037947.599999994</v>
      </c>
      <c r="E310">
        <f>(Construccion_Navegacion1!E310+Construccion_Navegacion4!E310+Construccion_Navegacion3!E310+Construccion_Navegacion5!E310+Construccion_Navegacion2!E310)/5</f>
        <v>462909.8</v>
      </c>
      <c r="F310">
        <f>(Construccion_Navegacion1!F310+Construccion_Navegacion4!F310+Construccion_Navegacion3!F310+Construccion_Navegacion5!F310+Construccion_Navegacion2!F310)/5</f>
        <v>182810170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879896</v>
      </c>
      <c r="J310">
        <f>(Construccion_Navegacion1!J310+Construccion_Navegacion4!J310+Construccion_Navegacion3!J310+Construccion_Navegacion5!J310+Construccion_Navegacion2!J310)/5</f>
        <v>307236892.19999999</v>
      </c>
    </row>
    <row r="311" spans="1:10" x14ac:dyDescent="0.25">
      <c r="A311">
        <v>309</v>
      </c>
      <c r="B311" t="s">
        <v>27</v>
      </c>
      <c r="C311">
        <f>(Construccion_Navegacion1!C311+Construccion_Navegacion4!C311+Construccion_Navegacion3!C311+Construccion_Navegacion5!C311+Construccion_Navegacion2!C311)/5</f>
        <v>188921.8</v>
      </c>
      <c r="D311">
        <f>(Construccion_Navegacion1!D311+Construccion_Navegacion4!D311+Construccion_Navegacion3!D311+Construccion_Navegacion5!D311+Construccion_Navegacion2!D311)/5</f>
        <v>76226869.400000006</v>
      </c>
      <c r="E311">
        <f>(Construccion_Navegacion1!E311+Construccion_Navegacion4!E311+Construccion_Navegacion3!E311+Construccion_Navegacion5!E311+Construccion_Navegacion2!E311)/5</f>
        <v>538131.80000000005</v>
      </c>
      <c r="F311">
        <f>(Construccion_Navegacion1!F311+Construccion_Navegacion4!F311+Construccion_Navegacion3!F311+Construccion_Navegacion5!F311+Construccion_Navegacion2!F311)/5</f>
        <v>183348301.80000001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1055131.3999999999</v>
      </c>
      <c r="J311">
        <f>(Construccion_Navegacion1!J311+Construccion_Navegacion4!J311+Construccion_Navegacion3!J311+Construccion_Navegacion5!J311+Construccion_Navegacion2!J311)/5</f>
        <v>308292023.60000002</v>
      </c>
    </row>
    <row r="312" spans="1:10" x14ac:dyDescent="0.25">
      <c r="A312">
        <v>310</v>
      </c>
      <c r="B312" t="s">
        <v>27</v>
      </c>
      <c r="C312">
        <f>(Construccion_Navegacion1!C312+Construccion_Navegacion4!C312+Construccion_Navegacion3!C312+Construccion_Navegacion5!C312+Construccion_Navegacion2!C312)/5</f>
        <v>173193.4</v>
      </c>
      <c r="D312">
        <f>(Construccion_Navegacion1!D312+Construccion_Navegacion4!D312+Construccion_Navegacion3!D312+Construccion_Navegacion5!D312+Construccion_Navegacion2!D312)/5</f>
        <v>76400062.799999997</v>
      </c>
      <c r="E312">
        <f>(Construccion_Navegacion1!E312+Construccion_Navegacion4!E312+Construccion_Navegacion3!E312+Construccion_Navegacion5!E312+Construccion_Navegacion2!E312)/5</f>
        <v>472455</v>
      </c>
      <c r="F312">
        <f>(Construccion_Navegacion1!F312+Construccion_Navegacion4!F312+Construccion_Navegacion3!F312+Construccion_Navegacion5!F312+Construccion_Navegacion2!F312)/5</f>
        <v>183820756.80000001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998581</v>
      </c>
      <c r="J312">
        <f>(Construccion_Navegacion1!J312+Construccion_Navegacion4!J312+Construccion_Navegacion3!J312+Construccion_Navegacion5!J312+Construccion_Navegacion2!J312)/5</f>
        <v>309290604.60000002</v>
      </c>
    </row>
    <row r="313" spans="1:10" x14ac:dyDescent="0.25">
      <c r="A313">
        <v>311</v>
      </c>
      <c r="B313" t="s">
        <v>27</v>
      </c>
      <c r="C313">
        <f>(Construccion_Navegacion1!C313+Construccion_Navegacion4!C313+Construccion_Navegacion3!C313+Construccion_Navegacion5!C313+Construccion_Navegacion2!C313)/5</f>
        <v>173614.8</v>
      </c>
      <c r="D313">
        <f>(Construccion_Navegacion1!D313+Construccion_Navegacion4!D313+Construccion_Navegacion3!D313+Construccion_Navegacion5!D313+Construccion_Navegacion2!D313)/5</f>
        <v>76573677.599999994</v>
      </c>
      <c r="E313">
        <f>(Construccion_Navegacion1!E313+Construccion_Navegacion4!E313+Construccion_Navegacion3!E313+Construccion_Navegacion5!E313+Construccion_Navegacion2!E313)/5</f>
        <v>510636.6</v>
      </c>
      <c r="F313">
        <f>(Construccion_Navegacion1!F313+Construccion_Navegacion4!F313+Construccion_Navegacion3!F313+Construccion_Navegacion5!F313+Construccion_Navegacion2!F313)/5</f>
        <v>184331393.40000001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978229.2</v>
      </c>
      <c r="J313">
        <f>(Construccion_Navegacion1!J313+Construccion_Navegacion4!J313+Construccion_Navegacion3!J313+Construccion_Navegacion5!J313+Construccion_Navegacion2!J313)/5</f>
        <v>310268833.80000001</v>
      </c>
    </row>
    <row r="314" spans="1:10" x14ac:dyDescent="0.25">
      <c r="A314">
        <v>312</v>
      </c>
      <c r="B314" t="s">
        <v>27</v>
      </c>
      <c r="C314">
        <f>(Construccion_Navegacion1!C314+Construccion_Navegacion4!C314+Construccion_Navegacion3!C314+Construccion_Navegacion5!C314+Construccion_Navegacion2!C314)/5</f>
        <v>170132.8</v>
      </c>
      <c r="D314">
        <f>(Construccion_Navegacion1!D314+Construccion_Navegacion4!D314+Construccion_Navegacion3!D314+Construccion_Navegacion5!D314+Construccion_Navegacion2!D314)/5</f>
        <v>76743810.400000006</v>
      </c>
      <c r="E314">
        <f>(Construccion_Navegacion1!E314+Construccion_Navegacion4!E314+Construccion_Navegacion3!E314+Construccion_Navegacion5!E314+Construccion_Navegacion2!E314)/5</f>
        <v>473597.6</v>
      </c>
      <c r="F314">
        <f>(Construccion_Navegacion1!F314+Construccion_Navegacion4!F314+Construccion_Navegacion3!F314+Construccion_Navegacion5!F314+Construccion_Navegacion2!F314)/5</f>
        <v>184804991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949354.4</v>
      </c>
      <c r="J314">
        <f>(Construccion_Navegacion1!J314+Construccion_Navegacion4!J314+Construccion_Navegacion3!J314+Construccion_Navegacion5!J314+Construccion_Navegacion2!J314)/5</f>
        <v>311218188.19999999</v>
      </c>
    </row>
    <row r="315" spans="1:10" x14ac:dyDescent="0.25">
      <c r="A315">
        <v>313</v>
      </c>
      <c r="B315" t="s">
        <v>27</v>
      </c>
      <c r="C315">
        <f>(Construccion_Navegacion1!C315+Construccion_Navegacion4!C315+Construccion_Navegacion3!C315+Construccion_Navegacion5!C315+Construccion_Navegacion2!C315)/5</f>
        <v>176856.2</v>
      </c>
      <c r="D315">
        <f>(Construccion_Navegacion1!D315+Construccion_Navegacion4!D315+Construccion_Navegacion3!D315+Construccion_Navegacion5!D315+Construccion_Navegacion2!D315)/5</f>
        <v>76920666.599999994</v>
      </c>
      <c r="E315">
        <f>(Construccion_Navegacion1!E315+Construccion_Navegacion4!E315+Construccion_Navegacion3!E315+Construccion_Navegacion5!E315+Construccion_Navegacion2!E315)/5</f>
        <v>464471.8</v>
      </c>
      <c r="F315">
        <f>(Construccion_Navegacion1!F315+Construccion_Navegacion4!F315+Construccion_Navegacion3!F315+Construccion_Navegacion5!F315+Construccion_Navegacion2!F315)/5</f>
        <v>185269462.80000001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1031117.6</v>
      </c>
      <c r="J315">
        <f>(Construccion_Navegacion1!J315+Construccion_Navegacion4!J315+Construccion_Navegacion3!J315+Construccion_Navegacion5!J315+Construccion_Navegacion2!J315)/5</f>
        <v>312249305.80000001</v>
      </c>
    </row>
    <row r="316" spans="1:10" x14ac:dyDescent="0.25">
      <c r="A316">
        <v>314</v>
      </c>
      <c r="B316" t="s">
        <v>27</v>
      </c>
      <c r="C316">
        <f>(Construccion_Navegacion1!C316+Construccion_Navegacion4!C316+Construccion_Navegacion3!C316+Construccion_Navegacion5!C316+Construccion_Navegacion2!C316)/5</f>
        <v>140356</v>
      </c>
      <c r="D316">
        <f>(Construccion_Navegacion1!D316+Construccion_Navegacion4!D316+Construccion_Navegacion3!D316+Construccion_Navegacion5!D316+Construccion_Navegacion2!D316)/5</f>
        <v>77061022.599999994</v>
      </c>
      <c r="E316">
        <f>(Construccion_Navegacion1!E316+Construccion_Navegacion4!E316+Construccion_Navegacion3!E316+Construccion_Navegacion5!E316+Construccion_Navegacion2!E316)/5</f>
        <v>422209.4</v>
      </c>
      <c r="F316">
        <f>(Construccion_Navegacion1!F316+Construccion_Navegacion4!F316+Construccion_Navegacion3!F316+Construccion_Navegacion5!F316+Construccion_Navegacion2!F316)/5</f>
        <v>185691672.19999999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747044.2</v>
      </c>
      <c r="J316">
        <f>(Construccion_Navegacion1!J316+Construccion_Navegacion4!J316+Construccion_Navegacion3!J316+Construccion_Navegacion5!J316+Construccion_Navegacion2!J316)/5</f>
        <v>312996350</v>
      </c>
    </row>
    <row r="317" spans="1:10" x14ac:dyDescent="0.25">
      <c r="A317">
        <v>315</v>
      </c>
      <c r="B317" t="s">
        <v>27</v>
      </c>
      <c r="C317">
        <f>(Construccion_Navegacion1!C317+Construccion_Navegacion4!C317+Construccion_Navegacion3!C317+Construccion_Navegacion5!C317+Construccion_Navegacion2!C317)/5</f>
        <v>193725</v>
      </c>
      <c r="D317">
        <f>(Construccion_Navegacion1!D317+Construccion_Navegacion4!D317+Construccion_Navegacion3!D317+Construccion_Navegacion5!D317+Construccion_Navegacion2!D317)/5</f>
        <v>77254747.599999994</v>
      </c>
      <c r="E317">
        <f>(Construccion_Navegacion1!E317+Construccion_Navegacion4!E317+Construccion_Navegacion3!E317+Construccion_Navegacion5!E317+Construccion_Navegacion2!E317)/5</f>
        <v>397355.2</v>
      </c>
      <c r="F317">
        <f>(Construccion_Navegacion1!F317+Construccion_Navegacion4!F317+Construccion_Navegacion3!F317+Construccion_Navegacion5!F317+Construccion_Navegacion2!F317)/5</f>
        <v>186089027.40000001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1008545.8</v>
      </c>
      <c r="J317">
        <f>(Construccion_Navegacion1!J317+Construccion_Navegacion4!J317+Construccion_Navegacion3!J317+Construccion_Navegacion5!J317+Construccion_Navegacion2!J317)/5</f>
        <v>314004895.80000001</v>
      </c>
    </row>
    <row r="318" spans="1:10" x14ac:dyDescent="0.25">
      <c r="A318">
        <v>316</v>
      </c>
      <c r="B318" t="s">
        <v>27</v>
      </c>
      <c r="C318">
        <f>(Construccion_Navegacion1!C318+Construccion_Navegacion4!C318+Construccion_Navegacion3!C318+Construccion_Navegacion5!C318+Construccion_Navegacion2!C318)/5</f>
        <v>156865.60000000001</v>
      </c>
      <c r="D318">
        <f>(Construccion_Navegacion1!D318+Construccion_Navegacion4!D318+Construccion_Navegacion3!D318+Construccion_Navegacion5!D318+Construccion_Navegacion2!D318)/5</f>
        <v>77411613.200000003</v>
      </c>
      <c r="E318">
        <f>(Construccion_Navegacion1!E318+Construccion_Navegacion4!E318+Construccion_Navegacion3!E318+Construccion_Navegacion5!E318+Construccion_Navegacion2!E318)/5</f>
        <v>424790.2</v>
      </c>
      <c r="F318">
        <f>(Construccion_Navegacion1!F318+Construccion_Navegacion4!F318+Construccion_Navegacion3!F318+Construccion_Navegacion5!F318+Construccion_Navegacion2!F318)/5</f>
        <v>186513817.59999999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830429.6</v>
      </c>
      <c r="J318">
        <f>(Construccion_Navegacion1!J318+Construccion_Navegacion4!J318+Construccion_Navegacion3!J318+Construccion_Navegacion5!J318+Construccion_Navegacion2!J318)/5</f>
        <v>314835325.39999998</v>
      </c>
    </row>
    <row r="319" spans="1:10" x14ac:dyDescent="0.25">
      <c r="A319">
        <v>317</v>
      </c>
      <c r="B319" t="s">
        <v>27</v>
      </c>
      <c r="C319">
        <f>(Construccion_Navegacion1!C319+Construccion_Navegacion4!C319+Construccion_Navegacion3!C319+Construccion_Navegacion5!C319+Construccion_Navegacion2!C319)/5</f>
        <v>173493.8</v>
      </c>
      <c r="D319">
        <f>(Construccion_Navegacion1!D319+Construccion_Navegacion4!D319+Construccion_Navegacion3!D319+Construccion_Navegacion5!D319+Construccion_Navegacion2!D319)/5</f>
        <v>77585107</v>
      </c>
      <c r="E319">
        <f>(Construccion_Navegacion1!E319+Construccion_Navegacion4!E319+Construccion_Navegacion3!E319+Construccion_Navegacion5!E319+Construccion_Navegacion2!E319)/5</f>
        <v>453065.4</v>
      </c>
      <c r="F319">
        <f>(Construccion_Navegacion1!F319+Construccion_Navegacion4!F319+Construccion_Navegacion3!F319+Construccion_Navegacion5!F319+Construccion_Navegacion2!F319)/5</f>
        <v>186966883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972527.2</v>
      </c>
      <c r="J319">
        <f>(Construccion_Navegacion1!J319+Construccion_Navegacion4!J319+Construccion_Navegacion3!J319+Construccion_Navegacion5!J319+Construccion_Navegacion2!J319)/5</f>
        <v>315807852.60000002</v>
      </c>
    </row>
    <row r="320" spans="1:10" x14ac:dyDescent="0.25">
      <c r="A320">
        <v>318</v>
      </c>
      <c r="B320" t="s">
        <v>27</v>
      </c>
      <c r="C320">
        <f>(Construccion_Navegacion1!C320+Construccion_Navegacion4!C320+Construccion_Navegacion3!C320+Construccion_Navegacion5!C320+Construccion_Navegacion2!C320)/5</f>
        <v>168151.6</v>
      </c>
      <c r="D320">
        <f>(Construccion_Navegacion1!D320+Construccion_Navegacion4!D320+Construccion_Navegacion3!D320+Construccion_Navegacion5!D320+Construccion_Navegacion2!D320)/5</f>
        <v>77753258.599999994</v>
      </c>
      <c r="E320">
        <f>(Construccion_Navegacion1!E320+Construccion_Navegacion4!E320+Construccion_Navegacion3!E320+Construccion_Navegacion5!E320+Construccion_Navegacion2!E320)/5</f>
        <v>439438.2</v>
      </c>
      <c r="F320">
        <f>(Construccion_Navegacion1!F320+Construccion_Navegacion4!F320+Construccion_Navegacion3!F320+Construccion_Navegacion5!F320+Construccion_Navegacion2!F320)/5</f>
        <v>187406321.19999999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1001701.6</v>
      </c>
      <c r="J320">
        <f>(Construccion_Navegacion1!J320+Construccion_Navegacion4!J320+Construccion_Navegacion3!J320+Construccion_Navegacion5!J320+Construccion_Navegacion2!J320)/5</f>
        <v>316809554.19999999</v>
      </c>
    </row>
    <row r="321" spans="1:10" x14ac:dyDescent="0.25">
      <c r="A321">
        <v>319</v>
      </c>
      <c r="B321" t="s">
        <v>27</v>
      </c>
      <c r="C321">
        <f>(Construccion_Navegacion1!C321+Construccion_Navegacion4!C321+Construccion_Navegacion3!C321+Construccion_Navegacion5!C321+Construccion_Navegacion2!C321)/5</f>
        <v>162267.79999999999</v>
      </c>
      <c r="D321">
        <f>(Construccion_Navegacion1!D321+Construccion_Navegacion4!D321+Construccion_Navegacion3!D321+Construccion_Navegacion5!D321+Construccion_Navegacion2!D321)/5</f>
        <v>77915526.400000006</v>
      </c>
      <c r="E321">
        <f>(Construccion_Navegacion1!E321+Construccion_Navegacion4!E321+Construccion_Navegacion3!E321+Construccion_Navegacion5!E321+Construccion_Navegacion2!E321)/5</f>
        <v>448143</v>
      </c>
      <c r="F321">
        <f>(Construccion_Navegacion1!F321+Construccion_Navegacion4!F321+Construccion_Navegacion3!F321+Construccion_Navegacion5!F321+Construccion_Navegacion2!F321)/5</f>
        <v>187854464.19999999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942930.4</v>
      </c>
      <c r="J321">
        <f>(Construccion_Navegacion1!J321+Construccion_Navegacion4!J321+Construccion_Navegacion3!J321+Construccion_Navegacion5!J321+Construccion_Navegacion2!J321)/5</f>
        <v>317752484.60000002</v>
      </c>
    </row>
    <row r="322" spans="1:10" x14ac:dyDescent="0.25">
      <c r="A322">
        <v>320</v>
      </c>
      <c r="B322" t="s">
        <v>27</v>
      </c>
      <c r="C322">
        <f>(Construccion_Navegacion1!C322+Construccion_Navegacion4!C322+Construccion_Navegacion3!C322+Construccion_Navegacion5!C322+Construccion_Navegacion2!C322)/5</f>
        <v>173492.6</v>
      </c>
      <c r="D322">
        <f>(Construccion_Navegacion1!D322+Construccion_Navegacion4!D322+Construccion_Navegacion3!D322+Construccion_Navegacion5!D322+Construccion_Navegacion2!D322)/5</f>
        <v>78089019</v>
      </c>
      <c r="E322">
        <f>(Construccion_Navegacion1!E322+Construccion_Navegacion4!E322+Construccion_Navegacion3!E322+Construccion_Navegacion5!E322+Construccion_Navegacion2!E322)/5</f>
        <v>494968.8</v>
      </c>
      <c r="F322">
        <f>(Construccion_Navegacion1!F322+Construccion_Navegacion4!F322+Construccion_Navegacion3!F322+Construccion_Navegacion5!F322+Construccion_Navegacion2!F322)/5</f>
        <v>188349433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1006205.2</v>
      </c>
      <c r="J322">
        <f>(Construccion_Navegacion1!J322+Construccion_Navegacion4!J322+Construccion_Navegacion3!J322+Construccion_Navegacion5!J322+Construccion_Navegacion2!J322)/5</f>
        <v>318758689.80000001</v>
      </c>
    </row>
    <row r="323" spans="1:10" x14ac:dyDescent="0.25">
      <c r="A323">
        <v>321</v>
      </c>
      <c r="B323" t="s">
        <v>27</v>
      </c>
      <c r="C323">
        <f>(Construccion_Navegacion1!C323+Construccion_Navegacion4!C323+Construccion_Navegacion3!C323+Construccion_Navegacion5!C323+Construccion_Navegacion2!C323)/5</f>
        <v>165329.4</v>
      </c>
      <c r="D323">
        <f>(Construccion_Navegacion1!D323+Construccion_Navegacion4!D323+Construccion_Navegacion3!D323+Construccion_Navegacion5!D323+Construccion_Navegacion2!D323)/5</f>
        <v>78254348.400000006</v>
      </c>
      <c r="E323">
        <f>(Construccion_Navegacion1!E323+Construccion_Navegacion4!E323+Construccion_Navegacion3!E323+Construccion_Navegacion5!E323+Construccion_Navegacion2!E323)/5</f>
        <v>432173.2</v>
      </c>
      <c r="F323">
        <f>(Construccion_Navegacion1!F323+Construccion_Navegacion4!F323+Construccion_Navegacion3!F323+Construccion_Navegacion5!F323+Construccion_Navegacion2!F323)/5</f>
        <v>188781606.19999999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869931.6</v>
      </c>
      <c r="J323">
        <f>(Construccion_Navegacion1!J323+Construccion_Navegacion4!J323+Construccion_Navegacion3!J323+Construccion_Navegacion5!J323+Construccion_Navegacion2!J323)/5</f>
        <v>319628621.39999998</v>
      </c>
    </row>
    <row r="324" spans="1:10" x14ac:dyDescent="0.25">
      <c r="A324">
        <v>322</v>
      </c>
      <c r="B324" t="s">
        <v>27</v>
      </c>
      <c r="C324">
        <f>(Construccion_Navegacion1!C324+Construccion_Navegacion4!C324+Construccion_Navegacion3!C324+Construccion_Navegacion5!C324+Construccion_Navegacion2!C324)/5</f>
        <v>154462.79999999999</v>
      </c>
      <c r="D324">
        <f>(Construccion_Navegacion1!D324+Construccion_Navegacion4!D324+Construccion_Navegacion3!D324+Construccion_Navegacion5!D324+Construccion_Navegacion2!D324)/5</f>
        <v>78408811.200000003</v>
      </c>
      <c r="E324">
        <f>(Construccion_Navegacion1!E324+Construccion_Navegacion4!E324+Construccion_Navegacion3!E324+Construccion_Navegacion5!E324+Construccion_Navegacion2!E324)/5</f>
        <v>466573.2</v>
      </c>
      <c r="F324">
        <f>(Construccion_Navegacion1!F324+Construccion_Navegacion4!F324+Construccion_Navegacion3!F324+Construccion_Navegacion5!F324+Construccion_Navegacion2!F324)/5</f>
        <v>189248179.40000001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897905.2</v>
      </c>
      <c r="J324">
        <f>(Construccion_Navegacion1!J324+Construccion_Navegacion4!J324+Construccion_Navegacion3!J324+Construccion_Navegacion5!J324+Construccion_Navegacion2!J324)/5</f>
        <v>320526526.60000002</v>
      </c>
    </row>
    <row r="325" spans="1:10" x14ac:dyDescent="0.25">
      <c r="A325">
        <v>323</v>
      </c>
      <c r="B325" t="s">
        <v>27</v>
      </c>
      <c r="C325">
        <f>(Construccion_Navegacion1!C325+Construccion_Navegacion4!C325+Construccion_Navegacion3!C325+Construccion_Navegacion5!C325+Construccion_Navegacion2!C325)/5</f>
        <v>158365.20000000001</v>
      </c>
      <c r="D325">
        <f>(Construccion_Navegacion1!D325+Construccion_Navegacion4!D325+Construccion_Navegacion3!D325+Construccion_Navegacion5!D325+Construccion_Navegacion2!D325)/5</f>
        <v>78567176.400000006</v>
      </c>
      <c r="E325">
        <f>(Construccion_Navegacion1!E325+Construccion_Navegacion4!E325+Construccion_Navegacion3!E325+Construccion_Navegacion5!E325+Construccion_Navegacion2!E325)/5</f>
        <v>450783</v>
      </c>
      <c r="F325">
        <f>(Construccion_Navegacion1!F325+Construccion_Navegacion4!F325+Construccion_Navegacion3!F325+Construccion_Navegacion5!F325+Construccion_Navegacion2!F325)/5</f>
        <v>189698962.40000001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891662.6</v>
      </c>
      <c r="J325">
        <f>(Construccion_Navegacion1!J325+Construccion_Navegacion4!J325+Construccion_Navegacion3!J325+Construccion_Navegacion5!J325+Construccion_Navegacion2!J325)/5</f>
        <v>321418189.19999999</v>
      </c>
    </row>
    <row r="326" spans="1:10" x14ac:dyDescent="0.25">
      <c r="A326">
        <v>324</v>
      </c>
      <c r="B326" t="s">
        <v>27</v>
      </c>
      <c r="C326">
        <f>(Construccion_Navegacion1!C326+Construccion_Navegacion4!C326+Construccion_Navegacion3!C326+Construccion_Navegacion5!C326+Construccion_Navegacion2!C326)/5</f>
        <v>151580.6</v>
      </c>
      <c r="D326">
        <f>(Construccion_Navegacion1!D326+Construccion_Navegacion4!D326+Construccion_Navegacion3!D326+Construccion_Navegacion5!D326+Construccion_Navegacion2!D326)/5</f>
        <v>78718757</v>
      </c>
      <c r="E326">
        <f>(Construccion_Navegacion1!E326+Construccion_Navegacion4!E326+Construccion_Navegacion3!E326+Construccion_Navegacion5!E326+Construccion_Navegacion2!E326)/5</f>
        <v>435596.2</v>
      </c>
      <c r="F326">
        <f>(Construccion_Navegacion1!F326+Construccion_Navegacion4!F326+Construccion_Navegacion3!F326+Construccion_Navegacion5!F326+Construccion_Navegacion2!F326)/5</f>
        <v>190134558.59999999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843876.8</v>
      </c>
      <c r="J326">
        <f>(Construccion_Navegacion1!J326+Construccion_Navegacion4!J326+Construccion_Navegacion3!J326+Construccion_Navegacion5!J326+Construccion_Navegacion2!J326)/5</f>
        <v>322262066</v>
      </c>
    </row>
    <row r="327" spans="1:10" x14ac:dyDescent="0.25">
      <c r="A327">
        <v>325</v>
      </c>
      <c r="B327" t="s">
        <v>27</v>
      </c>
      <c r="C327">
        <f>(Construccion_Navegacion1!C327+Construccion_Navegacion4!C327+Construccion_Navegacion3!C327+Construccion_Navegacion5!C327+Construccion_Navegacion2!C327)/5</f>
        <v>166109.4</v>
      </c>
      <c r="D327">
        <f>(Construccion_Navegacion1!D327+Construccion_Navegacion4!D327+Construccion_Navegacion3!D327+Construccion_Navegacion5!D327+Construccion_Navegacion2!D327)/5</f>
        <v>78884866.400000006</v>
      </c>
      <c r="E327">
        <f>(Construccion_Navegacion1!E327+Construccion_Navegacion4!E327+Construccion_Navegacion3!E327+Construccion_Navegacion5!E327+Construccion_Navegacion2!E327)/5</f>
        <v>441838.2</v>
      </c>
      <c r="F327">
        <f>(Construccion_Navegacion1!F327+Construccion_Navegacion4!F327+Construccion_Navegacion3!F327+Construccion_Navegacion5!F327+Construccion_Navegacion2!F327)/5</f>
        <v>190576396.80000001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904569.6</v>
      </c>
      <c r="J327">
        <f>(Construccion_Navegacion1!J327+Construccion_Navegacion4!J327+Construccion_Navegacion3!J327+Construccion_Navegacion5!J327+Construccion_Navegacion2!J327)/5</f>
        <v>323166635.60000002</v>
      </c>
    </row>
    <row r="328" spans="1:10" x14ac:dyDescent="0.25">
      <c r="A328">
        <v>326</v>
      </c>
      <c r="B328" t="s">
        <v>27</v>
      </c>
      <c r="C328">
        <f>(Construccion_Navegacion1!C328+Construccion_Navegacion4!C328+Construccion_Navegacion3!C328+Construccion_Navegacion5!C328+Construccion_Navegacion2!C328)/5</f>
        <v>162327.20000000001</v>
      </c>
      <c r="D328">
        <f>(Construccion_Navegacion1!D328+Construccion_Navegacion4!D328+Construccion_Navegacion3!D328+Construccion_Navegacion5!D328+Construccion_Navegacion2!D328)/5</f>
        <v>79047193.599999994</v>
      </c>
      <c r="E328">
        <f>(Construccion_Navegacion1!E328+Construccion_Navegacion4!E328+Construccion_Navegacion3!E328+Construccion_Navegacion5!E328+Construccion_Navegacion2!E328)/5</f>
        <v>451684.6</v>
      </c>
      <c r="F328">
        <f>(Construccion_Navegacion1!F328+Construccion_Navegacion4!F328+Construccion_Navegacion3!F328+Construccion_Navegacion5!F328+Construccion_Navegacion2!F328)/5</f>
        <v>191028081.40000001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904689.6</v>
      </c>
      <c r="J328">
        <f>(Construccion_Navegacion1!J328+Construccion_Navegacion4!J328+Construccion_Navegacion3!J328+Construccion_Navegacion5!J328+Construccion_Navegacion2!J328)/5</f>
        <v>324071325.19999999</v>
      </c>
    </row>
    <row r="329" spans="1:10" x14ac:dyDescent="0.25">
      <c r="A329">
        <v>327</v>
      </c>
      <c r="B329" t="s">
        <v>27</v>
      </c>
      <c r="C329">
        <f>(Construccion_Navegacion1!C329+Construccion_Navegacion4!C329+Construccion_Navegacion3!C329+Construccion_Navegacion5!C329+Construccion_Navegacion2!C329)/5</f>
        <v>159446.79999999999</v>
      </c>
      <c r="D329">
        <f>(Construccion_Navegacion1!D329+Construccion_Navegacion4!D329+Construccion_Navegacion3!D329+Construccion_Navegacion5!D329+Construccion_Navegacion2!D329)/5</f>
        <v>79206640.400000006</v>
      </c>
      <c r="E329">
        <f>(Construccion_Navegacion1!E329+Construccion_Navegacion4!E329+Construccion_Navegacion3!E329+Construccion_Navegacion5!E329+Construccion_Navegacion2!E329)/5</f>
        <v>428453</v>
      </c>
      <c r="F329">
        <f>(Construccion_Navegacion1!F329+Construccion_Navegacion4!F329+Construccion_Navegacion3!F329+Construccion_Navegacion5!F329+Construccion_Navegacion2!F329)/5</f>
        <v>191456534.40000001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906551.6</v>
      </c>
      <c r="J329">
        <f>(Construccion_Navegacion1!J329+Construccion_Navegacion4!J329+Construccion_Navegacion3!J329+Construccion_Navegacion5!J329+Construccion_Navegacion2!J329)/5</f>
        <v>324977876.80000001</v>
      </c>
    </row>
    <row r="330" spans="1:10" x14ac:dyDescent="0.25">
      <c r="A330">
        <v>328</v>
      </c>
      <c r="B330" t="s">
        <v>27</v>
      </c>
      <c r="C330">
        <f>(Construccion_Navegacion1!C330+Construccion_Navegacion4!C330+Construccion_Navegacion3!C330+Construccion_Navegacion5!C330+Construccion_Navegacion2!C330)/5</f>
        <v>143057</v>
      </c>
      <c r="D330">
        <f>(Construccion_Navegacion1!D330+Construccion_Navegacion4!D330+Construccion_Navegacion3!D330+Construccion_Navegacion5!D330+Construccion_Navegacion2!D330)/5</f>
        <v>79349697.400000006</v>
      </c>
      <c r="E330">
        <f>(Construccion_Navegacion1!E330+Construccion_Navegacion4!E330+Construccion_Navegacion3!E330+Construccion_Navegacion5!E330+Construccion_Navegacion2!E330)/5</f>
        <v>418065.8</v>
      </c>
      <c r="F330">
        <f>(Construccion_Navegacion1!F330+Construccion_Navegacion4!F330+Construccion_Navegacion3!F330+Construccion_Navegacion5!F330+Construccion_Navegacion2!F330)/5</f>
        <v>191874600.19999999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779942.6</v>
      </c>
      <c r="J330">
        <f>(Construccion_Navegacion1!J330+Construccion_Navegacion4!J330+Construccion_Navegacion3!J330+Construccion_Navegacion5!J330+Construccion_Navegacion2!J330)/5</f>
        <v>325757819.39999998</v>
      </c>
    </row>
    <row r="331" spans="1:10" x14ac:dyDescent="0.25">
      <c r="A331">
        <v>329</v>
      </c>
      <c r="B331" t="s">
        <v>27</v>
      </c>
      <c r="C331">
        <f>(Construccion_Navegacion1!C331+Construccion_Navegacion4!C331+Construccion_Navegacion3!C331+Construccion_Navegacion5!C331+Construccion_Navegacion2!C331)/5</f>
        <v>157164.79999999999</v>
      </c>
      <c r="D331">
        <f>(Construccion_Navegacion1!D331+Construccion_Navegacion4!D331+Construccion_Navegacion3!D331+Construccion_Navegacion5!D331+Construccion_Navegacion2!D331)/5</f>
        <v>79506862.200000003</v>
      </c>
      <c r="E331">
        <f>(Construccion_Navegacion1!E331+Construccion_Navegacion4!E331+Construccion_Navegacion3!E331+Construccion_Navegacion5!E331+Construccion_Navegacion2!E331)/5</f>
        <v>486922.6</v>
      </c>
      <c r="F331">
        <f>(Construccion_Navegacion1!F331+Construccion_Navegacion4!F331+Construccion_Navegacion3!F331+Construccion_Navegacion5!F331+Construccion_Navegacion2!F331)/5</f>
        <v>192361522.80000001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918918.6</v>
      </c>
      <c r="J331">
        <f>(Construccion_Navegacion1!J331+Construccion_Navegacion4!J331+Construccion_Navegacion3!J331+Construccion_Navegacion5!J331+Construccion_Navegacion2!J331)/5</f>
        <v>326676738</v>
      </c>
    </row>
    <row r="332" spans="1:10" x14ac:dyDescent="0.25">
      <c r="A332">
        <v>330</v>
      </c>
      <c r="B332" t="s">
        <v>27</v>
      </c>
      <c r="C332">
        <f>(Construccion_Navegacion1!C332+Construccion_Navegacion4!C332+Construccion_Navegacion3!C332+Construccion_Navegacion5!C332+Construccion_Navegacion2!C332)/5</f>
        <v>168211</v>
      </c>
      <c r="D332">
        <f>(Construccion_Navegacion1!D332+Construccion_Navegacion4!D332+Construccion_Navegacion3!D332+Construccion_Navegacion5!D332+Construccion_Navegacion2!D332)/5</f>
        <v>79675073.200000003</v>
      </c>
      <c r="E332">
        <f>(Construccion_Navegacion1!E332+Construccion_Navegacion4!E332+Construccion_Navegacion3!E332+Construccion_Navegacion5!E332+Construccion_Navegacion2!E332)/5</f>
        <v>488784.4</v>
      </c>
      <c r="F332">
        <f>(Construccion_Navegacion1!F332+Construccion_Navegacion4!F332+Construccion_Navegacion3!F332+Construccion_Navegacion5!F332+Construccion_Navegacion2!F332)/5</f>
        <v>192850307.19999999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985853.8</v>
      </c>
      <c r="J332">
        <f>(Construccion_Navegacion1!J332+Construccion_Navegacion4!J332+Construccion_Navegacion3!J332+Construccion_Navegacion5!J332+Construccion_Navegacion2!J332)/5</f>
        <v>327662591.80000001</v>
      </c>
    </row>
    <row r="333" spans="1:10" x14ac:dyDescent="0.25">
      <c r="A333">
        <v>331</v>
      </c>
      <c r="B333" t="s">
        <v>27</v>
      </c>
      <c r="C333">
        <f>(Construccion_Navegacion1!C333+Construccion_Navegacion4!C333+Construccion_Navegacion3!C333+Construccion_Navegacion5!C333+Construccion_Navegacion2!C333)/5</f>
        <v>151522.20000000001</v>
      </c>
      <c r="D333">
        <f>(Construccion_Navegacion1!D333+Construccion_Navegacion4!D333+Construccion_Navegacion3!D333+Construccion_Navegacion5!D333+Construccion_Navegacion2!D333)/5</f>
        <v>79826595.400000006</v>
      </c>
      <c r="E333">
        <f>(Construccion_Navegacion1!E333+Construccion_Navegacion4!E333+Construccion_Navegacion3!E333+Construccion_Navegacion5!E333+Construccion_Navegacion2!E333)/5</f>
        <v>431213.4</v>
      </c>
      <c r="F333">
        <f>(Construccion_Navegacion1!F333+Construccion_Navegacion4!F333+Construccion_Navegacion3!F333+Construccion_Navegacion5!F333+Construccion_Navegacion2!F333)/5</f>
        <v>193281520.59999999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861226.8</v>
      </c>
      <c r="J333">
        <f>(Construccion_Navegacion1!J333+Construccion_Navegacion4!J333+Construccion_Navegacion3!J333+Construccion_Navegacion5!J333+Construccion_Navegacion2!J333)/5</f>
        <v>328523818.60000002</v>
      </c>
    </row>
    <row r="334" spans="1:10" x14ac:dyDescent="0.25">
      <c r="A334">
        <v>332</v>
      </c>
      <c r="B334" t="s">
        <v>27</v>
      </c>
      <c r="C334">
        <f>(Construccion_Navegacion1!C334+Construccion_Navegacion4!C334+Construccion_Navegacion3!C334+Construccion_Navegacion5!C334+Construccion_Navegacion2!C334)/5</f>
        <v>168571.6</v>
      </c>
      <c r="D334">
        <f>(Construccion_Navegacion1!D334+Construccion_Navegacion4!D334+Construccion_Navegacion3!D334+Construccion_Navegacion5!D334+Construccion_Navegacion2!D334)/5</f>
        <v>79995167</v>
      </c>
      <c r="E334">
        <f>(Construccion_Navegacion1!E334+Construccion_Navegacion4!E334+Construccion_Navegacion3!E334+Construccion_Navegacion5!E334+Construccion_Navegacion2!E334)/5</f>
        <v>476479</v>
      </c>
      <c r="F334">
        <f>(Construccion_Navegacion1!F334+Construccion_Navegacion4!F334+Construccion_Navegacion3!F334+Construccion_Navegacion5!F334+Construccion_Navegacion2!F334)/5</f>
        <v>193757999.59999999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961962.2</v>
      </c>
      <c r="J334">
        <f>(Construccion_Navegacion1!J334+Construccion_Navegacion4!J334+Construccion_Navegacion3!J334+Construccion_Navegacion5!J334+Construccion_Navegacion2!J334)/5</f>
        <v>329485780.80000001</v>
      </c>
    </row>
    <row r="335" spans="1:10" x14ac:dyDescent="0.25">
      <c r="A335">
        <v>333</v>
      </c>
      <c r="B335" t="s">
        <v>27</v>
      </c>
      <c r="C335">
        <f>(Construccion_Navegacion1!C335+Construccion_Navegacion4!C335+Construccion_Navegacion3!C335+Construccion_Navegacion5!C335+Construccion_Navegacion2!C335)/5</f>
        <v>144798.39999999999</v>
      </c>
      <c r="D335">
        <f>(Construccion_Navegacion1!D335+Construccion_Navegacion4!D335+Construccion_Navegacion3!D335+Construccion_Navegacion5!D335+Construccion_Navegacion2!D335)/5</f>
        <v>80139965.400000006</v>
      </c>
      <c r="E335">
        <f>(Construccion_Navegacion1!E335+Construccion_Navegacion4!E335+Construccion_Navegacion3!E335+Construccion_Navegacion5!E335+Construccion_Navegacion2!E335)/5</f>
        <v>417106.4</v>
      </c>
      <c r="F335">
        <f>(Construccion_Navegacion1!F335+Construccion_Navegacion4!F335+Construccion_Navegacion3!F335+Construccion_Navegacion5!F335+Construccion_Navegacion2!F335)/5</f>
        <v>194175106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778381.6</v>
      </c>
      <c r="J335">
        <f>(Construccion_Navegacion1!J335+Construccion_Navegacion4!J335+Construccion_Navegacion3!J335+Construccion_Navegacion5!J335+Construccion_Navegacion2!J335)/5</f>
        <v>330264162.39999998</v>
      </c>
    </row>
    <row r="336" spans="1:10" x14ac:dyDescent="0.25">
      <c r="A336">
        <v>334</v>
      </c>
      <c r="B336" t="s">
        <v>27</v>
      </c>
      <c r="C336">
        <f>(Construccion_Navegacion1!C336+Construccion_Navegacion4!C336+Construccion_Navegacion3!C336+Construccion_Navegacion5!C336+Construccion_Navegacion2!C336)/5</f>
        <v>167670.79999999999</v>
      </c>
      <c r="D336">
        <f>(Construccion_Navegacion1!D336+Construccion_Navegacion4!D336+Construccion_Navegacion3!D336+Construccion_Navegacion5!D336+Construccion_Navegacion2!D336)/5</f>
        <v>80307636.200000003</v>
      </c>
      <c r="E336">
        <f>(Construccion_Navegacion1!E336+Construccion_Navegacion4!E336+Construccion_Navegacion3!E336+Construccion_Navegacion5!E336+Construccion_Navegacion2!E336)/5</f>
        <v>468434.2</v>
      </c>
      <c r="F336">
        <f>(Construccion_Navegacion1!F336+Construccion_Navegacion4!F336+Construccion_Navegacion3!F336+Construccion_Navegacion5!F336+Construccion_Navegacion2!F336)/5</f>
        <v>194643540.19999999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995398.8</v>
      </c>
      <c r="J336">
        <f>(Construccion_Navegacion1!J336+Construccion_Navegacion4!J336+Construccion_Navegacion3!J336+Construccion_Navegacion5!J336+Construccion_Navegacion2!J336)/5</f>
        <v>331259561.19999999</v>
      </c>
    </row>
    <row r="337" spans="1:10" x14ac:dyDescent="0.25">
      <c r="A337">
        <v>335</v>
      </c>
      <c r="B337" t="s">
        <v>27</v>
      </c>
      <c r="C337">
        <f>(Construccion_Navegacion1!C337+Construccion_Navegacion4!C337+Construccion_Navegacion3!C337+Construccion_Navegacion5!C337+Construccion_Navegacion2!C337)/5</f>
        <v>161428</v>
      </c>
      <c r="D337">
        <f>(Construccion_Navegacion1!D337+Construccion_Navegacion4!D337+Construccion_Navegacion3!D337+Construccion_Navegacion5!D337+Construccion_Navegacion2!D337)/5</f>
        <v>80469064.200000003</v>
      </c>
      <c r="E337">
        <f>(Construccion_Navegacion1!E337+Construccion_Navegacion4!E337+Construccion_Navegacion3!E337+Construccion_Navegacion5!E337+Construccion_Navegacion2!E337)/5</f>
        <v>483381.4</v>
      </c>
      <c r="F337">
        <f>(Construccion_Navegacion1!F337+Construccion_Navegacion4!F337+Construccion_Navegacion3!F337+Construccion_Navegacion5!F337+Construccion_Navegacion2!F337)/5</f>
        <v>195126921.59999999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892083</v>
      </c>
      <c r="J337">
        <f>(Construccion_Navegacion1!J337+Construccion_Navegacion4!J337+Construccion_Navegacion3!J337+Construccion_Navegacion5!J337+Construccion_Navegacion2!J337)/5</f>
        <v>332151644.19999999</v>
      </c>
    </row>
    <row r="338" spans="1:10" x14ac:dyDescent="0.25">
      <c r="A338">
        <v>336</v>
      </c>
      <c r="B338" t="s">
        <v>27</v>
      </c>
      <c r="C338">
        <f>(Construccion_Navegacion1!C338+Construccion_Navegacion4!C338+Construccion_Navegacion3!C338+Construccion_Navegacion5!C338+Construccion_Navegacion2!C338)/5</f>
        <v>153443</v>
      </c>
      <c r="D338">
        <f>(Construccion_Navegacion1!D338+Construccion_Navegacion4!D338+Construccion_Navegacion3!D338+Construccion_Navegacion5!D338+Construccion_Navegacion2!D338)/5</f>
        <v>80622507.200000003</v>
      </c>
      <c r="E338">
        <f>(Construccion_Navegacion1!E338+Construccion_Navegacion4!E338+Construccion_Navegacion3!E338+Construccion_Navegacion5!E338+Construccion_Navegacion2!E338)/5</f>
        <v>486264</v>
      </c>
      <c r="F338">
        <f>(Construccion_Navegacion1!F338+Construccion_Navegacion4!F338+Construccion_Navegacion3!F338+Construccion_Navegacion5!F338+Construccion_Navegacion2!F338)/5</f>
        <v>195613185.59999999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830789.8</v>
      </c>
      <c r="J338">
        <f>(Construccion_Navegacion1!J338+Construccion_Navegacion4!J338+Construccion_Navegacion3!J338+Construccion_Navegacion5!J338+Construccion_Navegacion2!J338)/5</f>
        <v>332982434</v>
      </c>
    </row>
    <row r="339" spans="1:10" x14ac:dyDescent="0.25">
      <c r="A339">
        <v>337</v>
      </c>
      <c r="B339" t="s">
        <v>27</v>
      </c>
      <c r="C339">
        <f>(Construccion_Navegacion1!C339+Construccion_Navegacion4!C339+Construccion_Navegacion3!C339+Construccion_Navegacion5!C339+Construccion_Navegacion2!C339)/5</f>
        <v>182679</v>
      </c>
      <c r="D339">
        <f>(Construccion_Navegacion1!D339+Construccion_Navegacion4!D339+Construccion_Navegacion3!D339+Construccion_Navegacion5!D339+Construccion_Navegacion2!D339)/5</f>
        <v>80805186.200000003</v>
      </c>
      <c r="E339">
        <f>(Construccion_Navegacion1!E339+Construccion_Navegacion4!E339+Construccion_Navegacion3!E339+Construccion_Navegacion5!E339+Construccion_Navegacion2!E339)/5</f>
        <v>485723</v>
      </c>
      <c r="F339">
        <f>(Construccion_Navegacion1!F339+Construccion_Navegacion4!F339+Construccion_Navegacion3!F339+Construccion_Navegacion5!F339+Construccion_Navegacion2!F339)/5</f>
        <v>196098908.59999999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1047147.2</v>
      </c>
      <c r="J339">
        <f>(Construccion_Navegacion1!J339+Construccion_Navegacion4!J339+Construccion_Navegacion3!J339+Construccion_Navegacion5!J339+Construccion_Navegacion2!J339)/5</f>
        <v>334029581.19999999</v>
      </c>
    </row>
    <row r="340" spans="1:10" x14ac:dyDescent="0.25">
      <c r="A340">
        <v>338</v>
      </c>
      <c r="B340" t="s">
        <v>27</v>
      </c>
      <c r="C340">
        <f>(Construccion_Navegacion1!C340+Construccion_Navegacion4!C340+Construccion_Navegacion3!C340+Construccion_Navegacion5!C340+Construccion_Navegacion2!C340)/5</f>
        <v>164670.79999999999</v>
      </c>
      <c r="D340">
        <f>(Construccion_Navegacion1!D340+Construccion_Navegacion4!D340+Construccion_Navegacion3!D340+Construccion_Navegacion5!D340+Construccion_Navegacion2!D340)/5</f>
        <v>80969857</v>
      </c>
      <c r="E340">
        <f>(Construccion_Navegacion1!E340+Construccion_Navegacion4!E340+Construccion_Navegacion3!E340+Construccion_Navegacion5!E340+Construccion_Navegacion2!E340)/5</f>
        <v>436015.2</v>
      </c>
      <c r="F340">
        <f>(Construccion_Navegacion1!F340+Construccion_Navegacion4!F340+Construccion_Navegacion3!F340+Construccion_Navegacion5!F340+Construccion_Navegacion2!F340)/5</f>
        <v>196534923.80000001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945330.8</v>
      </c>
      <c r="J340">
        <f>(Construccion_Navegacion1!J340+Construccion_Navegacion4!J340+Construccion_Navegacion3!J340+Construccion_Navegacion5!J340+Construccion_Navegacion2!J340)/5</f>
        <v>334974912</v>
      </c>
    </row>
    <row r="341" spans="1:10" x14ac:dyDescent="0.25">
      <c r="A341">
        <v>339</v>
      </c>
      <c r="B341" t="s">
        <v>27</v>
      </c>
      <c r="C341">
        <f>(Construccion_Navegacion1!C341+Construccion_Navegacion4!C341+Construccion_Navegacion3!C341+Construccion_Navegacion5!C341+Construccion_Navegacion2!C341)/5</f>
        <v>168571.4</v>
      </c>
      <c r="D341">
        <f>(Construccion_Navegacion1!D341+Construccion_Navegacion4!D341+Construccion_Navegacion3!D341+Construccion_Navegacion5!D341+Construccion_Navegacion2!D341)/5</f>
        <v>81138428.400000006</v>
      </c>
      <c r="E341">
        <f>(Construccion_Navegacion1!E341+Construccion_Navegacion4!E341+Construccion_Navegacion3!E341+Construccion_Navegacion5!E341+Construccion_Navegacion2!E341)/5</f>
        <v>405280</v>
      </c>
      <c r="F341">
        <f>(Construccion_Navegacion1!F341+Construccion_Navegacion4!F341+Construccion_Navegacion3!F341+Construccion_Navegacion5!F341+Construccion_Navegacion2!F341)/5</f>
        <v>196940203.80000001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925462.2</v>
      </c>
      <c r="J341">
        <f>(Construccion_Navegacion1!J341+Construccion_Navegacion4!J341+Construccion_Navegacion3!J341+Construccion_Navegacion5!J341+Construccion_Navegacion2!J341)/5</f>
        <v>335900374.19999999</v>
      </c>
    </row>
    <row r="342" spans="1:10" x14ac:dyDescent="0.25">
      <c r="A342">
        <v>340</v>
      </c>
      <c r="B342" t="s">
        <v>27</v>
      </c>
      <c r="C342">
        <f>(Construccion_Navegacion1!C342+Construccion_Navegacion4!C342+Construccion_Navegacion3!C342+Construccion_Navegacion5!C342+Construccion_Navegacion2!C342)/5</f>
        <v>161547.4</v>
      </c>
      <c r="D342">
        <f>(Construccion_Navegacion1!D342+Construccion_Navegacion4!D342+Construccion_Navegacion3!D342+Construccion_Navegacion5!D342+Construccion_Navegacion2!D342)/5</f>
        <v>81299975.799999997</v>
      </c>
      <c r="E342">
        <f>(Construccion_Navegacion1!E342+Construccion_Navegacion4!E342+Construccion_Navegacion3!E342+Construccion_Navegacion5!E342+Construccion_Navegacion2!E342)/5</f>
        <v>456247</v>
      </c>
      <c r="F342">
        <f>(Construccion_Navegacion1!F342+Construccion_Navegacion4!F342+Construccion_Navegacion3!F342+Construccion_Navegacion5!F342+Construccion_Navegacion2!F342)/5</f>
        <v>197396450.80000001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943050.8</v>
      </c>
      <c r="J342">
        <f>(Construccion_Navegacion1!J342+Construccion_Navegacion4!J342+Construccion_Navegacion3!J342+Construccion_Navegacion5!J342+Construccion_Navegacion2!J342)/5</f>
        <v>336843425</v>
      </c>
    </row>
    <row r="343" spans="1:10" x14ac:dyDescent="0.25">
      <c r="A343">
        <v>341</v>
      </c>
      <c r="B343" t="s">
        <v>27</v>
      </c>
      <c r="C343">
        <f>(Construccion_Navegacion1!C343+Construccion_Navegacion4!C343+Construccion_Navegacion3!C343+Construccion_Navegacion5!C343+Construccion_Navegacion2!C343)/5</f>
        <v>151162.4</v>
      </c>
      <c r="D343">
        <f>(Construccion_Navegacion1!D343+Construccion_Navegacion4!D343+Construccion_Navegacion3!D343+Construccion_Navegacion5!D343+Construccion_Navegacion2!D343)/5</f>
        <v>81451138.200000003</v>
      </c>
      <c r="E343">
        <f>(Construccion_Navegacion1!E343+Construccion_Navegacion4!E343+Construccion_Navegacion3!E343+Construccion_Navegacion5!E343+Construccion_Navegacion2!E343)/5</f>
        <v>471254.4</v>
      </c>
      <c r="F343">
        <f>(Construccion_Navegacion1!F343+Construccion_Navegacion4!F343+Construccion_Navegacion3!F343+Construccion_Navegacion5!F343+Construccion_Navegacion2!F343)/5</f>
        <v>197867705.19999999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778981</v>
      </c>
      <c r="J343">
        <f>(Construccion_Navegacion1!J343+Construccion_Navegacion4!J343+Construccion_Navegacion3!J343+Construccion_Navegacion5!J343+Construccion_Navegacion2!J343)/5</f>
        <v>337622406</v>
      </c>
    </row>
    <row r="344" spans="1:10" x14ac:dyDescent="0.25">
      <c r="A344">
        <v>342</v>
      </c>
      <c r="B344" t="s">
        <v>27</v>
      </c>
      <c r="C344">
        <f>(Construccion_Navegacion1!C344+Construccion_Navegacion4!C344+Construccion_Navegacion3!C344+Construccion_Navegacion5!C344+Construccion_Navegacion2!C344)/5</f>
        <v>187782.2</v>
      </c>
      <c r="D344">
        <f>(Construccion_Navegacion1!D344+Construccion_Navegacion4!D344+Construccion_Navegacion3!D344+Construccion_Navegacion5!D344+Construccion_Navegacion2!D344)/5</f>
        <v>81638920.400000006</v>
      </c>
      <c r="E344">
        <f>(Construccion_Navegacion1!E344+Construccion_Navegacion4!E344+Construccion_Navegacion3!E344+Construccion_Navegacion5!E344+Construccion_Navegacion2!E344)/5</f>
        <v>443639.6</v>
      </c>
      <c r="F344">
        <f>(Construccion_Navegacion1!F344+Construccion_Navegacion4!F344+Construccion_Navegacion3!F344+Construccion_Navegacion5!F344+Construccion_Navegacion2!F344)/5</f>
        <v>198311344.80000001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1129691</v>
      </c>
      <c r="J344">
        <f>(Construccion_Navegacion1!J344+Construccion_Navegacion4!J344+Construccion_Navegacion3!J344+Construccion_Navegacion5!J344+Construccion_Navegacion2!J344)/5</f>
        <v>338752097</v>
      </c>
    </row>
    <row r="345" spans="1:10" x14ac:dyDescent="0.25">
      <c r="A345">
        <v>343</v>
      </c>
      <c r="B345" t="s">
        <v>27</v>
      </c>
      <c r="C345">
        <f>(Construccion_Navegacion1!C345+Construccion_Navegacion4!C345+Construccion_Navegacion3!C345+Construccion_Navegacion5!C345+Construccion_Navegacion2!C345)/5</f>
        <v>185260.79999999999</v>
      </c>
      <c r="D345">
        <f>(Construccion_Navegacion1!D345+Construccion_Navegacion4!D345+Construccion_Navegacion3!D345+Construccion_Navegacion5!D345+Construccion_Navegacion2!D345)/5</f>
        <v>81824181.200000003</v>
      </c>
      <c r="E345">
        <f>(Construccion_Navegacion1!E345+Construccion_Navegacion4!E345+Construccion_Navegacion3!E345+Construccion_Navegacion5!E345+Construccion_Navegacion2!E345)/5</f>
        <v>463150.8</v>
      </c>
      <c r="F345">
        <f>(Construccion_Navegacion1!F345+Construccion_Navegacion4!F345+Construccion_Navegacion3!F345+Construccion_Navegacion5!F345+Construccion_Navegacion2!F345)/5</f>
        <v>198774495.59999999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1026495.4</v>
      </c>
      <c r="J345">
        <f>(Construccion_Navegacion1!J345+Construccion_Navegacion4!J345+Construccion_Navegacion3!J345+Construccion_Navegacion5!J345+Construccion_Navegacion2!J345)/5</f>
        <v>339778592.39999998</v>
      </c>
    </row>
    <row r="346" spans="1:10" x14ac:dyDescent="0.25">
      <c r="A346">
        <v>344</v>
      </c>
      <c r="B346" t="s">
        <v>27</v>
      </c>
      <c r="C346">
        <f>(Construccion_Navegacion1!C346+Construccion_Navegacion4!C346+Construccion_Navegacion3!C346+Construccion_Navegacion5!C346+Construccion_Navegacion2!C346)/5</f>
        <v>169652</v>
      </c>
      <c r="D346">
        <f>(Construccion_Navegacion1!D346+Construccion_Navegacion4!D346+Construccion_Navegacion3!D346+Construccion_Navegacion5!D346+Construccion_Navegacion2!D346)/5</f>
        <v>81993833.200000003</v>
      </c>
      <c r="E346">
        <f>(Construccion_Navegacion1!E346+Construccion_Navegacion4!E346+Construccion_Navegacion3!E346+Construccion_Navegacion5!E346+Construccion_Navegacion2!E346)/5</f>
        <v>422870</v>
      </c>
      <c r="F346">
        <f>(Construccion_Navegacion1!F346+Construccion_Navegacion4!F346+Construccion_Navegacion3!F346+Construccion_Navegacion5!F346+Construccion_Navegacion2!F346)/5</f>
        <v>199197365.59999999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1015930.2</v>
      </c>
      <c r="J346">
        <f>(Construccion_Navegacion1!J346+Construccion_Navegacion4!J346+Construccion_Navegacion3!J346+Construccion_Navegacion5!J346+Construccion_Navegacion2!J346)/5</f>
        <v>340794522.60000002</v>
      </c>
    </row>
    <row r="347" spans="1:10" x14ac:dyDescent="0.25">
      <c r="A347">
        <v>345</v>
      </c>
      <c r="B347" t="s">
        <v>27</v>
      </c>
      <c r="C347">
        <f>(Construccion_Navegacion1!C347+Construccion_Navegacion4!C347+Construccion_Navegacion3!C347+Construccion_Navegacion5!C347+Construccion_Navegacion2!C347)/5</f>
        <v>158426</v>
      </c>
      <c r="D347">
        <f>(Construccion_Navegacion1!D347+Construccion_Navegacion4!D347+Construccion_Navegacion3!D347+Construccion_Navegacion5!D347+Construccion_Navegacion2!D347)/5</f>
        <v>82152259.200000003</v>
      </c>
      <c r="E347">
        <f>(Construccion_Navegacion1!E347+Construccion_Navegacion4!E347+Construccion_Navegacion3!E347+Construccion_Navegacion5!E347+Construccion_Navegacion2!E347)/5</f>
        <v>455346</v>
      </c>
      <c r="F347">
        <f>(Construccion_Navegacion1!F347+Construccion_Navegacion4!F347+Construccion_Navegacion3!F347+Construccion_Navegacion5!F347+Construccion_Navegacion2!F347)/5</f>
        <v>199652711.59999999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820223.2</v>
      </c>
      <c r="J347">
        <f>(Construccion_Navegacion1!J347+Construccion_Navegacion4!J347+Construccion_Navegacion3!J347+Construccion_Navegacion5!J347+Construccion_Navegacion2!J347)/5</f>
        <v>341614745.80000001</v>
      </c>
    </row>
    <row r="348" spans="1:10" x14ac:dyDescent="0.25">
      <c r="A348">
        <v>346</v>
      </c>
      <c r="B348" t="s">
        <v>27</v>
      </c>
      <c r="C348">
        <f>(Construccion_Navegacion1!C348+Construccion_Navegacion4!C348+Construccion_Navegacion3!C348+Construccion_Navegacion5!C348+Construccion_Navegacion2!C348)/5</f>
        <v>155664.79999999999</v>
      </c>
      <c r="D348">
        <f>(Construccion_Navegacion1!D348+Construccion_Navegacion4!D348+Construccion_Navegacion3!D348+Construccion_Navegacion5!D348+Construccion_Navegacion2!D348)/5</f>
        <v>82307924</v>
      </c>
      <c r="E348">
        <f>(Construccion_Navegacion1!E348+Construccion_Navegacion4!E348+Construccion_Navegacion3!E348+Construccion_Navegacion5!E348+Construccion_Navegacion2!E348)/5</f>
        <v>457867.4</v>
      </c>
      <c r="F348">
        <f>(Construccion_Navegacion1!F348+Construccion_Navegacion4!F348+Construccion_Navegacion3!F348+Construccion_Navegacion5!F348+Construccion_Navegacion2!F348)/5</f>
        <v>200110579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818063</v>
      </c>
      <c r="J348">
        <f>(Construccion_Navegacion1!J348+Construccion_Navegacion4!J348+Construccion_Navegacion3!J348+Construccion_Navegacion5!J348+Construccion_Navegacion2!J348)/5</f>
        <v>342432808.80000001</v>
      </c>
    </row>
    <row r="349" spans="1:10" x14ac:dyDescent="0.25">
      <c r="A349">
        <v>347</v>
      </c>
      <c r="B349" t="s">
        <v>27</v>
      </c>
      <c r="C349">
        <f>(Construccion_Navegacion1!C349+Construccion_Navegacion4!C349+Construccion_Navegacion3!C349+Construccion_Navegacion5!C349+Construccion_Navegacion2!C349)/5</f>
        <v>156565</v>
      </c>
      <c r="D349">
        <f>(Construccion_Navegacion1!D349+Construccion_Navegacion4!D349+Construccion_Navegacion3!D349+Construccion_Navegacion5!D349+Construccion_Navegacion2!D349)/5</f>
        <v>82464489</v>
      </c>
      <c r="E349">
        <f>(Construccion_Navegacion1!E349+Construccion_Navegacion4!E349+Construccion_Navegacion3!E349+Construccion_Navegacion5!E349+Construccion_Navegacion2!E349)/5</f>
        <v>428931.8</v>
      </c>
      <c r="F349">
        <f>(Construccion_Navegacion1!F349+Construccion_Navegacion4!F349+Construccion_Navegacion3!F349+Construccion_Navegacion5!F349+Construccion_Navegacion2!F349)/5</f>
        <v>200539510.80000001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883257</v>
      </c>
      <c r="J349">
        <f>(Construccion_Navegacion1!J349+Construccion_Navegacion4!J349+Construccion_Navegacion3!J349+Construccion_Navegacion5!J349+Construccion_Navegacion2!J349)/5</f>
        <v>343316065.80000001</v>
      </c>
    </row>
    <row r="350" spans="1:10" x14ac:dyDescent="0.25">
      <c r="A350">
        <v>348</v>
      </c>
      <c r="B350" t="s">
        <v>27</v>
      </c>
      <c r="C350">
        <f>(Construccion_Navegacion1!C350+Construccion_Navegacion4!C350+Construccion_Navegacion3!C350+Construccion_Navegacion5!C350+Construccion_Navegacion2!C350)/5</f>
        <v>180217</v>
      </c>
      <c r="D350">
        <f>(Construccion_Navegacion1!D350+Construccion_Navegacion4!D350+Construccion_Navegacion3!D350+Construccion_Navegacion5!D350+Construccion_Navegacion2!D350)/5</f>
        <v>82644706</v>
      </c>
      <c r="E350">
        <f>(Construccion_Navegacion1!E350+Construccion_Navegacion4!E350+Construccion_Navegacion3!E350+Construccion_Navegacion5!E350+Construccion_Navegacion2!E350)/5</f>
        <v>499350.8</v>
      </c>
      <c r="F350">
        <f>(Construccion_Navegacion1!F350+Construccion_Navegacion4!F350+Construccion_Navegacion3!F350+Construccion_Navegacion5!F350+Construccion_Navegacion2!F350)/5</f>
        <v>201038861.59999999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1006925.4</v>
      </c>
      <c r="J350">
        <f>(Construccion_Navegacion1!J350+Construccion_Navegacion4!J350+Construccion_Navegacion3!J350+Construccion_Navegacion5!J350+Construccion_Navegacion2!J350)/5</f>
        <v>344322991.19999999</v>
      </c>
    </row>
    <row r="351" spans="1:10" x14ac:dyDescent="0.25">
      <c r="A351">
        <v>349</v>
      </c>
      <c r="B351" t="s">
        <v>27</v>
      </c>
      <c r="C351">
        <f>(Construccion_Navegacion1!C351+Construccion_Navegacion4!C351+Construccion_Navegacion3!C351+Construccion_Navegacion5!C351+Construccion_Navegacion2!C351)/5</f>
        <v>156505.4</v>
      </c>
      <c r="D351">
        <f>(Construccion_Navegacion1!D351+Construccion_Navegacion4!D351+Construccion_Navegacion3!D351+Construccion_Navegacion5!D351+Construccion_Navegacion2!D351)/5</f>
        <v>82801211.400000006</v>
      </c>
      <c r="E351">
        <f>(Construccion_Navegacion1!E351+Construccion_Navegacion4!E351+Construccion_Navegacion3!E351+Construccion_Navegacion5!E351+Construccion_Navegacion2!E351)/5</f>
        <v>463812.6</v>
      </c>
      <c r="F351">
        <f>(Construccion_Navegacion1!F351+Construccion_Navegacion4!F351+Construccion_Navegacion3!F351+Construccion_Navegacion5!F351+Construccion_Navegacion2!F351)/5</f>
        <v>201502674.19999999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847600</v>
      </c>
      <c r="J351">
        <f>(Construccion_Navegacion1!J351+Construccion_Navegacion4!J351+Construccion_Navegacion3!J351+Construccion_Navegacion5!J351+Construccion_Navegacion2!J351)/5</f>
        <v>345170591.19999999</v>
      </c>
    </row>
    <row r="352" spans="1:10" x14ac:dyDescent="0.25">
      <c r="A352">
        <v>350</v>
      </c>
      <c r="B352" t="s">
        <v>27</v>
      </c>
      <c r="C352">
        <f>(Construccion_Navegacion1!C352+Construccion_Navegacion4!C352+Construccion_Navegacion3!C352+Construccion_Navegacion5!C352+Construccion_Navegacion2!C352)/5</f>
        <v>176616.4</v>
      </c>
      <c r="D352">
        <f>(Construccion_Navegacion1!D352+Construccion_Navegacion4!D352+Construccion_Navegacion3!D352+Construccion_Navegacion5!D352+Construccion_Navegacion2!D352)/5</f>
        <v>82977827.799999997</v>
      </c>
      <c r="E352">
        <f>(Construccion_Navegacion1!E352+Construccion_Navegacion4!E352+Construccion_Navegacion3!E352+Construccion_Navegacion5!E352+Construccion_Navegacion2!E352)/5</f>
        <v>466692.4</v>
      </c>
      <c r="F352">
        <f>(Construccion_Navegacion1!F352+Construccion_Navegacion4!F352+Construccion_Navegacion3!F352+Construccion_Navegacion5!F352+Construccion_Navegacion2!F352)/5</f>
        <v>201969366.59999999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960280</v>
      </c>
      <c r="J352">
        <f>(Construccion_Navegacion1!J352+Construccion_Navegacion4!J352+Construccion_Navegacion3!J352+Construccion_Navegacion5!J352+Construccion_Navegacion2!J352)/5</f>
        <v>346130871.19999999</v>
      </c>
    </row>
    <row r="353" spans="1:10" x14ac:dyDescent="0.25">
      <c r="A353">
        <v>351</v>
      </c>
      <c r="B353" t="s">
        <v>27</v>
      </c>
      <c r="C353">
        <f>(Construccion_Navegacion1!C353+Construccion_Navegacion4!C353+Construccion_Navegacion3!C353+Construccion_Navegacion5!C353+Construccion_Navegacion2!C353)/5</f>
        <v>176375.8</v>
      </c>
      <c r="D353">
        <f>(Construccion_Navegacion1!D353+Construccion_Navegacion4!D353+Construccion_Navegacion3!D353+Construccion_Navegacion5!D353+Construccion_Navegacion2!D353)/5</f>
        <v>83154203.599999994</v>
      </c>
      <c r="E353">
        <f>(Construccion_Navegacion1!E353+Construccion_Navegacion4!E353+Construccion_Navegacion3!E353+Construccion_Navegacion5!E353+Construccion_Navegacion2!E353)/5</f>
        <v>470354</v>
      </c>
      <c r="F353">
        <f>(Construccion_Navegacion1!F353+Construccion_Navegacion4!F353+Construccion_Navegacion3!F353+Construccion_Navegacion5!F353+Construccion_Navegacion2!F353)/5</f>
        <v>202439720.59999999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956978.6</v>
      </c>
      <c r="J353">
        <f>(Construccion_Navegacion1!J353+Construccion_Navegacion4!J353+Construccion_Navegacion3!J353+Construccion_Navegacion5!J353+Construccion_Navegacion2!J353)/5</f>
        <v>347087849.80000001</v>
      </c>
    </row>
    <row r="354" spans="1:10" x14ac:dyDescent="0.25">
      <c r="A354">
        <v>352</v>
      </c>
      <c r="B354" t="s">
        <v>27</v>
      </c>
      <c r="C354">
        <f>(Construccion_Navegacion1!C354+Construccion_Navegacion4!C354+Construccion_Navegacion3!C354+Construccion_Navegacion5!C354+Construccion_Navegacion2!C354)/5</f>
        <v>184180.6</v>
      </c>
      <c r="D354">
        <f>(Construccion_Navegacion1!D354+Construccion_Navegacion4!D354+Construccion_Navegacion3!D354+Construccion_Navegacion5!D354+Construccion_Navegacion2!D354)/5</f>
        <v>83338384.200000003</v>
      </c>
      <c r="E354">
        <f>(Construccion_Navegacion1!E354+Construccion_Navegacion4!E354+Construccion_Navegacion3!E354+Construccion_Navegacion5!E354+Construccion_Navegacion2!E354)/5</f>
        <v>407261.4</v>
      </c>
      <c r="F354">
        <f>(Construccion_Navegacion1!F354+Construccion_Navegacion4!F354+Construccion_Navegacion3!F354+Construccion_Navegacion5!F354+Construccion_Navegacion2!F354)/5</f>
        <v>202846982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1031658.2</v>
      </c>
      <c r="J354">
        <f>(Construccion_Navegacion1!J354+Construccion_Navegacion4!J354+Construccion_Navegacion3!J354+Construccion_Navegacion5!J354+Construccion_Navegacion2!J354)/5</f>
        <v>348119508</v>
      </c>
    </row>
    <row r="355" spans="1:10" x14ac:dyDescent="0.25">
      <c r="A355">
        <v>353</v>
      </c>
      <c r="B355" t="s">
        <v>27</v>
      </c>
      <c r="C355">
        <f>(Construccion_Navegacion1!C355+Construccion_Navegacion4!C355+Construccion_Navegacion3!C355+Construccion_Navegacion5!C355+Construccion_Navegacion2!C355)/5</f>
        <v>148340.79999999999</v>
      </c>
      <c r="D355">
        <f>(Construccion_Navegacion1!D355+Construccion_Navegacion4!D355+Construccion_Navegacion3!D355+Construccion_Navegacion5!D355+Construccion_Navegacion2!D355)/5</f>
        <v>83486725</v>
      </c>
      <c r="E355">
        <f>(Construccion_Navegacion1!E355+Construccion_Navegacion4!E355+Construccion_Navegacion3!E355+Construccion_Navegacion5!E355+Construccion_Navegacion2!E355)/5</f>
        <v>393033.4</v>
      </c>
      <c r="F355">
        <f>(Construccion_Navegacion1!F355+Construccion_Navegacion4!F355+Construccion_Navegacion3!F355+Construccion_Navegacion5!F355+Construccion_Navegacion2!F355)/5</f>
        <v>203240015.40000001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803174.8</v>
      </c>
      <c r="J355">
        <f>(Construccion_Navegacion1!J355+Construccion_Navegacion4!J355+Construccion_Navegacion3!J355+Construccion_Navegacion5!J355+Construccion_Navegacion2!J355)/5</f>
        <v>348922682.80000001</v>
      </c>
    </row>
    <row r="356" spans="1:10" x14ac:dyDescent="0.25">
      <c r="A356">
        <v>354</v>
      </c>
      <c r="B356" t="s">
        <v>27</v>
      </c>
      <c r="C356">
        <f>(Construccion_Navegacion1!C356+Construccion_Navegacion4!C356+Construccion_Navegacion3!C356+Construccion_Navegacion5!C356+Construccion_Navegacion2!C356)/5</f>
        <v>207171.4</v>
      </c>
      <c r="D356">
        <f>(Construccion_Navegacion1!D356+Construccion_Navegacion4!D356+Construccion_Navegacion3!D356+Construccion_Navegacion5!D356+Construccion_Navegacion2!D356)/5</f>
        <v>83693896.400000006</v>
      </c>
      <c r="E356">
        <f>(Construccion_Navegacion1!E356+Construccion_Navegacion4!E356+Construccion_Navegacion3!E356+Construccion_Navegacion5!E356+Construccion_Navegacion2!E356)/5</f>
        <v>506374.8</v>
      </c>
      <c r="F356">
        <f>(Construccion_Navegacion1!F356+Construccion_Navegacion4!F356+Construccion_Navegacion3!F356+Construccion_Navegacion5!F356+Construccion_Navegacion2!F356)/5</f>
        <v>203746390.19999999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1074401.6000000001</v>
      </c>
      <c r="J356">
        <f>(Construccion_Navegacion1!J356+Construccion_Navegacion4!J356+Construccion_Navegacion3!J356+Construccion_Navegacion5!J356+Construccion_Navegacion2!J356)/5</f>
        <v>349997084.39999998</v>
      </c>
    </row>
    <row r="357" spans="1:10" x14ac:dyDescent="0.25">
      <c r="A357">
        <v>355</v>
      </c>
      <c r="B357" t="s">
        <v>27</v>
      </c>
      <c r="C357">
        <f>(Construccion_Navegacion1!C357+Construccion_Navegacion4!C357+Construccion_Navegacion3!C357+Construccion_Navegacion5!C357+Construccion_Navegacion2!C357)/5</f>
        <v>181058.2</v>
      </c>
      <c r="D357">
        <f>(Construccion_Navegacion1!D357+Construccion_Navegacion4!D357+Construccion_Navegacion3!D357+Construccion_Navegacion5!D357+Construccion_Navegacion2!D357)/5</f>
        <v>83874954.599999994</v>
      </c>
      <c r="E357">
        <f>(Construccion_Navegacion1!E357+Construccion_Navegacion4!E357+Construccion_Navegacion3!E357+Construccion_Navegacion5!E357+Construccion_Navegacion2!E357)/5</f>
        <v>458708.6</v>
      </c>
      <c r="F357">
        <f>(Construccion_Navegacion1!F357+Construccion_Navegacion4!F357+Construccion_Navegacion3!F357+Construccion_Navegacion5!F357+Construccion_Navegacion2!F357)/5</f>
        <v>204205098.80000001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914774.4</v>
      </c>
      <c r="J357">
        <f>(Construccion_Navegacion1!J357+Construccion_Navegacion4!J357+Construccion_Navegacion3!J357+Construccion_Navegacion5!J357+Construccion_Navegacion2!J357)/5</f>
        <v>350911858.80000001</v>
      </c>
    </row>
    <row r="358" spans="1:10" x14ac:dyDescent="0.25">
      <c r="A358">
        <v>356</v>
      </c>
      <c r="B358" t="s">
        <v>27</v>
      </c>
      <c r="C358">
        <f>(Construccion_Navegacion1!C358+Construccion_Navegacion4!C358+Construccion_Navegacion3!C358+Construccion_Navegacion5!C358+Construccion_Navegacion2!C358)/5</f>
        <v>164788.79999999999</v>
      </c>
      <c r="D358">
        <f>(Construccion_Navegacion1!D358+Construccion_Navegacion4!D358+Construccion_Navegacion3!D358+Construccion_Navegacion5!D358+Construccion_Navegacion2!D358)/5</f>
        <v>84039743.400000006</v>
      </c>
      <c r="E358">
        <f>(Construccion_Navegacion1!E358+Construccion_Navegacion4!E358+Construccion_Navegacion3!E358+Construccion_Navegacion5!E358+Construccion_Navegacion2!E358)/5</f>
        <v>495209.4</v>
      </c>
      <c r="F358">
        <f>(Construccion_Navegacion1!F358+Construccion_Navegacion4!F358+Construccion_Navegacion3!F358+Construccion_Navegacion5!F358+Construccion_Navegacion2!F358)/5</f>
        <v>204700308.19999999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924020.2</v>
      </c>
      <c r="J358">
        <f>(Construccion_Navegacion1!J358+Construccion_Navegacion4!J358+Construccion_Navegacion3!J358+Construccion_Navegacion5!J358+Construccion_Navegacion2!J358)/5</f>
        <v>351835879</v>
      </c>
    </row>
    <row r="359" spans="1:10" x14ac:dyDescent="0.25">
      <c r="A359">
        <v>357</v>
      </c>
      <c r="B359" t="s">
        <v>27</v>
      </c>
      <c r="C359">
        <f>(Construccion_Navegacion1!C359+Construccion_Navegacion4!C359+Construccion_Navegacion3!C359+Construccion_Navegacion5!C359+Construccion_Navegacion2!C359)/5</f>
        <v>159386.6</v>
      </c>
      <c r="D359">
        <f>(Construccion_Navegacion1!D359+Construccion_Navegacion4!D359+Construccion_Navegacion3!D359+Construccion_Navegacion5!D359+Construccion_Navegacion2!D359)/5</f>
        <v>84199130</v>
      </c>
      <c r="E359">
        <f>(Construccion_Navegacion1!E359+Construccion_Navegacion4!E359+Construccion_Navegacion3!E359+Construccion_Navegacion5!E359+Construccion_Navegacion2!E359)/5</f>
        <v>424189.2</v>
      </c>
      <c r="F359">
        <f>(Construccion_Navegacion1!F359+Construccion_Navegacion4!F359+Construccion_Navegacion3!F359+Construccion_Navegacion5!F359+Construccion_Navegacion2!F359)/5</f>
        <v>205124497.40000001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872572.8</v>
      </c>
      <c r="J359">
        <f>(Construccion_Navegacion1!J359+Construccion_Navegacion4!J359+Construccion_Navegacion3!J359+Construccion_Navegacion5!J359+Construccion_Navegacion2!J359)/5</f>
        <v>352708451.80000001</v>
      </c>
    </row>
    <row r="360" spans="1:10" x14ac:dyDescent="0.25">
      <c r="A360">
        <v>358</v>
      </c>
      <c r="B360" t="s">
        <v>27</v>
      </c>
      <c r="C360">
        <f>(Construccion_Navegacion1!C360+Construccion_Navegacion4!C360+Construccion_Navegacion3!C360+Construccion_Navegacion5!C360+Construccion_Navegacion2!C360)/5</f>
        <v>170373</v>
      </c>
      <c r="D360">
        <f>(Construccion_Navegacion1!D360+Construccion_Navegacion4!D360+Construccion_Navegacion3!D360+Construccion_Navegacion5!D360+Construccion_Navegacion2!D360)/5</f>
        <v>84369503</v>
      </c>
      <c r="E360">
        <f>(Construccion_Navegacion1!E360+Construccion_Navegacion4!E360+Construccion_Navegacion3!E360+Construccion_Navegacion5!E360+Construccion_Navegacion2!E360)/5</f>
        <v>518441</v>
      </c>
      <c r="F360">
        <f>(Construccion_Navegacion1!F360+Construccion_Navegacion4!F360+Construccion_Navegacion3!F360+Construccion_Navegacion5!F360+Construccion_Navegacion2!F360)/5</f>
        <v>205642938.40000001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964302.8</v>
      </c>
      <c r="J360">
        <f>(Construccion_Navegacion1!J360+Construccion_Navegacion4!J360+Construccion_Navegacion3!J360+Construccion_Navegacion5!J360+Construccion_Navegacion2!J360)/5</f>
        <v>353672754.60000002</v>
      </c>
    </row>
    <row r="361" spans="1:10" x14ac:dyDescent="0.25">
      <c r="A361">
        <v>359</v>
      </c>
      <c r="B361" t="s">
        <v>27</v>
      </c>
      <c r="C361">
        <f>(Construccion_Navegacion1!C361+Construccion_Navegacion4!C361+Construccion_Navegacion3!C361+Construccion_Navegacion5!C361+Construccion_Navegacion2!C361)/5</f>
        <v>147440.20000000001</v>
      </c>
      <c r="D361">
        <f>(Construccion_Navegacion1!D361+Construccion_Navegacion4!D361+Construccion_Navegacion3!D361+Construccion_Navegacion5!D361+Construccion_Navegacion2!D361)/5</f>
        <v>84516943.200000003</v>
      </c>
      <c r="E361">
        <f>(Construccion_Navegacion1!E361+Construccion_Navegacion4!E361+Construccion_Navegacion3!E361+Construccion_Navegacion5!E361+Construccion_Navegacion2!E361)/5</f>
        <v>455525.4</v>
      </c>
      <c r="F361">
        <f>(Construccion_Navegacion1!F361+Construccion_Navegacion4!F361+Construccion_Navegacion3!F361+Construccion_Navegacion5!F361+Construccion_Navegacion2!F361)/5</f>
        <v>206098463.80000001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792008.8</v>
      </c>
      <c r="J361">
        <f>(Construccion_Navegacion1!J361+Construccion_Navegacion4!J361+Construccion_Navegacion3!J361+Construccion_Navegacion5!J361+Construccion_Navegacion2!J361)/5</f>
        <v>354464763.39999998</v>
      </c>
    </row>
    <row r="362" spans="1:10" x14ac:dyDescent="0.25">
      <c r="A362">
        <v>360</v>
      </c>
      <c r="B362" t="s">
        <v>27</v>
      </c>
      <c r="C362">
        <f>(Construccion_Navegacion1!C362+Construccion_Navegacion4!C362+Construccion_Navegacion3!C362+Construccion_Navegacion5!C362+Construccion_Navegacion2!C362)/5</f>
        <v>160647.4</v>
      </c>
      <c r="D362">
        <f>(Construccion_Navegacion1!D362+Construccion_Navegacion4!D362+Construccion_Navegacion3!D362+Construccion_Navegacion5!D362+Construccion_Navegacion2!D362)/5</f>
        <v>84677590.599999994</v>
      </c>
      <c r="E362">
        <f>(Construccion_Navegacion1!E362+Construccion_Navegacion4!E362+Construccion_Navegacion3!E362+Construccion_Navegacion5!E362+Construccion_Navegacion2!E362)/5</f>
        <v>436135.6</v>
      </c>
      <c r="F362">
        <f>(Construccion_Navegacion1!F362+Construccion_Navegacion4!F362+Construccion_Navegacion3!F362+Construccion_Navegacion5!F362+Construccion_Navegacion2!F362)/5</f>
        <v>206534599.40000001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842136.4</v>
      </c>
      <c r="J362">
        <f>(Construccion_Navegacion1!J362+Construccion_Navegacion4!J362+Construccion_Navegacion3!J362+Construccion_Navegacion5!J362+Construccion_Navegacion2!J362)/5</f>
        <v>355306899.80000001</v>
      </c>
    </row>
    <row r="363" spans="1:10" x14ac:dyDescent="0.25">
      <c r="A363">
        <v>361</v>
      </c>
      <c r="B363" t="s">
        <v>27</v>
      </c>
      <c r="C363">
        <f>(Construccion_Navegacion1!C363+Construccion_Navegacion4!C363+Construccion_Navegacion3!C363+Construccion_Navegacion5!C363+Construccion_Navegacion2!C363)/5</f>
        <v>150620.79999999999</v>
      </c>
      <c r="D363">
        <f>(Construccion_Navegacion1!D363+Construccion_Navegacion4!D363+Construccion_Navegacion3!D363+Construccion_Navegacion5!D363+Construccion_Navegacion2!D363)/5</f>
        <v>84828211.400000006</v>
      </c>
      <c r="E363">
        <f>(Construccion_Navegacion1!E363+Construccion_Navegacion4!E363+Construccion_Navegacion3!E363+Construccion_Navegacion5!E363+Construccion_Navegacion2!E363)/5</f>
        <v>411343</v>
      </c>
      <c r="F363">
        <f>(Construccion_Navegacion1!F363+Construccion_Navegacion4!F363+Construccion_Navegacion3!F363+Construccion_Navegacion5!F363+Construccion_Navegacion2!F363)/5</f>
        <v>206945942.40000001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791889.8</v>
      </c>
      <c r="J363">
        <f>(Construccion_Navegacion1!J363+Construccion_Navegacion4!J363+Construccion_Navegacion3!J363+Construccion_Navegacion5!J363+Construccion_Navegacion2!J363)/5</f>
        <v>356098789.60000002</v>
      </c>
    </row>
    <row r="364" spans="1:10" x14ac:dyDescent="0.25">
      <c r="A364">
        <v>362</v>
      </c>
      <c r="B364" t="s">
        <v>27</v>
      </c>
      <c r="C364">
        <f>(Construccion_Navegacion1!C364+Construccion_Navegacion4!C364+Construccion_Navegacion3!C364+Construccion_Navegacion5!C364+Construccion_Navegacion2!C364)/5</f>
        <v>179017</v>
      </c>
      <c r="D364">
        <f>(Construccion_Navegacion1!D364+Construccion_Navegacion4!D364+Construccion_Navegacion3!D364+Construccion_Navegacion5!D364+Construccion_Navegacion2!D364)/5</f>
        <v>85007228.400000006</v>
      </c>
      <c r="E364">
        <f>(Construccion_Navegacion1!E364+Construccion_Navegacion4!E364+Construccion_Navegacion3!E364+Construccion_Navegacion5!E364+Construccion_Navegacion2!E364)/5</f>
        <v>554700.19999999995</v>
      </c>
      <c r="F364">
        <f>(Construccion_Navegacion1!F364+Construccion_Navegacion4!F364+Construccion_Navegacion3!F364+Construccion_Navegacion5!F364+Construccion_Navegacion2!F364)/5</f>
        <v>207500642.59999999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1011547.6</v>
      </c>
      <c r="J364">
        <f>(Construccion_Navegacion1!J364+Construccion_Navegacion4!J364+Construccion_Navegacion3!J364+Construccion_Navegacion5!J364+Construccion_Navegacion2!J364)/5</f>
        <v>357110337.19999999</v>
      </c>
    </row>
    <row r="365" spans="1:10" x14ac:dyDescent="0.25">
      <c r="A365">
        <v>363</v>
      </c>
      <c r="B365" t="s">
        <v>27</v>
      </c>
      <c r="C365">
        <f>(Construccion_Navegacion1!C365+Construccion_Navegacion4!C365+Construccion_Navegacion3!C365+Construccion_Navegacion5!C365+Construccion_Navegacion2!C365)/5</f>
        <v>187302</v>
      </c>
      <c r="D365">
        <f>(Construccion_Navegacion1!D365+Construccion_Navegacion4!D365+Construccion_Navegacion3!D365+Construccion_Navegacion5!D365+Construccion_Navegacion2!D365)/5</f>
        <v>85194530.400000006</v>
      </c>
      <c r="E365">
        <f>(Construccion_Navegacion1!E365+Construccion_Navegacion4!E365+Construccion_Navegacion3!E365+Construccion_Navegacion5!E365+Construccion_Navegacion2!E365)/5</f>
        <v>515498.4</v>
      </c>
      <c r="F365">
        <f>(Construccion_Navegacion1!F365+Construccion_Navegacion4!F365+Construccion_Navegacion3!F365+Construccion_Navegacion5!F365+Construccion_Navegacion2!F365)/5</f>
        <v>208016141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1007765.2</v>
      </c>
      <c r="J365">
        <f>(Construccion_Navegacion1!J365+Construccion_Navegacion4!J365+Construccion_Navegacion3!J365+Construccion_Navegacion5!J365+Construccion_Navegacion2!J365)/5</f>
        <v>358118102.39999998</v>
      </c>
    </row>
    <row r="366" spans="1:10" x14ac:dyDescent="0.25">
      <c r="A366">
        <v>364</v>
      </c>
      <c r="B366" t="s">
        <v>27</v>
      </c>
      <c r="C366">
        <f>(Construccion_Navegacion1!C366+Construccion_Navegacion4!C366+Construccion_Navegacion3!C366+Construccion_Navegacion5!C366+Construccion_Navegacion2!C366)/5</f>
        <v>183639.8</v>
      </c>
      <c r="D366">
        <f>(Construccion_Navegacion1!D366+Construccion_Navegacion4!D366+Construccion_Navegacion3!D366+Construccion_Navegacion5!D366+Construccion_Navegacion2!D366)/5</f>
        <v>85378170.200000003</v>
      </c>
      <c r="E366">
        <f>(Construccion_Navegacion1!E366+Construccion_Navegacion4!E366+Construccion_Navegacion3!E366+Construccion_Navegacion5!E366+Construccion_Navegacion2!E366)/5</f>
        <v>474976.8</v>
      </c>
      <c r="F366">
        <f>(Construccion_Navegacion1!F366+Construccion_Navegacion4!F366+Construccion_Navegacion3!F366+Construccion_Navegacion5!F366+Construccion_Navegacion2!F366)/5</f>
        <v>208491117.80000001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1013829.2</v>
      </c>
      <c r="J366">
        <f>(Construccion_Navegacion1!J366+Construccion_Navegacion4!J366+Construccion_Navegacion3!J366+Construccion_Navegacion5!J366+Construccion_Navegacion2!J366)/5</f>
        <v>359131931.60000002</v>
      </c>
    </row>
    <row r="367" spans="1:10" x14ac:dyDescent="0.25">
      <c r="A367">
        <v>365</v>
      </c>
      <c r="B367" t="s">
        <v>27</v>
      </c>
      <c r="C367">
        <f>(Construccion_Navegacion1!C367+Construccion_Navegacion4!C367+Construccion_Navegacion3!C367+Construccion_Navegacion5!C367+Construccion_Navegacion2!C367)/5</f>
        <v>166350.39999999999</v>
      </c>
      <c r="D367">
        <f>(Construccion_Navegacion1!D367+Construccion_Navegacion4!D367+Construccion_Navegacion3!D367+Construccion_Navegacion5!D367+Construccion_Navegacion2!D367)/5</f>
        <v>85544520.599999994</v>
      </c>
      <c r="E367">
        <f>(Construccion_Navegacion1!E367+Construccion_Navegacion4!E367+Construccion_Navegacion3!E367+Construccion_Navegacion5!E367+Construccion_Navegacion2!E367)/5</f>
        <v>434154.4</v>
      </c>
      <c r="F367">
        <f>(Construccion_Navegacion1!F367+Construccion_Navegacion4!F367+Construccion_Navegacion3!F367+Construccion_Navegacion5!F367+Construccion_Navegacion2!F367)/5</f>
        <v>208925272.19999999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900367</v>
      </c>
      <c r="J367">
        <f>(Construccion_Navegacion1!J367+Construccion_Navegacion4!J367+Construccion_Navegacion3!J367+Construccion_Navegacion5!J367+Construccion_Navegacion2!J367)/5</f>
        <v>360032298.60000002</v>
      </c>
    </row>
    <row r="368" spans="1:10" x14ac:dyDescent="0.25">
      <c r="A368">
        <v>366</v>
      </c>
      <c r="B368" t="s">
        <v>27</v>
      </c>
      <c r="C368">
        <f>(Construccion_Navegacion1!C368+Construccion_Navegacion4!C368+Construccion_Navegacion3!C368+Construccion_Navegacion5!C368+Construccion_Navegacion2!C368)/5</f>
        <v>167130.6</v>
      </c>
      <c r="D368">
        <f>(Construccion_Navegacion1!D368+Construccion_Navegacion4!D368+Construccion_Navegacion3!D368+Construccion_Navegacion5!D368+Construccion_Navegacion2!D368)/5</f>
        <v>85711651.200000003</v>
      </c>
      <c r="E368">
        <f>(Construccion_Navegacion1!E368+Construccion_Navegacion4!E368+Construccion_Navegacion3!E368+Construccion_Navegacion5!E368+Construccion_Navegacion2!E368)/5</f>
        <v>452465</v>
      </c>
      <c r="F368">
        <f>(Construccion_Navegacion1!F368+Construccion_Navegacion4!F368+Construccion_Navegacion3!F368+Construccion_Navegacion5!F368+Construccion_Navegacion2!F368)/5</f>
        <v>209377737.19999999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921079.2</v>
      </c>
      <c r="J368">
        <f>(Construccion_Navegacion1!J368+Construccion_Navegacion4!J368+Construccion_Navegacion3!J368+Construccion_Navegacion5!J368+Construccion_Navegacion2!J368)/5</f>
        <v>360953377.80000001</v>
      </c>
    </row>
    <row r="369" spans="1:10" x14ac:dyDescent="0.25">
      <c r="A369">
        <v>367</v>
      </c>
      <c r="B369" t="s">
        <v>27</v>
      </c>
      <c r="C369">
        <f>(Construccion_Navegacion1!C369+Construccion_Navegacion4!C369+Construccion_Navegacion3!C369+Construccion_Navegacion5!C369+Construccion_Navegacion2!C369)/5</f>
        <v>165689.4</v>
      </c>
      <c r="D369">
        <f>(Construccion_Navegacion1!D369+Construccion_Navegacion4!D369+Construccion_Navegacion3!D369+Construccion_Navegacion5!D369+Construccion_Navegacion2!D369)/5</f>
        <v>85877340.599999994</v>
      </c>
      <c r="E369">
        <f>(Construccion_Navegacion1!E369+Construccion_Navegacion4!E369+Construccion_Navegacion3!E369+Construccion_Navegacion5!E369+Construccion_Navegacion2!E369)/5</f>
        <v>526185</v>
      </c>
      <c r="F369">
        <f>(Construccion_Navegacion1!F369+Construccion_Navegacion4!F369+Construccion_Navegacion3!F369+Construccion_Navegacion5!F369+Construccion_Navegacion2!F369)/5</f>
        <v>209903922.19999999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942270.4</v>
      </c>
      <c r="J369">
        <f>(Construccion_Navegacion1!J369+Construccion_Navegacion4!J369+Construccion_Navegacion3!J369+Construccion_Navegacion5!J369+Construccion_Navegacion2!J369)/5</f>
        <v>361895648.19999999</v>
      </c>
    </row>
    <row r="370" spans="1:10" x14ac:dyDescent="0.25">
      <c r="A370">
        <v>368</v>
      </c>
      <c r="B370" t="s">
        <v>27</v>
      </c>
      <c r="C370">
        <f>(Construccion_Navegacion1!C370+Construccion_Navegacion4!C370+Construccion_Navegacion3!C370+Construccion_Navegacion5!C370+Construccion_Navegacion2!C370)/5</f>
        <v>163048.20000000001</v>
      </c>
      <c r="D370">
        <f>(Construccion_Navegacion1!D370+Construccion_Navegacion4!D370+Construccion_Navegacion3!D370+Construccion_Navegacion5!D370+Construccion_Navegacion2!D370)/5</f>
        <v>86040388.799999997</v>
      </c>
      <c r="E370">
        <f>(Construccion_Navegacion1!E370+Construccion_Navegacion4!E370+Construccion_Navegacion3!E370+Construccion_Navegacion5!E370+Construccion_Navegacion2!E370)/5</f>
        <v>527145</v>
      </c>
      <c r="F370">
        <f>(Construccion_Navegacion1!F370+Construccion_Navegacion4!F370+Construccion_Navegacion3!F370+Construccion_Navegacion5!F370+Construccion_Navegacion2!F370)/5</f>
        <v>210431067.19999999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922821</v>
      </c>
      <c r="J370">
        <f>(Construccion_Navegacion1!J370+Construccion_Navegacion4!J370+Construccion_Navegacion3!J370+Construccion_Navegacion5!J370+Construccion_Navegacion2!J370)/5</f>
        <v>362818469.19999999</v>
      </c>
    </row>
    <row r="371" spans="1:10" x14ac:dyDescent="0.25">
      <c r="A371">
        <v>369</v>
      </c>
      <c r="B371" t="s">
        <v>27</v>
      </c>
      <c r="C371">
        <f>(Construccion_Navegacion1!C371+Construccion_Navegacion4!C371+Construccion_Navegacion3!C371+Construccion_Navegacion5!C371+Construccion_Navegacion2!C371)/5</f>
        <v>157704.79999999999</v>
      </c>
      <c r="D371">
        <f>(Construccion_Navegacion1!D371+Construccion_Navegacion4!D371+Construccion_Navegacion3!D371+Construccion_Navegacion5!D371+Construccion_Navegacion2!D371)/5</f>
        <v>86198093.599999994</v>
      </c>
      <c r="E371">
        <f>(Construccion_Navegacion1!E371+Construccion_Navegacion4!E371+Construccion_Navegacion3!E371+Construccion_Navegacion5!E371+Construccion_Navegacion2!E371)/5</f>
        <v>426590.8</v>
      </c>
      <c r="F371">
        <f>(Construccion_Navegacion1!F371+Construccion_Navegacion4!F371+Construccion_Navegacion3!F371+Construccion_Navegacion5!F371+Construccion_Navegacion2!F371)/5</f>
        <v>210857658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875754.4</v>
      </c>
      <c r="J371">
        <f>(Construccion_Navegacion1!J371+Construccion_Navegacion4!J371+Construccion_Navegacion3!J371+Construccion_Navegacion5!J371+Construccion_Navegacion2!J371)/5</f>
        <v>363694223.60000002</v>
      </c>
    </row>
    <row r="372" spans="1:10" x14ac:dyDescent="0.25">
      <c r="A372">
        <v>370</v>
      </c>
      <c r="B372" t="s">
        <v>27</v>
      </c>
      <c r="C372">
        <f>(Construccion_Navegacion1!C372+Construccion_Navegacion4!C372+Construccion_Navegacion3!C372+Construccion_Navegacion5!C372+Construccion_Navegacion2!C372)/5</f>
        <v>168031</v>
      </c>
      <c r="D372">
        <f>(Construccion_Navegacion1!D372+Construccion_Navegacion4!D372+Construccion_Navegacion3!D372+Construccion_Navegacion5!D372+Construccion_Navegacion2!D372)/5</f>
        <v>86366124.599999994</v>
      </c>
      <c r="E372">
        <f>(Construccion_Navegacion1!E372+Construccion_Navegacion4!E372+Construccion_Navegacion3!E372+Construccion_Navegacion5!E372+Construccion_Navegacion2!E372)/5</f>
        <v>463690.8</v>
      </c>
      <c r="F372">
        <f>(Construccion_Navegacion1!F372+Construccion_Navegacion4!F372+Construccion_Navegacion3!F372+Construccion_Navegacion5!F372+Construccion_Navegacion2!F372)/5</f>
        <v>211321348.80000001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986454.2</v>
      </c>
      <c r="J372">
        <f>(Construccion_Navegacion1!J372+Construccion_Navegacion4!J372+Construccion_Navegacion3!J372+Construccion_Navegacion5!J372+Construccion_Navegacion2!J372)/5</f>
        <v>364680677.80000001</v>
      </c>
    </row>
    <row r="373" spans="1:10" x14ac:dyDescent="0.25">
      <c r="A373">
        <v>371</v>
      </c>
      <c r="B373" t="s">
        <v>27</v>
      </c>
      <c r="C373">
        <f>(Construccion_Navegacion1!C373+Construccion_Navegacion4!C373+Construccion_Navegacion3!C373+Construccion_Navegacion5!C373+Construccion_Navegacion2!C373)/5</f>
        <v>174754.2</v>
      </c>
      <c r="D373">
        <f>(Construccion_Navegacion1!D373+Construccion_Navegacion4!D373+Construccion_Navegacion3!D373+Construccion_Navegacion5!D373+Construccion_Navegacion2!D373)/5</f>
        <v>86540878.799999997</v>
      </c>
      <c r="E373">
        <f>(Construccion_Navegacion1!E373+Construccion_Navegacion4!E373+Construccion_Navegacion3!E373+Construccion_Navegacion5!E373+Construccion_Navegacion2!E373)/5</f>
        <v>543895.19999999995</v>
      </c>
      <c r="F373">
        <f>(Construccion_Navegacion1!F373+Construccion_Navegacion4!F373+Construccion_Navegacion3!F373+Construccion_Navegacion5!F373+Construccion_Navegacion2!F373)/5</f>
        <v>211865244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994077.8</v>
      </c>
      <c r="J373">
        <f>(Construccion_Navegacion1!J373+Construccion_Navegacion4!J373+Construccion_Navegacion3!J373+Construccion_Navegacion5!J373+Construccion_Navegacion2!J373)/5</f>
        <v>365674755.60000002</v>
      </c>
    </row>
    <row r="374" spans="1:10" x14ac:dyDescent="0.25">
      <c r="A374">
        <v>372</v>
      </c>
      <c r="B374" t="s">
        <v>27</v>
      </c>
      <c r="C374">
        <f>(Construccion_Navegacion1!C374+Construccion_Navegacion4!C374+Construccion_Navegacion3!C374+Construccion_Navegacion5!C374+Construccion_Navegacion2!C374)/5</f>
        <v>169351.6</v>
      </c>
      <c r="D374">
        <f>(Construccion_Navegacion1!D374+Construccion_Navegacion4!D374+Construccion_Navegacion3!D374+Construccion_Navegacion5!D374+Construccion_Navegacion2!D374)/5</f>
        <v>86710230.400000006</v>
      </c>
      <c r="E374">
        <f>(Construccion_Navegacion1!E374+Construccion_Navegacion4!E374+Construccion_Navegacion3!E374+Construccion_Navegacion5!E374+Construccion_Navegacion2!E374)/5</f>
        <v>487103.2</v>
      </c>
      <c r="F374">
        <f>(Construccion_Navegacion1!F374+Construccion_Navegacion4!F374+Construccion_Navegacion3!F374+Construccion_Navegacion5!F374+Construccion_Navegacion2!F374)/5</f>
        <v>212352347.19999999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965443</v>
      </c>
      <c r="J374">
        <f>(Construccion_Navegacion1!J374+Construccion_Navegacion4!J374+Construccion_Navegacion3!J374+Construccion_Navegacion5!J374+Construccion_Navegacion2!J374)/5</f>
        <v>366640198.60000002</v>
      </c>
    </row>
    <row r="375" spans="1:10" x14ac:dyDescent="0.25">
      <c r="A375">
        <v>373</v>
      </c>
      <c r="B375" t="s">
        <v>27</v>
      </c>
      <c r="C375">
        <f>(Construccion_Navegacion1!C375+Construccion_Navegacion4!C375+Construccion_Navegacion3!C375+Construccion_Navegacion5!C375+Construccion_Navegacion2!C375)/5</f>
        <v>186281.4</v>
      </c>
      <c r="D375">
        <f>(Construccion_Navegacion1!D375+Construccion_Navegacion4!D375+Construccion_Navegacion3!D375+Construccion_Navegacion5!D375+Construccion_Navegacion2!D375)/5</f>
        <v>86896511.799999997</v>
      </c>
      <c r="E375">
        <f>(Construccion_Navegacion1!E375+Construccion_Navegacion4!E375+Construccion_Navegacion3!E375+Construccion_Navegacion5!E375+Construccion_Navegacion2!E375)/5</f>
        <v>511896.6</v>
      </c>
      <c r="F375">
        <f>(Construccion_Navegacion1!F375+Construccion_Navegacion4!F375+Construccion_Navegacion3!F375+Construccion_Navegacion5!F375+Construccion_Navegacion2!F375)/5</f>
        <v>212864243.80000001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1074880.6000000001</v>
      </c>
      <c r="J375">
        <f>(Construccion_Navegacion1!J375+Construccion_Navegacion4!J375+Construccion_Navegacion3!J375+Construccion_Navegacion5!J375+Construccion_Navegacion2!J375)/5</f>
        <v>367715079.19999999</v>
      </c>
    </row>
    <row r="376" spans="1:10" x14ac:dyDescent="0.25">
      <c r="A376">
        <v>374</v>
      </c>
      <c r="B376" t="s">
        <v>27</v>
      </c>
      <c r="C376">
        <f>(Construccion_Navegacion1!C376+Construccion_Navegacion4!C376+Construccion_Navegacion3!C376+Construccion_Navegacion5!C376+Construccion_Navegacion2!C376)/5</f>
        <v>166829.6</v>
      </c>
      <c r="D376">
        <f>(Construccion_Navegacion1!D376+Construccion_Navegacion4!D376+Construccion_Navegacion3!D376+Construccion_Navegacion5!D376+Construccion_Navegacion2!D376)/5</f>
        <v>87063341.400000006</v>
      </c>
      <c r="E376">
        <f>(Construccion_Navegacion1!E376+Construccion_Navegacion4!E376+Construccion_Navegacion3!E376+Construccion_Navegacion5!E376+Construccion_Navegacion2!E376)/5</f>
        <v>427791.2</v>
      </c>
      <c r="F376">
        <f>(Construccion_Navegacion1!F376+Construccion_Navegacion4!F376+Construccion_Navegacion3!F376+Construccion_Navegacion5!F376+Construccion_Navegacion2!F376)/5</f>
        <v>213292035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912732.8</v>
      </c>
      <c r="J376">
        <f>(Construccion_Navegacion1!J376+Construccion_Navegacion4!J376+Construccion_Navegacion3!J376+Construccion_Navegacion5!J376+Construccion_Navegacion2!J376)/5</f>
        <v>368627812</v>
      </c>
    </row>
    <row r="377" spans="1:10" x14ac:dyDescent="0.25">
      <c r="A377">
        <v>375</v>
      </c>
      <c r="B377" t="s">
        <v>27</v>
      </c>
      <c r="C377">
        <f>(Construccion_Navegacion1!C377+Construccion_Navegacion4!C377+Construccion_Navegacion3!C377+Construccion_Navegacion5!C377+Construccion_Navegacion2!C377)/5</f>
        <v>181057.6</v>
      </c>
      <c r="D377">
        <f>(Construccion_Navegacion1!D377+Construccion_Navegacion4!D377+Construccion_Navegacion3!D377+Construccion_Navegacion5!D377+Construccion_Navegacion2!D377)/5</f>
        <v>87244399</v>
      </c>
      <c r="E377">
        <f>(Construccion_Navegacion1!E377+Construccion_Navegacion4!E377+Construccion_Navegacion3!E377+Construccion_Navegacion5!E377+Construccion_Navegacion2!E377)/5</f>
        <v>471195</v>
      </c>
      <c r="F377">
        <f>(Construccion_Navegacion1!F377+Construccion_Navegacion4!F377+Construccion_Navegacion3!F377+Construccion_Navegacion5!F377+Construccion_Navegacion2!F377)/5</f>
        <v>213763230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1041264.6</v>
      </c>
      <c r="J377">
        <f>(Construccion_Navegacion1!J377+Construccion_Navegacion4!J377+Construccion_Navegacion3!J377+Construccion_Navegacion5!J377+Construccion_Navegacion2!J377)/5</f>
        <v>369669076.60000002</v>
      </c>
    </row>
    <row r="378" spans="1:10" x14ac:dyDescent="0.25">
      <c r="A378">
        <v>376</v>
      </c>
      <c r="B378" t="s">
        <v>27</v>
      </c>
      <c r="C378">
        <f>(Construccion_Navegacion1!C378+Construccion_Navegacion4!C378+Construccion_Navegacion3!C378+Construccion_Navegacion5!C378+Construccion_Navegacion2!C378)/5</f>
        <v>176014.8</v>
      </c>
      <c r="D378">
        <f>(Construccion_Navegacion1!D378+Construccion_Navegacion4!D378+Construccion_Navegacion3!D378+Construccion_Navegacion5!D378+Construccion_Navegacion2!D378)/5</f>
        <v>87420413.799999997</v>
      </c>
      <c r="E378">
        <f>(Construccion_Navegacion1!E378+Construccion_Navegacion4!E378+Construccion_Navegacion3!E378+Construccion_Navegacion5!E378+Construccion_Navegacion2!E378)/5</f>
        <v>393633</v>
      </c>
      <c r="F378">
        <f>(Construccion_Navegacion1!F378+Construccion_Navegacion4!F378+Construccion_Navegacion3!F378+Construccion_Navegacion5!F378+Construccion_Navegacion2!F378)/5</f>
        <v>214156863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977568.8</v>
      </c>
      <c r="J378">
        <f>(Construccion_Navegacion1!J378+Construccion_Navegacion4!J378+Construccion_Navegacion3!J378+Construccion_Navegacion5!J378+Construccion_Navegacion2!J378)/5</f>
        <v>370646645.39999998</v>
      </c>
    </row>
    <row r="379" spans="1:10" x14ac:dyDescent="0.25">
      <c r="A379">
        <v>377</v>
      </c>
      <c r="B379" t="s">
        <v>27</v>
      </c>
      <c r="C379">
        <f>(Construccion_Navegacion1!C379+Construccion_Navegacion4!C379+Construccion_Navegacion3!C379+Construccion_Navegacion5!C379+Construccion_Navegacion2!C379)/5</f>
        <v>155543.20000000001</v>
      </c>
      <c r="D379">
        <f>(Construccion_Navegacion1!D379+Construccion_Navegacion4!D379+Construccion_Navegacion3!D379+Construccion_Navegacion5!D379+Construccion_Navegacion2!D379)/5</f>
        <v>87575957</v>
      </c>
      <c r="E379">
        <f>(Construccion_Navegacion1!E379+Construccion_Navegacion4!E379+Construccion_Navegacion3!E379+Construccion_Navegacion5!E379+Construccion_Navegacion2!E379)/5</f>
        <v>414164</v>
      </c>
      <c r="F379">
        <f>(Construccion_Navegacion1!F379+Construccion_Navegacion4!F379+Construccion_Navegacion3!F379+Construccion_Navegacion5!F379+Construccion_Navegacion2!F379)/5</f>
        <v>214571027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818603.2</v>
      </c>
      <c r="J379">
        <f>(Construccion_Navegacion1!J379+Construccion_Navegacion4!J379+Construccion_Navegacion3!J379+Construccion_Navegacion5!J379+Construccion_Navegacion2!J379)/5</f>
        <v>371465248.60000002</v>
      </c>
    </row>
    <row r="380" spans="1:10" x14ac:dyDescent="0.25">
      <c r="A380">
        <v>378</v>
      </c>
      <c r="B380" t="s">
        <v>27</v>
      </c>
      <c r="C380">
        <f>(Construccion_Navegacion1!C380+Construccion_Navegacion4!C380+Construccion_Navegacion3!C380+Construccion_Navegacion5!C380+Construccion_Navegacion2!C380)/5</f>
        <v>151402.6</v>
      </c>
      <c r="D380">
        <f>(Construccion_Navegacion1!D380+Construccion_Navegacion4!D380+Construccion_Navegacion3!D380+Construccion_Navegacion5!D380+Construccion_Navegacion2!D380)/5</f>
        <v>87727359.599999994</v>
      </c>
      <c r="E380">
        <f>(Construccion_Navegacion1!E380+Construccion_Navegacion4!E380+Construccion_Navegacion3!E380+Construccion_Navegacion5!E380+Construccion_Navegacion2!E380)/5</f>
        <v>489204</v>
      </c>
      <c r="F380">
        <f>(Construccion_Navegacion1!F380+Construccion_Navegacion4!F380+Construccion_Navegacion3!F380+Construccion_Navegacion5!F380+Construccion_Navegacion2!F380)/5</f>
        <v>215060231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821243.4</v>
      </c>
      <c r="J380">
        <f>(Construccion_Navegacion1!J380+Construccion_Navegacion4!J380+Construccion_Navegacion3!J380+Construccion_Navegacion5!J380+Construccion_Navegacion2!J380)/5</f>
        <v>372286492</v>
      </c>
    </row>
    <row r="381" spans="1:10" x14ac:dyDescent="0.25">
      <c r="A381">
        <v>379</v>
      </c>
      <c r="B381" t="s">
        <v>27</v>
      </c>
      <c r="C381">
        <f>(Construccion_Navegacion1!C381+Construccion_Navegacion4!C381+Construccion_Navegacion3!C381+Construccion_Navegacion5!C381+Construccion_Navegacion2!C381)/5</f>
        <v>168931.20000000001</v>
      </c>
      <c r="D381">
        <f>(Construccion_Navegacion1!D381+Construccion_Navegacion4!D381+Construccion_Navegacion3!D381+Construccion_Navegacion5!D381+Construccion_Navegacion2!D381)/5</f>
        <v>87896290.799999997</v>
      </c>
      <c r="E381">
        <f>(Construccion_Navegacion1!E381+Construccion_Navegacion4!E381+Construccion_Navegacion3!E381+Construccion_Navegacion5!E381+Construccion_Navegacion2!E381)/5</f>
        <v>450545.2</v>
      </c>
      <c r="F381">
        <f>(Construccion_Navegacion1!F381+Construccion_Navegacion4!F381+Construccion_Navegacion3!F381+Construccion_Navegacion5!F381+Construccion_Navegacion2!F381)/5</f>
        <v>215510776.19999999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990836.4</v>
      </c>
      <c r="J381">
        <f>(Construccion_Navegacion1!J381+Construccion_Navegacion4!J381+Construccion_Navegacion3!J381+Construccion_Navegacion5!J381+Construccion_Navegacion2!J381)/5</f>
        <v>373277328.39999998</v>
      </c>
    </row>
    <row r="382" spans="1:10" x14ac:dyDescent="0.25">
      <c r="A382">
        <v>380</v>
      </c>
      <c r="B382" t="s">
        <v>27</v>
      </c>
      <c r="C382">
        <f>(Construccion_Navegacion1!C382+Construccion_Navegacion4!C382+Construccion_Navegacion3!C382+Construccion_Navegacion5!C382+Construccion_Navegacion2!C382)/5</f>
        <v>162387.6</v>
      </c>
      <c r="D382">
        <f>(Construccion_Navegacion1!D382+Construccion_Navegacion4!D382+Construccion_Navegacion3!D382+Construccion_Navegacion5!D382+Construccion_Navegacion2!D382)/5</f>
        <v>88058678.400000006</v>
      </c>
      <c r="E382">
        <f>(Construccion_Navegacion1!E382+Construccion_Navegacion4!E382+Construccion_Navegacion3!E382+Construccion_Navegacion5!E382+Construccion_Navegacion2!E382)/5</f>
        <v>493587.6</v>
      </c>
      <c r="F382">
        <f>(Construccion_Navegacion1!F382+Construccion_Navegacion4!F382+Construccion_Navegacion3!F382+Construccion_Navegacion5!F382+Construccion_Navegacion2!F382)/5</f>
        <v>216004363.80000001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927802</v>
      </c>
      <c r="J382">
        <f>(Construccion_Navegacion1!J382+Construccion_Navegacion4!J382+Construccion_Navegacion3!J382+Construccion_Navegacion5!J382+Construccion_Navegacion2!J382)/5</f>
        <v>374205130.39999998</v>
      </c>
    </row>
    <row r="383" spans="1:10" x14ac:dyDescent="0.25">
      <c r="A383">
        <v>381</v>
      </c>
      <c r="B383" t="s">
        <v>27</v>
      </c>
      <c r="C383">
        <f>(Construccion_Navegacion1!C383+Construccion_Navegacion4!C383+Construccion_Navegacion3!C383+Construccion_Navegacion5!C383+Construccion_Navegacion2!C383)/5</f>
        <v>156384.4</v>
      </c>
      <c r="D383">
        <f>(Construccion_Navegacion1!D383+Construccion_Navegacion4!D383+Construccion_Navegacion3!D383+Construccion_Navegacion5!D383+Construccion_Navegacion2!D383)/5</f>
        <v>88215062.799999997</v>
      </c>
      <c r="E383">
        <f>(Construccion_Navegacion1!E383+Construccion_Navegacion4!E383+Construccion_Navegacion3!E383+Construccion_Navegacion5!E383+Construccion_Navegacion2!E383)/5</f>
        <v>421429.6</v>
      </c>
      <c r="F383">
        <f>(Construccion_Navegacion1!F383+Construccion_Navegacion4!F383+Construccion_Navegacion3!F383+Construccion_Navegacion5!F383+Construccion_Navegacion2!F383)/5</f>
        <v>216425793.40000001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892923.6</v>
      </c>
      <c r="J383">
        <f>(Construccion_Navegacion1!J383+Construccion_Navegacion4!J383+Construccion_Navegacion3!J383+Construccion_Navegacion5!J383+Construccion_Navegacion2!J383)/5</f>
        <v>375098054</v>
      </c>
    </row>
    <row r="384" spans="1:10" x14ac:dyDescent="0.25">
      <c r="A384">
        <v>382</v>
      </c>
      <c r="B384" t="s">
        <v>27</v>
      </c>
      <c r="C384">
        <f>(Construccion_Navegacion1!C384+Construccion_Navegacion4!C384+Construccion_Navegacion3!C384+Construccion_Navegacion5!C384+Construccion_Navegacion2!C384)/5</f>
        <v>158306.20000000001</v>
      </c>
      <c r="D384">
        <f>(Construccion_Navegacion1!D384+Construccion_Navegacion4!D384+Construccion_Navegacion3!D384+Construccion_Navegacion5!D384+Construccion_Navegacion2!D384)/5</f>
        <v>88373369</v>
      </c>
      <c r="E384">
        <f>(Construccion_Navegacion1!E384+Construccion_Navegacion4!E384+Construccion_Navegacion3!E384+Construccion_Navegacion5!E384+Construccion_Navegacion2!E384)/5</f>
        <v>460030</v>
      </c>
      <c r="F384">
        <f>(Construccion_Navegacion1!F384+Construccion_Navegacion4!F384+Construccion_Navegacion3!F384+Construccion_Navegacion5!F384+Construccion_Navegacion2!F384)/5</f>
        <v>216885823.40000001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911173</v>
      </c>
      <c r="J384">
        <f>(Construccion_Navegacion1!J384+Construccion_Navegacion4!J384+Construccion_Navegacion3!J384+Construccion_Navegacion5!J384+Construccion_Navegacion2!J384)/5</f>
        <v>376009227</v>
      </c>
    </row>
    <row r="385" spans="1:10" x14ac:dyDescent="0.25">
      <c r="A385">
        <v>383</v>
      </c>
      <c r="B385" t="s">
        <v>27</v>
      </c>
      <c r="C385">
        <f>(Construccion_Navegacion1!C385+Construccion_Navegacion4!C385+Construccion_Navegacion3!C385+Construccion_Navegacion5!C385+Construccion_Navegacion2!C385)/5</f>
        <v>172293.2</v>
      </c>
      <c r="D385">
        <f>(Construccion_Navegacion1!D385+Construccion_Navegacion4!D385+Construccion_Navegacion3!D385+Construccion_Navegacion5!D385+Construccion_Navegacion2!D385)/5</f>
        <v>88545662.200000003</v>
      </c>
      <c r="E385">
        <f>(Construccion_Navegacion1!E385+Construccion_Navegacion4!E385+Construccion_Navegacion3!E385+Construccion_Navegacion5!E385+Construccion_Navegacion2!E385)/5</f>
        <v>480740.4</v>
      </c>
      <c r="F385">
        <f>(Construccion_Navegacion1!F385+Construccion_Navegacion4!F385+Construccion_Navegacion3!F385+Construccion_Navegacion5!F385+Construccion_Navegacion2!F385)/5</f>
        <v>217366563.80000001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980391</v>
      </c>
      <c r="J385">
        <f>(Construccion_Navegacion1!J385+Construccion_Navegacion4!J385+Construccion_Navegacion3!J385+Construccion_Navegacion5!J385+Construccion_Navegacion2!J385)/5</f>
        <v>376989618</v>
      </c>
    </row>
    <row r="386" spans="1:10" x14ac:dyDescent="0.25">
      <c r="A386">
        <v>384</v>
      </c>
      <c r="B386" t="s">
        <v>27</v>
      </c>
      <c r="C386">
        <f>(Construccion_Navegacion1!C386+Construccion_Navegacion4!C386+Construccion_Navegacion3!C386+Construccion_Navegacion5!C386+Construccion_Navegacion2!C386)/5</f>
        <v>171453</v>
      </c>
      <c r="D386">
        <f>(Construccion_Navegacion1!D386+Construccion_Navegacion4!D386+Construccion_Navegacion3!D386+Construccion_Navegacion5!D386+Construccion_Navegacion2!D386)/5</f>
        <v>88717115.200000003</v>
      </c>
      <c r="E386">
        <f>(Construccion_Navegacion1!E386+Construccion_Navegacion4!E386+Construccion_Navegacion3!E386+Construccion_Navegacion5!E386+Construccion_Navegacion2!E386)/5</f>
        <v>435776.6</v>
      </c>
      <c r="F386">
        <f>(Construccion_Navegacion1!F386+Construccion_Navegacion4!F386+Construccion_Navegacion3!F386+Construccion_Navegacion5!F386+Construccion_Navegacion2!F386)/5</f>
        <v>217802340.40000001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989816.2</v>
      </c>
      <c r="J386">
        <f>(Construccion_Navegacion1!J386+Construccion_Navegacion4!J386+Construccion_Navegacion3!J386+Construccion_Navegacion5!J386+Construccion_Navegacion2!J386)/5</f>
        <v>377979434.19999999</v>
      </c>
    </row>
    <row r="387" spans="1:10" x14ac:dyDescent="0.25">
      <c r="A387">
        <v>385</v>
      </c>
      <c r="B387" t="s">
        <v>27</v>
      </c>
      <c r="C387">
        <f>(Construccion_Navegacion1!C387+Construccion_Navegacion4!C387+Construccion_Navegacion3!C387+Construccion_Navegacion5!C387+Construccion_Navegacion2!C387)/5</f>
        <v>156864</v>
      </c>
      <c r="D387">
        <f>(Construccion_Navegacion1!D387+Construccion_Navegacion4!D387+Construccion_Navegacion3!D387+Construccion_Navegacion5!D387+Construccion_Navegacion2!D387)/5</f>
        <v>88873979.200000003</v>
      </c>
      <c r="E387">
        <f>(Construccion_Navegacion1!E387+Construccion_Navegacion4!E387+Construccion_Navegacion3!E387+Construccion_Navegacion5!E387+Construccion_Navegacion2!E387)/5</f>
        <v>408039.4</v>
      </c>
      <c r="F387">
        <f>(Construccion_Navegacion1!F387+Construccion_Navegacion4!F387+Construccion_Navegacion3!F387+Construccion_Navegacion5!F387+Construccion_Navegacion2!F387)/5</f>
        <v>218210379.80000001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874492.8</v>
      </c>
      <c r="J387">
        <f>(Construccion_Navegacion1!J387+Construccion_Navegacion4!J387+Construccion_Navegacion3!J387+Construccion_Navegacion5!J387+Construccion_Navegacion2!J387)/5</f>
        <v>378853927</v>
      </c>
    </row>
    <row r="388" spans="1:10" x14ac:dyDescent="0.25">
      <c r="A388">
        <v>386</v>
      </c>
      <c r="B388" t="s">
        <v>27</v>
      </c>
      <c r="C388">
        <f>(Construccion_Navegacion1!C388+Construccion_Navegacion4!C388+Construccion_Navegacion3!C388+Construccion_Navegacion5!C388+Construccion_Navegacion2!C388)/5</f>
        <v>183878.6</v>
      </c>
      <c r="D388">
        <f>(Construccion_Navegacion1!D388+Construccion_Navegacion4!D388+Construccion_Navegacion3!D388+Construccion_Navegacion5!D388+Construccion_Navegacion2!D388)/5</f>
        <v>89057857.799999997</v>
      </c>
      <c r="E388">
        <f>(Construccion_Navegacion1!E388+Construccion_Navegacion4!E388+Construccion_Navegacion3!E388+Construccion_Navegacion5!E388+Construccion_Navegacion2!E388)/5</f>
        <v>488485</v>
      </c>
      <c r="F388">
        <f>(Construccion_Navegacion1!F388+Construccion_Navegacion4!F388+Construccion_Navegacion3!F388+Construccion_Navegacion5!F388+Construccion_Navegacion2!F388)/5</f>
        <v>218698864.80000001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1092350.6000000001</v>
      </c>
      <c r="J388">
        <f>(Construccion_Navegacion1!J388+Construccion_Navegacion4!J388+Construccion_Navegacion3!J388+Construccion_Navegacion5!J388+Construccion_Navegacion2!J388)/5</f>
        <v>379946277.60000002</v>
      </c>
    </row>
    <row r="389" spans="1:10" x14ac:dyDescent="0.25">
      <c r="A389">
        <v>387</v>
      </c>
      <c r="B389" t="s">
        <v>27</v>
      </c>
      <c r="C389">
        <f>(Construccion_Navegacion1!C389+Construccion_Navegacion4!C389+Construccion_Navegacion3!C389+Construccion_Navegacion5!C389+Construccion_Navegacion2!C389)/5</f>
        <v>176496.8</v>
      </c>
      <c r="D389">
        <f>(Construccion_Navegacion1!D389+Construccion_Navegacion4!D389+Construccion_Navegacion3!D389+Construccion_Navegacion5!D389+Construccion_Navegacion2!D389)/5</f>
        <v>89234354.599999994</v>
      </c>
      <c r="E389">
        <f>(Construccion_Navegacion1!E389+Construccion_Navegacion4!E389+Construccion_Navegacion3!E389+Construccion_Navegacion5!E389+Construccion_Navegacion2!E389)/5</f>
        <v>455466.4</v>
      </c>
      <c r="F389">
        <f>(Construccion_Navegacion1!F389+Construccion_Navegacion4!F389+Construccion_Navegacion3!F389+Construccion_Navegacion5!F389+Construccion_Navegacion2!F389)/5</f>
        <v>219154331.19999999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1016109</v>
      </c>
      <c r="J389">
        <f>(Construccion_Navegacion1!J389+Construccion_Navegacion4!J389+Construccion_Navegacion3!J389+Construccion_Navegacion5!J389+Construccion_Navegacion2!J389)/5</f>
        <v>380962386.60000002</v>
      </c>
    </row>
    <row r="390" spans="1:10" x14ac:dyDescent="0.25">
      <c r="A390">
        <v>388</v>
      </c>
      <c r="B390" t="s">
        <v>27</v>
      </c>
      <c r="C390">
        <f>(Construccion_Navegacion1!C390+Construccion_Navegacion4!C390+Construccion_Navegacion3!C390+Construccion_Navegacion5!C390+Construccion_Navegacion2!C390)/5</f>
        <v>163288.6</v>
      </c>
      <c r="D390">
        <f>(Construccion_Navegacion1!D390+Construccion_Navegacion4!D390+Construccion_Navegacion3!D390+Construccion_Navegacion5!D390+Construccion_Navegacion2!D390)/5</f>
        <v>89397643.200000003</v>
      </c>
      <c r="E390">
        <f>(Construccion_Navegacion1!E390+Construccion_Navegacion4!E390+Construccion_Navegacion3!E390+Construccion_Navegacion5!E390+Construccion_Navegacion2!E390)/5</f>
        <v>425030.2</v>
      </c>
      <c r="F390">
        <f>(Construccion_Navegacion1!F390+Construccion_Navegacion4!F390+Construccion_Navegacion3!F390+Construccion_Navegacion5!F390+Construccion_Navegacion2!F390)/5</f>
        <v>219579361.40000001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924680.2</v>
      </c>
      <c r="J390">
        <f>(Construccion_Navegacion1!J390+Construccion_Navegacion4!J390+Construccion_Navegacion3!J390+Construccion_Navegacion5!J390+Construccion_Navegacion2!J390)/5</f>
        <v>381887066.80000001</v>
      </c>
    </row>
    <row r="391" spans="1:10" x14ac:dyDescent="0.25">
      <c r="A391">
        <v>389</v>
      </c>
      <c r="B391" t="s">
        <v>27</v>
      </c>
      <c r="C391">
        <f>(Construccion_Navegacion1!C391+Construccion_Navegacion4!C391+Construccion_Navegacion3!C391+Construccion_Navegacion5!C391+Construccion_Navegacion2!C391)/5</f>
        <v>168031.8</v>
      </c>
      <c r="D391">
        <f>(Construccion_Navegacion1!D391+Construccion_Navegacion4!D391+Construccion_Navegacion3!D391+Construccion_Navegacion5!D391+Construccion_Navegacion2!D391)/5</f>
        <v>89565675</v>
      </c>
      <c r="E391">
        <f>(Construccion_Navegacion1!E391+Construccion_Navegacion4!E391+Construccion_Navegacion3!E391+Construccion_Navegacion5!E391+Construccion_Navegacion2!E391)/5</f>
        <v>521142</v>
      </c>
      <c r="F391">
        <f>(Construccion_Navegacion1!F391+Construccion_Navegacion4!F391+Construccion_Navegacion3!F391+Construccion_Navegacion5!F391+Construccion_Navegacion2!F391)/5</f>
        <v>220100503.40000001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947372.8</v>
      </c>
      <c r="J391">
        <f>(Construccion_Navegacion1!J391+Construccion_Navegacion4!J391+Construccion_Navegacion3!J391+Construccion_Navegacion5!J391+Construccion_Navegacion2!J391)/5</f>
        <v>382834439.60000002</v>
      </c>
    </row>
    <row r="392" spans="1:10" x14ac:dyDescent="0.25">
      <c r="A392">
        <v>390</v>
      </c>
      <c r="B392" t="s">
        <v>27</v>
      </c>
      <c r="C392">
        <f>(Construccion_Navegacion1!C392+Construccion_Navegacion4!C392+Construccion_Navegacion3!C392+Construccion_Navegacion5!C392+Construccion_Navegacion2!C392)/5</f>
        <v>170432.6</v>
      </c>
      <c r="D392">
        <f>(Construccion_Navegacion1!D392+Construccion_Navegacion4!D392+Construccion_Navegacion3!D392+Construccion_Navegacion5!D392+Construccion_Navegacion2!D392)/5</f>
        <v>89736107.599999994</v>
      </c>
      <c r="E392">
        <f>(Construccion_Navegacion1!E392+Construccion_Navegacion4!E392+Construccion_Navegacion3!E392+Construccion_Navegacion5!E392+Construccion_Navegacion2!E392)/5</f>
        <v>436615.8</v>
      </c>
      <c r="F392">
        <f>(Construccion_Navegacion1!F392+Construccion_Navegacion4!F392+Construccion_Navegacion3!F392+Construccion_Navegacion5!F392+Construccion_Navegacion2!F392)/5</f>
        <v>220537119.19999999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973007.4</v>
      </c>
      <c r="J392">
        <f>(Construccion_Navegacion1!J392+Construccion_Navegacion4!J392+Construccion_Navegacion3!J392+Construccion_Navegacion5!J392+Construccion_Navegacion2!J392)/5</f>
        <v>383807447</v>
      </c>
    </row>
    <row r="393" spans="1:10" x14ac:dyDescent="0.25">
      <c r="A393">
        <v>391</v>
      </c>
      <c r="B393" t="s">
        <v>27</v>
      </c>
      <c r="C393">
        <f>(Construccion_Navegacion1!C393+Construccion_Navegacion4!C393+Construccion_Navegacion3!C393+Construccion_Navegacion5!C393+Construccion_Navegacion2!C393)/5</f>
        <v>160887.4</v>
      </c>
      <c r="D393">
        <f>(Construccion_Navegacion1!D393+Construccion_Navegacion4!D393+Construccion_Navegacion3!D393+Construccion_Navegacion5!D393+Construccion_Navegacion2!D393)/5</f>
        <v>89896995</v>
      </c>
      <c r="E393">
        <f>(Construccion_Navegacion1!E393+Construccion_Navegacion4!E393+Construccion_Navegacion3!E393+Construccion_Navegacion5!E393+Construccion_Navegacion2!E393)/5</f>
        <v>413444.8</v>
      </c>
      <c r="F393">
        <f>(Construccion_Navegacion1!F393+Construccion_Navegacion4!F393+Construccion_Navegacion3!F393+Construccion_Navegacion5!F393+Construccion_Navegacion2!F393)/5</f>
        <v>220950564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936927.4</v>
      </c>
      <c r="J393">
        <f>(Construccion_Navegacion1!J393+Construccion_Navegacion4!J393+Construccion_Navegacion3!J393+Construccion_Navegacion5!J393+Construccion_Navegacion2!J393)/5</f>
        <v>384744374.39999998</v>
      </c>
    </row>
    <row r="394" spans="1:10" x14ac:dyDescent="0.25">
      <c r="A394">
        <v>392</v>
      </c>
      <c r="B394" t="s">
        <v>27</v>
      </c>
      <c r="C394">
        <f>(Construccion_Navegacion1!C394+Construccion_Navegacion4!C394+Construccion_Navegacion3!C394+Construccion_Navegacion5!C394+Construccion_Navegacion2!C394)/5</f>
        <v>141556.6</v>
      </c>
      <c r="D394">
        <f>(Construccion_Navegacion1!D394+Construccion_Navegacion4!D394+Construccion_Navegacion3!D394+Construccion_Navegacion5!D394+Construccion_Navegacion2!D394)/5</f>
        <v>90038551.599999994</v>
      </c>
      <c r="E394">
        <f>(Construccion_Navegacion1!E394+Construccion_Navegacion4!E394+Construccion_Navegacion3!E394+Construccion_Navegacion5!E394+Construccion_Navegacion2!E394)/5</f>
        <v>402397.4</v>
      </c>
      <c r="F394">
        <f>(Construccion_Navegacion1!F394+Construccion_Navegacion4!F394+Construccion_Navegacion3!F394+Construccion_Navegacion5!F394+Construccion_Navegacion2!F394)/5</f>
        <v>221352961.40000001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788767.4</v>
      </c>
      <c r="J394">
        <f>(Construccion_Navegacion1!J394+Construccion_Navegacion4!J394+Construccion_Navegacion3!J394+Construccion_Navegacion5!J394+Construccion_Navegacion2!J394)/5</f>
        <v>385533141.80000001</v>
      </c>
    </row>
    <row r="395" spans="1:10" x14ac:dyDescent="0.25">
      <c r="A395">
        <v>393</v>
      </c>
      <c r="B395" t="s">
        <v>27</v>
      </c>
      <c r="C395">
        <f>(Construccion_Navegacion1!C395+Construccion_Navegacion4!C395+Construccion_Navegacion3!C395+Construccion_Navegacion5!C395+Construccion_Navegacion2!C395)/5</f>
        <v>145999.4</v>
      </c>
      <c r="D395">
        <f>(Construccion_Navegacion1!D395+Construccion_Navegacion4!D395+Construccion_Navegacion3!D395+Construccion_Navegacion5!D395+Construccion_Navegacion2!D395)/5</f>
        <v>90184551</v>
      </c>
      <c r="E395">
        <f>(Construccion_Navegacion1!E395+Construccion_Navegacion4!E395+Construccion_Navegacion3!E395+Construccion_Navegacion5!E395+Construccion_Navegacion2!E395)/5</f>
        <v>438597.4</v>
      </c>
      <c r="F395">
        <f>(Construccion_Navegacion1!F395+Construccion_Navegacion4!F395+Construccion_Navegacion3!F395+Construccion_Navegacion5!F395+Construccion_Navegacion2!F395)/5</f>
        <v>221791558.80000001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779281.2</v>
      </c>
      <c r="J395">
        <f>(Construccion_Navegacion1!J395+Construccion_Navegacion4!J395+Construccion_Navegacion3!J395+Construccion_Navegacion5!J395+Construccion_Navegacion2!J395)/5</f>
        <v>386312423</v>
      </c>
    </row>
    <row r="396" spans="1:10" x14ac:dyDescent="0.25">
      <c r="A396">
        <v>394</v>
      </c>
      <c r="B396" t="s">
        <v>27</v>
      </c>
      <c r="C396">
        <f>(Construccion_Navegacion1!C396+Construccion_Navegacion4!C396+Construccion_Navegacion3!C396+Construccion_Navegacion5!C396+Construccion_Navegacion2!C396)/5</f>
        <v>177695.8</v>
      </c>
      <c r="D396">
        <f>(Construccion_Navegacion1!D396+Construccion_Navegacion4!D396+Construccion_Navegacion3!D396+Construccion_Navegacion5!D396+Construccion_Navegacion2!D396)/5</f>
        <v>90362246.799999997</v>
      </c>
      <c r="E396">
        <f>(Construccion_Navegacion1!E396+Construccion_Navegacion4!E396+Construccion_Navegacion3!E396+Construccion_Navegacion5!E396+Construccion_Navegacion2!E396)/5</f>
        <v>533869</v>
      </c>
      <c r="F396">
        <f>(Construccion_Navegacion1!F396+Construccion_Navegacion4!F396+Construccion_Navegacion3!F396+Construccion_Navegacion5!F396+Construccion_Navegacion2!F396)/5</f>
        <v>222325427.80000001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1037600</v>
      </c>
      <c r="J396">
        <f>(Construccion_Navegacion1!J396+Construccion_Navegacion4!J396+Construccion_Navegacion3!J396+Construccion_Navegacion5!J396+Construccion_Navegacion2!J396)/5</f>
        <v>387350023</v>
      </c>
    </row>
    <row r="397" spans="1:10" x14ac:dyDescent="0.25">
      <c r="A397">
        <v>395</v>
      </c>
      <c r="B397" t="s">
        <v>27</v>
      </c>
      <c r="C397">
        <f>(Construccion_Navegacion1!C397+Construccion_Navegacion4!C397+Construccion_Navegacion3!C397+Construccion_Navegacion5!C397+Construccion_Navegacion2!C397)/5</f>
        <v>134292.6</v>
      </c>
      <c r="D397">
        <f>(Construccion_Navegacion1!D397+Construccion_Navegacion4!D397+Construccion_Navegacion3!D397+Construccion_Navegacion5!D397+Construccion_Navegacion2!D397)/5</f>
        <v>90496539.400000006</v>
      </c>
      <c r="E397">
        <f>(Construccion_Navegacion1!E397+Construccion_Navegacion4!E397+Construccion_Navegacion3!E397+Construccion_Navegacion5!E397+Construccion_Navegacion2!E397)/5</f>
        <v>404318.2</v>
      </c>
      <c r="F397">
        <f>(Construccion_Navegacion1!F397+Construccion_Navegacion4!F397+Construccion_Navegacion3!F397+Construccion_Navegacion5!F397+Construccion_Navegacion2!F397)/5</f>
        <v>222729746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678367.8</v>
      </c>
      <c r="J397">
        <f>(Construccion_Navegacion1!J397+Construccion_Navegacion4!J397+Construccion_Navegacion3!J397+Construccion_Navegacion5!J397+Construccion_Navegacion2!J397)/5</f>
        <v>388028390.80000001</v>
      </c>
    </row>
    <row r="398" spans="1:10" x14ac:dyDescent="0.25">
      <c r="A398">
        <v>396</v>
      </c>
      <c r="B398" t="s">
        <v>27</v>
      </c>
      <c r="C398">
        <f>(Construccion_Navegacion1!C398+Construccion_Navegacion4!C398+Construccion_Navegacion3!C398+Construccion_Navegacion5!C398+Construccion_Navegacion2!C398)/5</f>
        <v>198287.2</v>
      </c>
      <c r="D398">
        <f>(Construccion_Navegacion1!D398+Construccion_Navegacion4!D398+Construccion_Navegacion3!D398+Construccion_Navegacion5!D398+Construccion_Navegacion2!D398)/5</f>
        <v>90694826.599999994</v>
      </c>
      <c r="E398">
        <f>(Construccion_Navegacion1!E398+Construccion_Navegacion4!E398+Construccion_Navegacion3!E398+Construccion_Navegacion5!E398+Construccion_Navegacion2!E398)/5</f>
        <v>527804.4</v>
      </c>
      <c r="F398">
        <f>(Construccion_Navegacion1!F398+Construccion_Navegacion4!F398+Construccion_Navegacion3!F398+Construccion_Navegacion5!F398+Construccion_Navegacion2!F398)/5</f>
        <v>223257550.40000001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1139536.3999999999</v>
      </c>
      <c r="J398">
        <f>(Construccion_Navegacion1!J398+Construccion_Navegacion4!J398+Construccion_Navegacion3!J398+Construccion_Navegacion5!J398+Construccion_Navegacion2!J398)/5</f>
        <v>389167927.19999999</v>
      </c>
    </row>
    <row r="399" spans="1:10" x14ac:dyDescent="0.25">
      <c r="A399">
        <v>397</v>
      </c>
      <c r="B399" t="s">
        <v>27</v>
      </c>
      <c r="C399">
        <f>(Construccion_Navegacion1!C399+Construccion_Navegacion4!C399+Construccion_Navegacion3!C399+Construccion_Navegacion5!C399+Construccion_Navegacion2!C399)/5</f>
        <v>182918.2</v>
      </c>
      <c r="D399">
        <f>(Construccion_Navegacion1!D399+Construccion_Navegacion4!D399+Construccion_Navegacion3!D399+Construccion_Navegacion5!D399+Construccion_Navegacion2!D399)/5</f>
        <v>90877744.799999997</v>
      </c>
      <c r="E399">
        <f>(Construccion_Navegacion1!E399+Construccion_Navegacion4!E399+Construccion_Navegacion3!E399+Construccion_Navegacion5!E399+Construccion_Navegacion2!E399)/5</f>
        <v>481340.2</v>
      </c>
      <c r="F399">
        <f>(Construccion_Navegacion1!F399+Construccion_Navegacion4!F399+Construccion_Navegacion3!F399+Construccion_Navegacion5!F399+Construccion_Navegacion2!F399)/5</f>
        <v>223738890.59999999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1052609.6000000001</v>
      </c>
      <c r="J399">
        <f>(Construccion_Navegacion1!J399+Construccion_Navegacion4!J399+Construccion_Navegacion3!J399+Construccion_Navegacion5!J399+Construccion_Navegacion2!J399)/5</f>
        <v>390220536.80000001</v>
      </c>
    </row>
    <row r="400" spans="1:10" x14ac:dyDescent="0.25">
      <c r="A400">
        <v>398</v>
      </c>
      <c r="B400" t="s">
        <v>27</v>
      </c>
      <c r="C400">
        <f>(Construccion_Navegacion1!C400+Construccion_Navegacion4!C400+Construccion_Navegacion3!C400+Construccion_Navegacion5!C400+Construccion_Navegacion2!C400)/5</f>
        <v>178657</v>
      </c>
      <c r="D400">
        <f>(Construccion_Navegacion1!D400+Construccion_Navegacion4!D400+Construccion_Navegacion3!D400+Construccion_Navegacion5!D400+Construccion_Navegacion2!D400)/5</f>
        <v>91056401.799999997</v>
      </c>
      <c r="E400">
        <f>(Construccion_Navegacion1!E400+Construccion_Navegacion4!E400+Construccion_Navegacion3!E400+Construccion_Navegacion5!E400+Construccion_Navegacion2!E400)/5</f>
        <v>447902.8</v>
      </c>
      <c r="F400">
        <f>(Construccion_Navegacion1!F400+Construccion_Navegacion4!F400+Construccion_Navegacion3!F400+Construccion_Navegacion5!F400+Construccion_Navegacion2!F400)/5</f>
        <v>224186793.40000001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881218.6</v>
      </c>
      <c r="J400">
        <f>(Construccion_Navegacion1!J400+Construccion_Navegacion4!J400+Construccion_Navegacion3!J400+Construccion_Navegacion5!J400+Construccion_Navegacion2!J400)/5</f>
        <v>391101755.39999998</v>
      </c>
    </row>
    <row r="401" spans="1:10" x14ac:dyDescent="0.25">
      <c r="A401">
        <v>399</v>
      </c>
      <c r="B401" t="s">
        <v>27</v>
      </c>
      <c r="C401">
        <f>(Construccion_Navegacion1!C401+Construccion_Navegacion4!C401+Construccion_Navegacion3!C401+Construccion_Navegacion5!C401+Construccion_Navegacion2!C401)/5</f>
        <v>164429.20000000001</v>
      </c>
      <c r="D401">
        <f>(Construccion_Navegacion1!D401+Construccion_Navegacion4!D401+Construccion_Navegacion3!D401+Construccion_Navegacion5!D401+Construccion_Navegacion2!D401)/5</f>
        <v>91220831</v>
      </c>
      <c r="E401">
        <f>(Construccion_Navegacion1!E401+Construccion_Navegacion4!E401+Construccion_Navegacion3!E401+Construccion_Navegacion5!E401+Construccion_Navegacion2!E401)/5</f>
        <v>419085.6</v>
      </c>
      <c r="F401">
        <f>(Construccion_Navegacion1!F401+Construccion_Navegacion4!F401+Construccion_Navegacion3!F401+Construccion_Navegacion5!F401+Construccion_Navegacion2!F401)/5</f>
        <v>224605879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884699.8</v>
      </c>
      <c r="J401">
        <f>(Construccion_Navegacion1!J401+Construccion_Navegacion4!J401+Construccion_Navegacion3!J401+Construccion_Navegacion5!J401+Construccion_Navegacion2!J401)/5</f>
        <v>391986455.19999999</v>
      </c>
    </row>
    <row r="402" spans="1:10" x14ac:dyDescent="0.25">
      <c r="A402">
        <v>400</v>
      </c>
      <c r="B402" t="s">
        <v>27</v>
      </c>
      <c r="C402">
        <f>(Construccion_Navegacion1!C402+Construccion_Navegacion4!C402+Construccion_Navegacion3!C402+Construccion_Navegacion5!C402+Construccion_Navegacion2!C402)/5</f>
        <v>170912.2</v>
      </c>
      <c r="D402">
        <f>(Construccion_Navegacion1!D402+Construccion_Navegacion4!D402+Construccion_Navegacion3!D402+Construccion_Navegacion5!D402+Construccion_Navegacion2!D402)/5</f>
        <v>91391743.200000003</v>
      </c>
      <c r="E402">
        <f>(Construccion_Navegacion1!E402+Construccion_Navegacion4!E402+Construccion_Navegacion3!E402+Construccion_Navegacion5!E402+Construccion_Navegacion2!E402)/5</f>
        <v>494908.6</v>
      </c>
      <c r="F402">
        <f>(Construccion_Navegacion1!F402+Construccion_Navegacion4!F402+Construccion_Navegacion3!F402+Construccion_Navegacion5!F402+Construccion_Navegacion2!F402)/5</f>
        <v>225100787.59999999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917477.4</v>
      </c>
      <c r="J402">
        <f>(Construccion_Navegacion1!J402+Construccion_Navegacion4!J402+Construccion_Navegacion3!J402+Construccion_Navegacion5!J402+Construccion_Navegacion2!J402)/5</f>
        <v>392903932.60000002</v>
      </c>
    </row>
    <row r="403" spans="1:10" x14ac:dyDescent="0.25">
      <c r="A403">
        <v>401</v>
      </c>
      <c r="B403" t="s">
        <v>27</v>
      </c>
      <c r="C403">
        <f>(Construccion_Navegacion1!C403+Construccion_Navegacion4!C403+Construccion_Navegacion3!C403+Construccion_Navegacion5!C403+Construccion_Navegacion2!C403)/5</f>
        <v>163287.79999999999</v>
      </c>
      <c r="D403">
        <f>(Construccion_Navegacion1!D403+Construccion_Navegacion4!D403+Construccion_Navegacion3!D403+Construccion_Navegacion5!D403+Construccion_Navegacion2!D403)/5</f>
        <v>91555031</v>
      </c>
      <c r="E403">
        <f>(Construccion_Navegacion1!E403+Construccion_Navegacion4!E403+Construccion_Navegacion3!E403+Construccion_Navegacion5!E403+Construccion_Navegacion2!E403)/5</f>
        <v>387630</v>
      </c>
      <c r="F403">
        <f>(Construccion_Navegacion1!F403+Construccion_Navegacion4!F403+Construccion_Navegacion3!F403+Construccion_Navegacion5!F403+Construccion_Navegacion2!F403)/5</f>
        <v>225488417.59999999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896345.4</v>
      </c>
      <c r="J403">
        <f>(Construccion_Navegacion1!J403+Construccion_Navegacion4!J403+Construccion_Navegacion3!J403+Construccion_Navegacion5!J403+Construccion_Navegacion2!J403)/5</f>
        <v>393800278</v>
      </c>
    </row>
    <row r="404" spans="1:10" x14ac:dyDescent="0.25">
      <c r="A404">
        <v>402</v>
      </c>
      <c r="B404" t="s">
        <v>27</v>
      </c>
      <c r="C404">
        <f>(Construccion_Navegacion1!C404+Construccion_Navegacion4!C404+Construccion_Navegacion3!C404+Construccion_Navegacion5!C404+Construccion_Navegacion2!C404)/5</f>
        <v>216116.8</v>
      </c>
      <c r="D404">
        <f>(Construccion_Navegacion1!D404+Construccion_Navegacion4!D404+Construccion_Navegacion3!D404+Construccion_Navegacion5!D404+Construccion_Navegacion2!D404)/5</f>
        <v>91771147.799999997</v>
      </c>
      <c r="E404">
        <f>(Construccion_Navegacion1!E404+Construccion_Navegacion4!E404+Construccion_Navegacion3!E404+Construccion_Navegacion5!E404+Construccion_Navegacion2!E404)/5</f>
        <v>522042.2</v>
      </c>
      <c r="F404">
        <f>(Construccion_Navegacion1!F404+Construccion_Navegacion4!F404+Construccion_Navegacion3!F404+Construccion_Navegacion5!F404+Construccion_Navegacion2!F404)/5</f>
        <v>226010459.80000001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1085448.2</v>
      </c>
      <c r="J404">
        <f>(Construccion_Navegacion1!J404+Construccion_Navegacion4!J404+Construccion_Navegacion3!J404+Construccion_Navegacion5!J404+Construccion_Navegacion2!J404)/5</f>
        <v>394885726.19999999</v>
      </c>
    </row>
    <row r="405" spans="1:10" x14ac:dyDescent="0.25">
      <c r="A405">
        <v>403</v>
      </c>
      <c r="B405" t="s">
        <v>27</v>
      </c>
      <c r="C405">
        <f>(Construccion_Navegacion1!C405+Construccion_Navegacion4!C405+Construccion_Navegacion3!C405+Construccion_Navegacion5!C405+Construccion_Navegacion2!C405)/5</f>
        <v>193845.4</v>
      </c>
      <c r="D405">
        <f>(Construccion_Navegacion1!D405+Construccion_Navegacion4!D405+Construccion_Navegacion3!D405+Construccion_Navegacion5!D405+Construccion_Navegacion2!D405)/5</f>
        <v>91964993.200000003</v>
      </c>
      <c r="E405">
        <f>(Construccion_Navegacion1!E405+Construccion_Navegacion4!E405+Construccion_Navegacion3!E405+Construccion_Navegacion5!E405+Construccion_Navegacion2!E405)/5</f>
        <v>489324.4</v>
      </c>
      <c r="F405">
        <f>(Construccion_Navegacion1!F405+Construccion_Navegacion4!F405+Construccion_Navegacion3!F405+Construccion_Navegacion5!F405+Construccion_Navegacion2!F405)/5</f>
        <v>226499784.19999999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975888.8</v>
      </c>
      <c r="J405">
        <f>(Construccion_Navegacion1!J405+Construccion_Navegacion4!J405+Construccion_Navegacion3!J405+Construccion_Navegacion5!J405+Construccion_Navegacion2!J405)/5</f>
        <v>395861615</v>
      </c>
    </row>
    <row r="406" spans="1:10" x14ac:dyDescent="0.25">
      <c r="A406">
        <v>404</v>
      </c>
      <c r="B406" t="s">
        <v>27</v>
      </c>
      <c r="C406">
        <f>(Construccion_Navegacion1!C406+Construccion_Navegacion4!C406+Construccion_Navegacion3!C406+Construccion_Navegacion5!C406+Construccion_Navegacion2!C406)/5</f>
        <v>180997.8</v>
      </c>
      <c r="D406">
        <f>(Construccion_Navegacion1!D406+Construccion_Navegacion4!D406+Construccion_Navegacion3!D406+Construccion_Navegacion5!D406+Construccion_Navegacion2!D406)/5</f>
        <v>92145991</v>
      </c>
      <c r="E406">
        <f>(Construccion_Navegacion1!E406+Construccion_Navegacion4!E406+Construccion_Navegacion3!E406+Construccion_Navegacion5!E406+Construccion_Navegacion2!E406)/5</f>
        <v>501090.4</v>
      </c>
      <c r="F406">
        <f>(Construccion_Navegacion1!F406+Construccion_Navegacion4!F406+Construccion_Navegacion3!F406+Construccion_Navegacion5!F406+Construccion_Navegacion2!F406)/5</f>
        <v>227000874.59999999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986033.8</v>
      </c>
      <c r="J406">
        <f>(Construccion_Navegacion1!J406+Construccion_Navegacion4!J406+Construccion_Navegacion3!J406+Construccion_Navegacion5!J406+Construccion_Navegacion2!J406)/5</f>
        <v>396847648.80000001</v>
      </c>
    </row>
    <row r="407" spans="1:10" x14ac:dyDescent="0.25">
      <c r="A407">
        <v>405</v>
      </c>
      <c r="B407" t="s">
        <v>27</v>
      </c>
      <c r="C407">
        <f>(Construccion_Navegacion1!C407+Construccion_Navegacion4!C407+Construccion_Navegacion3!C407+Construccion_Navegacion5!C407+Construccion_Navegacion2!C407)/5</f>
        <v>158426.4</v>
      </c>
      <c r="D407">
        <f>(Construccion_Navegacion1!D407+Construccion_Navegacion4!D407+Construccion_Navegacion3!D407+Construccion_Navegacion5!D407+Construccion_Navegacion2!D407)/5</f>
        <v>92304417.400000006</v>
      </c>
      <c r="E407">
        <f>(Construccion_Navegacion1!E407+Construccion_Navegacion4!E407+Construccion_Navegacion3!E407+Construccion_Navegacion5!E407+Construccion_Navegacion2!E407)/5</f>
        <v>461169</v>
      </c>
      <c r="F407">
        <f>(Construccion_Navegacion1!F407+Construccion_Navegacion4!F407+Construccion_Navegacion3!F407+Construccion_Navegacion5!F407+Construccion_Navegacion2!F407)/5</f>
        <v>227462043.59999999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916215.2</v>
      </c>
      <c r="J407">
        <f>(Construccion_Navegacion1!J407+Construccion_Navegacion4!J407+Construccion_Navegacion3!J407+Construccion_Navegacion5!J407+Construccion_Navegacion2!J407)/5</f>
        <v>397763864</v>
      </c>
    </row>
    <row r="408" spans="1:10" x14ac:dyDescent="0.25">
      <c r="A408">
        <v>406</v>
      </c>
      <c r="B408" t="s">
        <v>27</v>
      </c>
      <c r="C408">
        <f>(Construccion_Navegacion1!C408+Construccion_Navegacion4!C408+Construccion_Navegacion3!C408+Construccion_Navegacion5!C408+Construccion_Navegacion2!C408)/5</f>
        <v>169231.8</v>
      </c>
      <c r="D408">
        <f>(Construccion_Navegacion1!D408+Construccion_Navegacion4!D408+Construccion_Navegacion3!D408+Construccion_Navegacion5!D408+Construccion_Navegacion2!D408)/5</f>
        <v>92473649.200000003</v>
      </c>
      <c r="E408">
        <f>(Construccion_Navegacion1!E408+Construccion_Navegacion4!E408+Construccion_Navegacion3!E408+Construccion_Navegacion5!E408+Construccion_Navegacion2!E408)/5</f>
        <v>512256.8</v>
      </c>
      <c r="F408">
        <f>(Construccion_Navegacion1!F408+Construccion_Navegacion4!F408+Construccion_Navegacion3!F408+Construccion_Navegacion5!F408+Construccion_Navegacion2!F408)/5</f>
        <v>227974300.40000001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958299.4</v>
      </c>
      <c r="J408">
        <f>(Construccion_Navegacion1!J408+Construccion_Navegacion4!J408+Construccion_Navegacion3!J408+Construccion_Navegacion5!J408+Construccion_Navegacion2!J408)/5</f>
        <v>398722163.39999998</v>
      </c>
    </row>
    <row r="409" spans="1:10" x14ac:dyDescent="0.25">
      <c r="A409">
        <v>407</v>
      </c>
      <c r="B409" t="s">
        <v>27</v>
      </c>
      <c r="C409">
        <f>(Construccion_Navegacion1!C409+Construccion_Navegacion4!C409+Construccion_Navegacion3!C409+Construccion_Navegacion5!C409+Construccion_Navegacion2!C409)/5</f>
        <v>152841.60000000001</v>
      </c>
      <c r="D409">
        <f>(Construccion_Navegacion1!D409+Construccion_Navegacion4!D409+Construccion_Navegacion3!D409+Construccion_Navegacion5!D409+Construccion_Navegacion2!D409)/5</f>
        <v>92626490.799999997</v>
      </c>
      <c r="E409">
        <f>(Construccion_Navegacion1!E409+Construccion_Navegacion4!E409+Construccion_Navegacion3!E409+Construccion_Navegacion5!E409+Construccion_Navegacion2!E409)/5</f>
        <v>431573.6</v>
      </c>
      <c r="F409">
        <f>(Construccion_Navegacion1!F409+Construccion_Navegacion4!F409+Construccion_Navegacion3!F409+Construccion_Navegacion5!F409+Construccion_Navegacion2!F409)/5</f>
        <v>228405874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830189</v>
      </c>
      <c r="J409">
        <f>(Construccion_Navegacion1!J409+Construccion_Navegacion4!J409+Construccion_Navegacion3!J409+Construccion_Navegacion5!J409+Construccion_Navegacion2!J409)/5</f>
        <v>399552352.39999998</v>
      </c>
    </row>
    <row r="410" spans="1:10" x14ac:dyDescent="0.25">
      <c r="A410">
        <v>408</v>
      </c>
      <c r="B410" t="s">
        <v>27</v>
      </c>
      <c r="C410">
        <f>(Construccion_Navegacion1!C410+Construccion_Navegacion4!C410+Construccion_Navegacion3!C410+Construccion_Navegacion5!C410+Construccion_Navegacion2!C410)/5</f>
        <v>169111.6</v>
      </c>
      <c r="D410">
        <f>(Construccion_Navegacion1!D410+Construccion_Navegacion4!D410+Construccion_Navegacion3!D410+Construccion_Navegacion5!D410+Construccion_Navegacion2!D410)/5</f>
        <v>92795602.400000006</v>
      </c>
      <c r="E410">
        <f>(Construccion_Navegacion1!E410+Construccion_Navegacion4!E410+Construccion_Navegacion3!E410+Construccion_Navegacion5!E410+Construccion_Navegacion2!E410)/5</f>
        <v>455646.8</v>
      </c>
      <c r="F410">
        <f>(Construccion_Navegacion1!F410+Construccion_Navegacion4!F410+Construccion_Navegacion3!F410+Construccion_Navegacion5!F410+Construccion_Navegacion2!F410)/5</f>
        <v>228861520.80000001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975048.2</v>
      </c>
      <c r="J410">
        <f>(Construccion_Navegacion1!J410+Construccion_Navegacion4!J410+Construccion_Navegacion3!J410+Construccion_Navegacion5!J410+Construccion_Navegacion2!J410)/5</f>
        <v>400527400.60000002</v>
      </c>
    </row>
    <row r="411" spans="1:10" x14ac:dyDescent="0.25">
      <c r="A411">
        <v>409</v>
      </c>
      <c r="B411" t="s">
        <v>27</v>
      </c>
      <c r="C411">
        <f>(Construccion_Navegacion1!C411+Construccion_Navegacion4!C411+Construccion_Navegacion3!C411+Construccion_Navegacion5!C411+Construccion_Navegacion2!C411)/5</f>
        <v>155183.79999999999</v>
      </c>
      <c r="D411">
        <f>(Construccion_Navegacion1!D411+Construccion_Navegacion4!D411+Construccion_Navegacion3!D411+Construccion_Navegacion5!D411+Construccion_Navegacion2!D411)/5</f>
        <v>92950786.200000003</v>
      </c>
      <c r="E411">
        <f>(Construccion_Navegacion1!E411+Construccion_Navegacion4!E411+Construccion_Navegacion3!E411+Construccion_Navegacion5!E411+Construccion_Navegacion2!E411)/5</f>
        <v>431154.2</v>
      </c>
      <c r="F411">
        <f>(Construccion_Navegacion1!F411+Construccion_Navegacion4!F411+Construccion_Navegacion3!F411+Construccion_Navegacion5!F411+Construccion_Navegacion2!F411)/5</f>
        <v>229292675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852882</v>
      </c>
      <c r="J411">
        <f>(Construccion_Navegacion1!J411+Construccion_Navegacion4!J411+Construccion_Navegacion3!J411+Construccion_Navegacion5!J411+Construccion_Navegacion2!J411)/5</f>
        <v>401380282.60000002</v>
      </c>
    </row>
    <row r="412" spans="1:10" x14ac:dyDescent="0.25">
      <c r="A412">
        <v>410</v>
      </c>
      <c r="B412" t="s">
        <v>27</v>
      </c>
      <c r="C412">
        <f>(Construccion_Navegacion1!C412+Construccion_Navegacion4!C412+Construccion_Navegacion3!C412+Construccion_Navegacion5!C412+Construccion_Navegacion2!C412)/5</f>
        <v>163289.20000000001</v>
      </c>
      <c r="D412">
        <f>(Construccion_Navegacion1!D412+Construccion_Navegacion4!D412+Construccion_Navegacion3!D412+Construccion_Navegacion5!D412+Construccion_Navegacion2!D412)/5</f>
        <v>93114075.400000006</v>
      </c>
      <c r="E412">
        <f>(Construccion_Navegacion1!E412+Construccion_Navegacion4!E412+Construccion_Navegacion3!E412+Construccion_Navegacion5!E412+Construccion_Navegacion2!E412)/5</f>
        <v>464112.2</v>
      </c>
      <c r="F412">
        <f>(Construccion_Navegacion1!F412+Construccion_Navegacion4!F412+Construccion_Navegacion3!F412+Construccion_Navegacion5!F412+Construccion_Navegacion2!F412)/5</f>
        <v>229756787.19999999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900787.4</v>
      </c>
      <c r="J412">
        <f>(Construccion_Navegacion1!J412+Construccion_Navegacion4!J412+Construccion_Navegacion3!J412+Construccion_Navegacion5!J412+Construccion_Navegacion2!J412)/5</f>
        <v>402281070</v>
      </c>
    </row>
    <row r="413" spans="1:10" x14ac:dyDescent="0.25">
      <c r="A413">
        <v>411</v>
      </c>
      <c r="B413" t="s">
        <v>27</v>
      </c>
      <c r="C413">
        <f>(Construccion_Navegacion1!C413+Construccion_Navegacion4!C413+Construccion_Navegacion3!C413+Construccion_Navegacion5!C413+Construccion_Navegacion2!C413)/5</f>
        <v>160046.79999999999</v>
      </c>
      <c r="D413">
        <f>(Construccion_Navegacion1!D413+Construccion_Navegacion4!D413+Construccion_Navegacion3!D413+Construccion_Navegacion5!D413+Construccion_Navegacion2!D413)/5</f>
        <v>93274122.200000003</v>
      </c>
      <c r="E413">
        <f>(Construccion_Navegacion1!E413+Construccion_Navegacion4!E413+Construccion_Navegacion3!E413+Construccion_Navegacion5!E413+Construccion_Navegacion2!E413)/5</f>
        <v>446281.2</v>
      </c>
      <c r="F413">
        <f>(Construccion_Navegacion1!F413+Construccion_Navegacion4!F413+Construccion_Navegacion3!F413+Construccion_Navegacion5!F413+Construccion_Navegacion2!F413)/5</f>
        <v>230203068.40000001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876775.2</v>
      </c>
      <c r="J413">
        <f>(Construccion_Navegacion1!J413+Construccion_Navegacion4!J413+Construccion_Navegacion3!J413+Construccion_Navegacion5!J413+Construccion_Navegacion2!J413)/5</f>
        <v>403157845.19999999</v>
      </c>
    </row>
    <row r="414" spans="1:10" x14ac:dyDescent="0.25">
      <c r="A414">
        <v>412</v>
      </c>
      <c r="B414" t="s">
        <v>27</v>
      </c>
      <c r="C414">
        <f>(Construccion_Navegacion1!C414+Construccion_Navegacion4!C414+Construccion_Navegacion3!C414+Construccion_Navegacion5!C414+Construccion_Navegacion2!C414)/5</f>
        <v>170552.2</v>
      </c>
      <c r="D414">
        <f>(Construccion_Navegacion1!D414+Construccion_Navegacion4!D414+Construccion_Navegacion3!D414+Construccion_Navegacion5!D414+Construccion_Navegacion2!D414)/5</f>
        <v>93444674.400000006</v>
      </c>
      <c r="E414">
        <f>(Construccion_Navegacion1!E414+Construccion_Navegacion4!E414+Construccion_Navegacion3!E414+Construccion_Navegacion5!E414+Construccion_Navegacion2!E414)/5</f>
        <v>439078.2</v>
      </c>
      <c r="F414">
        <f>(Construccion_Navegacion1!F414+Construccion_Navegacion4!F414+Construccion_Navegacion3!F414+Construccion_Navegacion5!F414+Construccion_Navegacion2!F414)/5</f>
        <v>230642146.59999999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935245.2</v>
      </c>
      <c r="J414">
        <f>(Construccion_Navegacion1!J414+Construccion_Navegacion4!J414+Construccion_Navegacion3!J414+Construccion_Navegacion5!J414+Construccion_Navegacion2!J414)/5</f>
        <v>404093090.39999998</v>
      </c>
    </row>
    <row r="415" spans="1:10" x14ac:dyDescent="0.25">
      <c r="A415">
        <v>413</v>
      </c>
      <c r="B415" t="s">
        <v>27</v>
      </c>
      <c r="C415">
        <f>(Construccion_Navegacion1!C415+Construccion_Navegacion4!C415+Construccion_Navegacion3!C415+Construccion_Navegacion5!C415+Construccion_Navegacion2!C415)/5</f>
        <v>153563.6</v>
      </c>
      <c r="D415">
        <f>(Construccion_Navegacion1!D415+Construccion_Navegacion4!D415+Construccion_Navegacion3!D415+Construccion_Navegacion5!D415+Construccion_Navegacion2!D415)/5</f>
        <v>93598238</v>
      </c>
      <c r="E415">
        <f>(Construccion_Navegacion1!E415+Construccion_Navegacion4!E415+Construccion_Navegacion3!E415+Construccion_Navegacion5!E415+Construccion_Navegacion2!E415)/5</f>
        <v>431573.6</v>
      </c>
      <c r="F415">
        <f>(Construccion_Navegacion1!F415+Construccion_Navegacion4!F415+Construccion_Navegacion3!F415+Construccion_Navegacion5!F415+Construccion_Navegacion2!F415)/5</f>
        <v>231073720.19999999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820825</v>
      </c>
      <c r="J415">
        <f>(Construccion_Navegacion1!J415+Construccion_Navegacion4!J415+Construccion_Navegacion3!J415+Construccion_Navegacion5!J415+Construccion_Navegacion2!J415)/5</f>
        <v>404913915.39999998</v>
      </c>
    </row>
    <row r="416" spans="1:10" x14ac:dyDescent="0.25">
      <c r="A416">
        <v>414</v>
      </c>
      <c r="B416" t="s">
        <v>27</v>
      </c>
      <c r="C416">
        <f>(Construccion_Navegacion1!C416+Construccion_Navegacion4!C416+Construccion_Navegacion3!C416+Construccion_Navegacion5!C416+Construccion_Navegacion2!C416)/5</f>
        <v>165329.79999999999</v>
      </c>
      <c r="D416">
        <f>(Construccion_Navegacion1!D416+Construccion_Navegacion4!D416+Construccion_Navegacion3!D416+Construccion_Navegacion5!D416+Construccion_Navegacion2!D416)/5</f>
        <v>93763567.799999997</v>
      </c>
      <c r="E416">
        <f>(Construccion_Navegacion1!E416+Construccion_Navegacion4!E416+Construccion_Navegacion3!E416+Construccion_Navegacion5!E416+Construccion_Navegacion2!E416)/5</f>
        <v>458168</v>
      </c>
      <c r="F416">
        <f>(Construccion_Navegacion1!F416+Construccion_Navegacion4!F416+Construccion_Navegacion3!F416+Construccion_Navegacion5!F416+Construccion_Navegacion2!F416)/5</f>
        <v>231531888.19999999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899947</v>
      </c>
      <c r="J416">
        <f>(Construccion_Navegacion1!J416+Construccion_Navegacion4!J416+Construccion_Navegacion3!J416+Construccion_Navegacion5!J416+Construccion_Navegacion2!J416)/5</f>
        <v>405813862.39999998</v>
      </c>
    </row>
    <row r="417" spans="1:10" x14ac:dyDescent="0.25">
      <c r="A417">
        <v>415</v>
      </c>
      <c r="B417" t="s">
        <v>27</v>
      </c>
      <c r="C417">
        <f>(Construccion_Navegacion1!C417+Construccion_Navegacion4!C417+Construccion_Navegacion3!C417+Construccion_Navegacion5!C417+Construccion_Navegacion2!C417)/5</f>
        <v>168031</v>
      </c>
      <c r="D417">
        <f>(Construccion_Navegacion1!D417+Construccion_Navegacion4!D417+Construccion_Navegacion3!D417+Construccion_Navegacion5!D417+Construccion_Navegacion2!D417)/5</f>
        <v>93931598.799999997</v>
      </c>
      <c r="E417">
        <f>(Construccion_Navegacion1!E417+Construccion_Navegacion4!E417+Construccion_Navegacion3!E417+Construccion_Navegacion5!E417+Construccion_Navegacion2!E417)/5</f>
        <v>506313.4</v>
      </c>
      <c r="F417">
        <f>(Construccion_Navegacion1!F417+Construccion_Navegacion4!F417+Construccion_Navegacion3!F417+Construccion_Navegacion5!F417+Construccion_Navegacion2!F417)/5</f>
        <v>232038201.59999999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954576.4</v>
      </c>
      <c r="J417">
        <f>(Construccion_Navegacion1!J417+Construccion_Navegacion4!J417+Construccion_Navegacion3!J417+Construccion_Navegacion5!J417+Construccion_Navegacion2!J417)/5</f>
        <v>406768438.80000001</v>
      </c>
    </row>
    <row r="418" spans="1:10" x14ac:dyDescent="0.25">
      <c r="A418">
        <v>416</v>
      </c>
      <c r="B418" t="s">
        <v>27</v>
      </c>
      <c r="C418">
        <f>(Construccion_Navegacion1!C418+Construccion_Navegacion4!C418+Construccion_Navegacion3!C418+Construccion_Navegacion5!C418+Construccion_Navegacion2!C418)/5</f>
        <v>159986.20000000001</v>
      </c>
      <c r="D418">
        <f>(Construccion_Navegacion1!D418+Construccion_Navegacion4!D418+Construccion_Navegacion3!D418+Construccion_Navegacion5!D418+Construccion_Navegacion2!D418)/5</f>
        <v>94091585</v>
      </c>
      <c r="E418">
        <f>(Construccion_Navegacion1!E418+Construccion_Navegacion4!E418+Construccion_Navegacion3!E418+Construccion_Navegacion5!E418+Construccion_Navegacion2!E418)/5</f>
        <v>482900.8</v>
      </c>
      <c r="F418">
        <f>(Construccion_Navegacion1!F418+Construccion_Navegacion4!F418+Construccion_Navegacion3!F418+Construccion_Navegacion5!F418+Construccion_Navegacion2!F418)/5</f>
        <v>232521102.40000001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886979.2</v>
      </c>
      <c r="J418">
        <f>(Construccion_Navegacion1!J418+Construccion_Navegacion4!J418+Construccion_Navegacion3!J418+Construccion_Navegacion5!J418+Construccion_Navegacion2!J418)/5</f>
        <v>407655418</v>
      </c>
    </row>
    <row r="419" spans="1:10" x14ac:dyDescent="0.25">
      <c r="A419">
        <v>417</v>
      </c>
      <c r="B419" t="s">
        <v>27</v>
      </c>
      <c r="C419">
        <f>(Construccion_Navegacion1!C419+Construccion_Navegacion4!C419+Construccion_Navegacion3!C419+Construccion_Navegacion5!C419+Construccion_Navegacion2!C419)/5</f>
        <v>154944</v>
      </c>
      <c r="D419">
        <f>(Construccion_Navegacion1!D419+Construccion_Navegacion4!D419+Construccion_Navegacion3!D419+Construccion_Navegacion5!D419+Construccion_Navegacion2!D419)/5</f>
        <v>94246529</v>
      </c>
      <c r="E419">
        <f>(Construccion_Navegacion1!E419+Construccion_Navegacion4!E419+Construccion_Navegacion3!E419+Construccion_Navegacion5!E419+Construccion_Navegacion2!E419)/5</f>
        <v>440998.2</v>
      </c>
      <c r="F419">
        <f>(Construccion_Navegacion1!F419+Construccion_Navegacion4!F419+Construccion_Navegacion3!F419+Construccion_Navegacion5!F419+Construccion_Navegacion2!F419)/5</f>
        <v>232962100.59999999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899286.2</v>
      </c>
      <c r="J419">
        <f>(Construccion_Navegacion1!J419+Construccion_Navegacion4!J419+Construccion_Navegacion3!J419+Construccion_Navegacion5!J419+Construccion_Navegacion2!J419)/5</f>
        <v>408554704.19999999</v>
      </c>
    </row>
    <row r="420" spans="1:10" x14ac:dyDescent="0.25">
      <c r="A420">
        <v>418</v>
      </c>
      <c r="B420" t="s">
        <v>27</v>
      </c>
      <c r="C420">
        <f>(Construccion_Navegacion1!C420+Construccion_Navegacion4!C420+Construccion_Navegacion3!C420+Construccion_Navegacion5!C420+Construccion_Navegacion2!C420)/5</f>
        <v>151101.79999999999</v>
      </c>
      <c r="D420">
        <f>(Construccion_Navegacion1!D420+Construccion_Navegacion4!D420+Construccion_Navegacion3!D420+Construccion_Navegacion5!D420+Construccion_Navegacion2!D420)/5</f>
        <v>94397630.799999997</v>
      </c>
      <c r="E420">
        <f>(Construccion_Navegacion1!E420+Construccion_Navegacion4!E420+Construccion_Navegacion3!E420+Construccion_Navegacion5!E420+Construccion_Navegacion2!E420)/5</f>
        <v>378264.6</v>
      </c>
      <c r="F420">
        <f>(Construccion_Navegacion1!F420+Construccion_Navegacion4!F420+Construccion_Navegacion3!F420+Construccion_Navegacion5!F420+Construccion_Navegacion2!F420)/5</f>
        <v>233340365.19999999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891723.6</v>
      </c>
      <c r="J420">
        <f>(Construccion_Navegacion1!J420+Construccion_Navegacion4!J420+Construccion_Navegacion3!J420+Construccion_Navegacion5!J420+Construccion_Navegacion2!J420)/5</f>
        <v>409446427.80000001</v>
      </c>
    </row>
    <row r="421" spans="1:10" x14ac:dyDescent="0.25">
      <c r="A421">
        <v>419</v>
      </c>
      <c r="B421" t="s">
        <v>27</v>
      </c>
      <c r="C421">
        <f>(Construccion_Navegacion1!C421+Construccion_Navegacion4!C421+Construccion_Navegacion3!C421+Construccion_Navegacion5!C421+Construccion_Navegacion2!C421)/5</f>
        <v>156684.4</v>
      </c>
      <c r="D421">
        <f>(Construccion_Navegacion1!D421+Construccion_Navegacion4!D421+Construccion_Navegacion3!D421+Construccion_Navegacion5!D421+Construccion_Navegacion2!D421)/5</f>
        <v>94554315.200000003</v>
      </c>
      <c r="E421">
        <f>(Construccion_Navegacion1!E421+Construccion_Navegacion4!E421+Construccion_Navegacion3!E421+Construccion_Navegacion5!E421+Construccion_Navegacion2!E421)/5</f>
        <v>450184.4</v>
      </c>
      <c r="F421">
        <f>(Construccion_Navegacion1!F421+Construccion_Navegacion4!F421+Construccion_Navegacion3!F421+Construccion_Navegacion5!F421+Construccion_Navegacion2!F421)/5</f>
        <v>233790549.59999999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840574.8</v>
      </c>
      <c r="J421">
        <f>(Construccion_Navegacion1!J421+Construccion_Navegacion4!J421+Construccion_Navegacion3!J421+Construccion_Navegacion5!J421+Construccion_Navegacion2!J421)/5</f>
        <v>410287002.60000002</v>
      </c>
    </row>
    <row r="422" spans="1:10" x14ac:dyDescent="0.25">
      <c r="A422">
        <v>420</v>
      </c>
      <c r="B422" t="s">
        <v>27</v>
      </c>
      <c r="C422">
        <f>(Construccion_Navegacion1!C422+Construccion_Navegacion4!C422+Construccion_Navegacion3!C422+Construccion_Navegacion5!C422+Construccion_Navegacion2!C422)/5</f>
        <v>158006.20000000001</v>
      </c>
      <c r="D422">
        <f>(Construccion_Navegacion1!D422+Construccion_Navegacion4!D422+Construccion_Navegacion3!D422+Construccion_Navegacion5!D422+Construccion_Navegacion2!D422)/5</f>
        <v>94712321.400000006</v>
      </c>
      <c r="E422">
        <f>(Construccion_Navegacion1!E422+Construccion_Navegacion4!E422+Construccion_Navegacion3!E422+Construccion_Navegacion5!E422+Construccion_Navegacion2!E422)/5</f>
        <v>503791.6</v>
      </c>
      <c r="F422">
        <f>(Construccion_Navegacion1!F422+Construccion_Navegacion4!F422+Construccion_Navegacion3!F422+Construccion_Navegacion5!F422+Construccion_Navegacion2!F422)/5</f>
        <v>234294341.19999999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840875.8</v>
      </c>
      <c r="J422">
        <f>(Construccion_Navegacion1!J422+Construccion_Navegacion4!J422+Construccion_Navegacion3!J422+Construccion_Navegacion5!J422+Construccion_Navegacion2!J422)/5</f>
        <v>411127878.39999998</v>
      </c>
    </row>
    <row r="423" spans="1:10" x14ac:dyDescent="0.25">
      <c r="A423">
        <v>421</v>
      </c>
      <c r="B423" t="s">
        <v>27</v>
      </c>
      <c r="C423">
        <f>(Construccion_Navegacion1!C423+Construccion_Navegacion4!C423+Construccion_Navegacion3!C423+Construccion_Navegacion5!C423+Construccion_Navegacion2!C423)/5</f>
        <v>187002.6</v>
      </c>
      <c r="D423">
        <f>(Construccion_Navegacion1!D423+Construccion_Navegacion4!D423+Construccion_Navegacion3!D423+Construccion_Navegacion5!D423+Construccion_Navegacion2!D423)/5</f>
        <v>94899324</v>
      </c>
      <c r="E423">
        <f>(Construccion_Navegacion1!E423+Construccion_Navegacion4!E423+Construccion_Navegacion3!E423+Construccion_Navegacion5!E423+Construccion_Navegacion2!E423)/5</f>
        <v>517600.2</v>
      </c>
      <c r="F423">
        <f>(Construccion_Navegacion1!F423+Construccion_Navegacion4!F423+Construccion_Navegacion3!F423+Construccion_Navegacion5!F423+Construccion_Navegacion2!F423)/5</f>
        <v>234811941.40000001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1048827.2</v>
      </c>
      <c r="J423">
        <f>(Construccion_Navegacion1!J423+Construccion_Navegacion4!J423+Construccion_Navegacion3!J423+Construccion_Navegacion5!J423+Construccion_Navegacion2!J423)/5</f>
        <v>412176705.60000002</v>
      </c>
    </row>
    <row r="424" spans="1:10" x14ac:dyDescent="0.25">
      <c r="A424">
        <v>422</v>
      </c>
      <c r="B424" t="s">
        <v>27</v>
      </c>
      <c r="C424">
        <f>(Construccion_Navegacion1!C424+Construccion_Navegacion4!C424+Construccion_Navegacion3!C424+Construccion_Navegacion5!C424+Construccion_Navegacion2!C424)/5</f>
        <v>162868.6</v>
      </c>
      <c r="D424">
        <f>(Construccion_Navegacion1!D424+Construccion_Navegacion4!D424+Construccion_Navegacion3!D424+Construccion_Navegacion5!D424+Construccion_Navegacion2!D424)/5</f>
        <v>95062192.599999994</v>
      </c>
      <c r="E424">
        <f>(Construccion_Navegacion1!E424+Construccion_Navegacion4!E424+Construccion_Navegacion3!E424+Construccion_Navegacion5!E424+Construccion_Navegacion2!E424)/5</f>
        <v>430072.2</v>
      </c>
      <c r="F424">
        <f>(Construccion_Navegacion1!F424+Construccion_Navegacion4!F424+Construccion_Navegacion3!F424+Construccion_Navegacion5!F424+Construccion_Navegacion2!F424)/5</f>
        <v>235242013.59999999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830368.8</v>
      </c>
      <c r="J424">
        <f>(Construccion_Navegacion1!J424+Construccion_Navegacion4!J424+Construccion_Navegacion3!J424+Construccion_Navegacion5!J424+Construccion_Navegacion2!J424)/5</f>
        <v>413007074.39999998</v>
      </c>
    </row>
    <row r="425" spans="1:10" x14ac:dyDescent="0.25">
      <c r="A425">
        <v>423</v>
      </c>
      <c r="B425" t="s">
        <v>27</v>
      </c>
      <c r="C425">
        <f>(Construccion_Navegacion1!C425+Construccion_Navegacion4!C425+Construccion_Navegacion3!C425+Construccion_Navegacion5!C425+Construccion_Navegacion2!C425)/5</f>
        <v>188382.8</v>
      </c>
      <c r="D425">
        <f>(Construccion_Navegacion1!D425+Construccion_Navegacion4!D425+Construccion_Navegacion3!D425+Construccion_Navegacion5!D425+Construccion_Navegacion2!D425)/5</f>
        <v>95250575.400000006</v>
      </c>
      <c r="E425">
        <f>(Construccion_Navegacion1!E425+Construccion_Navegacion4!E425+Construccion_Navegacion3!E425+Construccion_Navegacion5!E425+Construccion_Navegacion2!E425)/5</f>
        <v>472575.4</v>
      </c>
      <c r="F425">
        <f>(Construccion_Navegacion1!F425+Construccion_Navegacion4!F425+Construccion_Navegacion3!F425+Construccion_Navegacion5!F425+Construccion_Navegacion2!F425)/5</f>
        <v>235714589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1093733.2</v>
      </c>
      <c r="J425">
        <f>(Construccion_Navegacion1!J425+Construccion_Navegacion4!J425+Construccion_Navegacion3!J425+Construccion_Navegacion5!J425+Construccion_Navegacion2!J425)/5</f>
        <v>414100807.60000002</v>
      </c>
    </row>
    <row r="426" spans="1:10" x14ac:dyDescent="0.25">
      <c r="A426">
        <v>424</v>
      </c>
      <c r="B426" t="s">
        <v>27</v>
      </c>
      <c r="C426">
        <f>(Construccion_Navegacion1!C426+Construccion_Navegacion4!C426+Construccion_Navegacion3!C426+Construccion_Navegacion5!C426+Construccion_Navegacion2!C426)/5</f>
        <v>174034</v>
      </c>
      <c r="D426">
        <f>(Construccion_Navegacion1!D426+Construccion_Navegacion4!D426+Construccion_Navegacion3!D426+Construccion_Navegacion5!D426+Construccion_Navegacion2!D426)/5</f>
        <v>95424609.400000006</v>
      </c>
      <c r="E426">
        <f>(Construccion_Navegacion1!E426+Construccion_Navegacion4!E426+Construccion_Navegacion3!E426+Construccion_Navegacion5!E426+Construccion_Navegacion2!E426)/5</f>
        <v>486022.8</v>
      </c>
      <c r="F426">
        <f>(Construccion_Navegacion1!F426+Construccion_Navegacion4!F426+Construccion_Navegacion3!F426+Construccion_Navegacion5!F426+Construccion_Navegacion2!F426)/5</f>
        <v>236200611.80000001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975408</v>
      </c>
      <c r="J426">
        <f>(Construccion_Navegacion1!J426+Construccion_Navegacion4!J426+Construccion_Navegacion3!J426+Construccion_Navegacion5!J426+Construccion_Navegacion2!J426)/5</f>
        <v>415076215.60000002</v>
      </c>
    </row>
    <row r="427" spans="1:10" x14ac:dyDescent="0.25">
      <c r="A427">
        <v>425</v>
      </c>
      <c r="B427" t="s">
        <v>27</v>
      </c>
      <c r="C427">
        <f>(Construccion_Navegacion1!C427+Construccion_Navegacion4!C427+Construccion_Navegacion3!C427+Construccion_Navegacion5!C427+Construccion_Navegacion2!C427)/5</f>
        <v>178896.6</v>
      </c>
      <c r="D427">
        <f>(Construccion_Navegacion1!D427+Construccion_Navegacion4!D427+Construccion_Navegacion3!D427+Construccion_Navegacion5!D427+Construccion_Navegacion2!D427)/5</f>
        <v>95603506</v>
      </c>
      <c r="E427">
        <f>(Construccion_Navegacion1!E427+Construccion_Navegacion4!E427+Construccion_Navegacion3!E427+Construccion_Navegacion5!E427+Construccion_Navegacion2!E427)/5</f>
        <v>501272</v>
      </c>
      <c r="F427">
        <f>(Construccion_Navegacion1!F427+Construccion_Navegacion4!F427+Construccion_Navegacion3!F427+Construccion_Navegacion5!F427+Construccion_Navegacion2!F427)/5</f>
        <v>236701883.80000001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970846</v>
      </c>
      <c r="J427">
        <f>(Construccion_Navegacion1!J427+Construccion_Navegacion4!J427+Construccion_Navegacion3!J427+Construccion_Navegacion5!J427+Construccion_Navegacion2!J427)/5</f>
        <v>416047061.60000002</v>
      </c>
    </row>
    <row r="428" spans="1:10" x14ac:dyDescent="0.25">
      <c r="A428">
        <v>426</v>
      </c>
      <c r="B428" t="s">
        <v>27</v>
      </c>
      <c r="C428">
        <f>(Construccion_Navegacion1!C428+Construccion_Navegacion4!C428+Construccion_Navegacion3!C428+Construccion_Navegacion5!C428+Construccion_Navegacion2!C428)/5</f>
        <v>179017</v>
      </c>
      <c r="D428">
        <f>(Construccion_Navegacion1!D428+Construccion_Navegacion4!D428+Construccion_Navegacion3!D428+Construccion_Navegacion5!D428+Construccion_Navegacion2!D428)/5</f>
        <v>95782523</v>
      </c>
      <c r="E428">
        <f>(Construccion_Navegacion1!E428+Construccion_Navegacion4!E428+Construccion_Navegacion3!E428+Construccion_Navegacion5!E428+Construccion_Navegacion2!E428)/5</f>
        <v>562625.19999999995</v>
      </c>
      <c r="F428">
        <f>(Construccion_Navegacion1!F428+Construccion_Navegacion4!F428+Construccion_Navegacion3!F428+Construccion_Navegacion5!F428+Construccion_Navegacion2!F428)/5</f>
        <v>237264509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975588.6</v>
      </c>
      <c r="J428">
        <f>(Construccion_Navegacion1!J428+Construccion_Navegacion4!J428+Construccion_Navegacion3!J428+Construccion_Navegacion5!J428+Construccion_Navegacion2!J428)/5</f>
        <v>417022650.19999999</v>
      </c>
    </row>
    <row r="429" spans="1:10" x14ac:dyDescent="0.25">
      <c r="A429">
        <v>427</v>
      </c>
      <c r="B429" t="s">
        <v>27</v>
      </c>
      <c r="C429">
        <f>(Construccion_Navegacion1!C429+Construccion_Navegacion4!C429+Construccion_Navegacion3!C429+Construccion_Navegacion5!C429+Construccion_Navegacion2!C429)/5</f>
        <v>183579.2</v>
      </c>
      <c r="D429">
        <f>(Construccion_Navegacion1!D429+Construccion_Navegacion4!D429+Construccion_Navegacion3!D429+Construccion_Navegacion5!D429+Construccion_Navegacion2!D429)/5</f>
        <v>95966102.200000003</v>
      </c>
      <c r="E429">
        <f>(Construccion_Navegacion1!E429+Construccion_Navegacion4!E429+Construccion_Navegacion3!E429+Construccion_Navegacion5!E429+Construccion_Navegacion2!E429)/5</f>
        <v>477619.4</v>
      </c>
      <c r="F429">
        <f>(Construccion_Navegacion1!F429+Construccion_Navegacion4!F429+Construccion_Navegacion3!F429+Construccion_Navegacion5!F429+Construccion_Navegacion2!F429)/5</f>
        <v>237742128.40000001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983452.4</v>
      </c>
      <c r="J429">
        <f>(Construccion_Navegacion1!J429+Construccion_Navegacion4!J429+Construccion_Navegacion3!J429+Construccion_Navegacion5!J429+Construccion_Navegacion2!J429)/5</f>
        <v>418006102.60000002</v>
      </c>
    </row>
    <row r="430" spans="1:10" x14ac:dyDescent="0.25">
      <c r="A430">
        <v>428</v>
      </c>
      <c r="B430" t="s">
        <v>27</v>
      </c>
      <c r="C430">
        <f>(Construccion_Navegacion1!C430+Construccion_Navegacion4!C430+Construccion_Navegacion3!C430+Construccion_Navegacion5!C430+Construccion_Navegacion2!C430)/5</f>
        <v>151162</v>
      </c>
      <c r="D430">
        <f>(Construccion_Navegacion1!D430+Construccion_Navegacion4!D430+Construccion_Navegacion3!D430+Construccion_Navegacion5!D430+Construccion_Navegacion2!D430)/5</f>
        <v>96117264.200000003</v>
      </c>
      <c r="E430">
        <f>(Construccion_Navegacion1!E430+Construccion_Navegacion4!E430+Construccion_Navegacion3!E430+Construccion_Navegacion5!E430+Construccion_Navegacion2!E430)/5</f>
        <v>421548.4</v>
      </c>
      <c r="F430">
        <f>(Construccion_Navegacion1!F430+Construccion_Navegacion4!F430+Construccion_Navegacion3!F430+Construccion_Navegacion5!F430+Construccion_Navegacion2!F430)/5</f>
        <v>238163676.80000001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843816.4</v>
      </c>
      <c r="J430">
        <f>(Construccion_Navegacion1!J430+Construccion_Navegacion4!J430+Construccion_Navegacion3!J430+Construccion_Navegacion5!J430+Construccion_Navegacion2!J430)/5</f>
        <v>418849919</v>
      </c>
    </row>
    <row r="431" spans="1:10" x14ac:dyDescent="0.25">
      <c r="A431">
        <v>429</v>
      </c>
      <c r="B431" t="s">
        <v>27</v>
      </c>
      <c r="C431">
        <f>(Construccion_Navegacion1!C431+Construccion_Navegacion4!C431+Construccion_Navegacion3!C431+Construccion_Navegacion5!C431+Construccion_Navegacion2!C431)/5</f>
        <v>177035.6</v>
      </c>
      <c r="D431">
        <f>(Construccion_Navegacion1!D431+Construccion_Navegacion4!D431+Construccion_Navegacion3!D431+Construccion_Navegacion5!D431+Construccion_Navegacion2!D431)/5</f>
        <v>96294299.799999997</v>
      </c>
      <c r="E431">
        <f>(Construccion_Navegacion1!E431+Construccion_Navegacion4!E431+Construccion_Navegacion3!E431+Construccion_Navegacion5!E431+Construccion_Navegacion2!E431)/5</f>
        <v>454205.2</v>
      </c>
      <c r="F431">
        <f>(Construccion_Navegacion1!F431+Construccion_Navegacion4!F431+Construccion_Navegacion3!F431+Construccion_Navegacion5!F431+Construccion_Navegacion2!F431)/5</f>
        <v>238617882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1050628.8</v>
      </c>
      <c r="J431">
        <f>(Construccion_Navegacion1!J431+Construccion_Navegacion4!J431+Construccion_Navegacion3!J431+Construccion_Navegacion5!J431+Construccion_Navegacion2!J431)/5</f>
        <v>419900547.80000001</v>
      </c>
    </row>
    <row r="432" spans="1:10" x14ac:dyDescent="0.25">
      <c r="A432">
        <v>430</v>
      </c>
      <c r="B432" t="s">
        <v>27</v>
      </c>
      <c r="C432">
        <f>(Construccion_Navegacion1!C432+Construccion_Navegacion4!C432+Construccion_Navegacion3!C432+Construccion_Navegacion5!C432+Construccion_Navegacion2!C432)/5</f>
        <v>170552</v>
      </c>
      <c r="D432">
        <f>(Construccion_Navegacion1!D432+Construccion_Navegacion4!D432+Construccion_Navegacion3!D432+Construccion_Navegacion5!D432+Construccion_Navegacion2!D432)/5</f>
        <v>96464851.799999997</v>
      </c>
      <c r="E432">
        <f>(Construccion_Navegacion1!E432+Construccion_Navegacion4!E432+Construccion_Navegacion3!E432+Construccion_Navegacion5!E432+Construccion_Navegacion2!E432)/5</f>
        <v>448323.2</v>
      </c>
      <c r="F432">
        <f>(Construccion_Navegacion1!F432+Construccion_Navegacion4!F432+Construccion_Navegacion3!F432+Construccion_Navegacion5!F432+Construccion_Navegacion2!F432)/5</f>
        <v>239066205.19999999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929303.2</v>
      </c>
      <c r="J432">
        <f>(Construccion_Navegacion1!J432+Construccion_Navegacion4!J432+Construccion_Navegacion3!J432+Construccion_Navegacion5!J432+Construccion_Navegacion2!J432)/5</f>
        <v>420829851</v>
      </c>
    </row>
    <row r="433" spans="1:10" x14ac:dyDescent="0.25">
      <c r="A433">
        <v>431</v>
      </c>
      <c r="B433" t="s">
        <v>27</v>
      </c>
      <c r="C433">
        <f>(Construccion_Navegacion1!C433+Construccion_Navegacion4!C433+Construccion_Navegacion3!C433+Construccion_Navegacion5!C433+Construccion_Navegacion2!C433)/5</f>
        <v>169951.8</v>
      </c>
      <c r="D433">
        <f>(Construccion_Navegacion1!D433+Construccion_Navegacion4!D433+Construccion_Navegacion3!D433+Construccion_Navegacion5!D433+Construccion_Navegacion2!D433)/5</f>
        <v>96634803.599999994</v>
      </c>
      <c r="E433">
        <f>(Construccion_Navegacion1!E433+Construccion_Navegacion4!E433+Construccion_Navegacion3!E433+Construccion_Navegacion5!E433+Construccion_Navegacion2!E433)/5</f>
        <v>522642.6</v>
      </c>
      <c r="F433">
        <f>(Construccion_Navegacion1!F433+Construccion_Navegacion4!F433+Construccion_Navegacion3!F433+Construccion_Navegacion5!F433+Construccion_Navegacion2!F433)/5</f>
        <v>239588847.80000001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949173.6</v>
      </c>
      <c r="J433">
        <f>(Construccion_Navegacion1!J433+Construccion_Navegacion4!J433+Construccion_Navegacion3!J433+Construccion_Navegacion5!J433+Construccion_Navegacion2!J433)/5</f>
        <v>421779024.60000002</v>
      </c>
    </row>
    <row r="434" spans="1:10" x14ac:dyDescent="0.25">
      <c r="A434">
        <v>432</v>
      </c>
      <c r="B434" t="s">
        <v>27</v>
      </c>
      <c r="C434">
        <f>(Construccion_Navegacion1!C434+Construccion_Navegacion4!C434+Construccion_Navegacion3!C434+Construccion_Navegacion5!C434+Construccion_Navegacion2!C434)/5</f>
        <v>157345</v>
      </c>
      <c r="D434">
        <f>(Construccion_Navegacion1!D434+Construccion_Navegacion4!D434+Construccion_Navegacion3!D434+Construccion_Navegacion5!D434+Construccion_Navegacion2!D434)/5</f>
        <v>96792148.599999994</v>
      </c>
      <c r="E434">
        <f>(Construccion_Navegacion1!E434+Construccion_Navegacion4!E434+Construccion_Navegacion3!E434+Construccion_Navegacion5!E434+Construccion_Navegacion2!E434)/5</f>
        <v>483262.2</v>
      </c>
      <c r="F434">
        <f>(Construccion_Navegacion1!F434+Construccion_Navegacion4!F434+Construccion_Navegacion3!F434+Construccion_Navegacion5!F434+Construccion_Navegacion2!F434)/5</f>
        <v>240072110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889201.6</v>
      </c>
      <c r="J434">
        <f>(Construccion_Navegacion1!J434+Construccion_Navegacion4!J434+Construccion_Navegacion3!J434+Construccion_Navegacion5!J434+Construccion_Navegacion2!J434)/5</f>
        <v>422668226.19999999</v>
      </c>
    </row>
    <row r="435" spans="1:10" x14ac:dyDescent="0.25">
      <c r="A435">
        <v>433</v>
      </c>
      <c r="B435" t="s">
        <v>27</v>
      </c>
      <c r="C435">
        <f>(Construccion_Navegacion1!C435+Construccion_Navegacion4!C435+Construccion_Navegacion3!C435+Construccion_Navegacion5!C435+Construccion_Navegacion2!C435)/5</f>
        <v>177576.4</v>
      </c>
      <c r="D435">
        <f>(Construccion_Navegacion1!D435+Construccion_Navegacion4!D435+Construccion_Navegacion3!D435+Construccion_Navegacion5!D435+Construccion_Navegacion2!D435)/5</f>
        <v>96969725</v>
      </c>
      <c r="E435">
        <f>(Construccion_Navegacion1!E435+Construccion_Navegacion4!E435+Construccion_Navegacion3!E435+Construccion_Navegacion5!E435+Construccion_Navegacion2!E435)/5</f>
        <v>497189.2</v>
      </c>
      <c r="F435">
        <f>(Construccion_Navegacion1!F435+Construccion_Navegacion4!F435+Construccion_Navegacion3!F435+Construccion_Navegacion5!F435+Construccion_Navegacion2!F435)/5</f>
        <v>240569299.19999999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985673.6</v>
      </c>
      <c r="J435">
        <f>(Construccion_Navegacion1!J435+Construccion_Navegacion4!J435+Construccion_Navegacion3!J435+Construccion_Navegacion5!J435+Construccion_Navegacion2!J435)/5</f>
        <v>423653899.80000001</v>
      </c>
    </row>
    <row r="436" spans="1:10" x14ac:dyDescent="0.25">
      <c r="A436">
        <v>434</v>
      </c>
      <c r="B436" t="s">
        <v>27</v>
      </c>
      <c r="C436">
        <f>(Construccion_Navegacion1!C436+Construccion_Navegacion4!C436+Construccion_Navegacion3!C436+Construccion_Navegacion5!C436+Construccion_Navegacion2!C436)/5</f>
        <v>154703.6</v>
      </c>
      <c r="D436">
        <f>(Construccion_Navegacion1!D436+Construccion_Navegacion4!D436+Construccion_Navegacion3!D436+Construccion_Navegacion5!D436+Construccion_Navegacion2!D436)/5</f>
        <v>97124428.599999994</v>
      </c>
      <c r="E436">
        <f>(Construccion_Navegacion1!E436+Construccion_Navegacion4!E436+Construccion_Navegacion3!E436+Construccion_Navegacion5!E436+Construccion_Navegacion2!E436)/5</f>
        <v>480140</v>
      </c>
      <c r="F436">
        <f>(Construccion_Navegacion1!F436+Construccion_Navegacion4!F436+Construccion_Navegacion3!F436+Construccion_Navegacion5!F436+Construccion_Navegacion2!F436)/5</f>
        <v>241049439.19999999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4457472.5999999996</v>
      </c>
      <c r="J436">
        <f>(Construccion_Navegacion1!J436+Construccion_Navegacion4!J436+Construccion_Navegacion3!J436+Construccion_Navegacion5!J436+Construccion_Navegacion2!J436)/5</f>
        <v>428111372.39999998</v>
      </c>
    </row>
    <row r="437" spans="1:10" x14ac:dyDescent="0.25">
      <c r="A437">
        <v>435</v>
      </c>
      <c r="B437" t="s">
        <v>27</v>
      </c>
      <c r="C437">
        <f>(Construccion_Navegacion1!C437+Construccion_Navegacion4!C437+Construccion_Navegacion3!C437+Construccion_Navegacion5!C437+Construccion_Navegacion2!C437)/5</f>
        <v>160106.79999999999</v>
      </c>
      <c r="D437">
        <f>(Construccion_Navegacion1!D437+Construccion_Navegacion4!D437+Construccion_Navegacion3!D437+Construccion_Navegacion5!D437+Construccion_Navegacion2!D437)/5</f>
        <v>97284535.400000006</v>
      </c>
      <c r="E437">
        <f>(Construccion_Navegacion1!E437+Construccion_Navegacion4!E437+Construccion_Navegacion3!E437+Construccion_Navegacion5!E437+Construccion_Navegacion2!E437)/5</f>
        <v>475817.2</v>
      </c>
      <c r="F437">
        <f>(Construccion_Navegacion1!F437+Construccion_Navegacion4!F437+Construccion_Navegacion3!F437+Construccion_Navegacion5!F437+Construccion_Navegacion2!F437)/5</f>
        <v>241525256.40000001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845197.8</v>
      </c>
      <c r="J437">
        <f>(Construccion_Navegacion1!J437+Construccion_Navegacion4!J437+Construccion_Navegacion3!J437+Construccion_Navegacion5!J437+Construccion_Navegacion2!J437)/5</f>
        <v>428956570.19999999</v>
      </c>
    </row>
    <row r="438" spans="1:10" x14ac:dyDescent="0.25">
      <c r="A438">
        <v>436</v>
      </c>
      <c r="B438" t="s">
        <v>27</v>
      </c>
      <c r="C438">
        <f>(Construccion_Navegacion1!C438+Construccion_Navegacion4!C438+Construccion_Navegacion3!C438+Construccion_Navegacion5!C438+Construccion_Navegacion2!C438)/5</f>
        <v>163408.20000000001</v>
      </c>
      <c r="D438">
        <f>(Construccion_Navegacion1!D438+Construccion_Navegacion4!D438+Construccion_Navegacion3!D438+Construccion_Navegacion5!D438+Construccion_Navegacion2!D438)/5</f>
        <v>97447943.599999994</v>
      </c>
      <c r="E438">
        <f>(Construccion_Navegacion1!E438+Construccion_Navegacion4!E438+Construccion_Navegacion3!E438+Construccion_Navegacion5!E438+Construccion_Navegacion2!E438)/5</f>
        <v>427672.4</v>
      </c>
      <c r="F438">
        <f>(Construccion_Navegacion1!F438+Construccion_Navegacion4!F438+Construccion_Navegacion3!F438+Construccion_Navegacion5!F438+Construccion_Navegacion2!F438)/5</f>
        <v>241952928.80000001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927081.6</v>
      </c>
      <c r="J438">
        <f>(Construccion_Navegacion1!J438+Construccion_Navegacion4!J438+Construccion_Navegacion3!J438+Construccion_Navegacion5!J438+Construccion_Navegacion2!J438)/5</f>
        <v>429883651.80000001</v>
      </c>
    </row>
    <row r="439" spans="1:10" x14ac:dyDescent="0.25">
      <c r="A439">
        <v>437</v>
      </c>
      <c r="B439" t="s">
        <v>27</v>
      </c>
      <c r="C439">
        <f>(Construccion_Navegacion1!C439+Construccion_Navegacion4!C439+Construccion_Navegacion3!C439+Construccion_Navegacion5!C439+Construccion_Navegacion2!C439)/5</f>
        <v>167010</v>
      </c>
      <c r="D439">
        <f>(Construccion_Navegacion1!D439+Construccion_Navegacion4!D439+Construccion_Navegacion3!D439+Construccion_Navegacion5!D439+Construccion_Navegacion2!D439)/5</f>
        <v>97614953.599999994</v>
      </c>
      <c r="E439">
        <f>(Construccion_Navegacion1!E439+Construccion_Navegacion4!E439+Construccion_Navegacion3!E439+Construccion_Navegacion5!E439+Construccion_Navegacion2!E439)/5</f>
        <v>412183.8</v>
      </c>
      <c r="F439">
        <f>(Construccion_Navegacion1!F439+Construccion_Navegacion4!F439+Construccion_Navegacion3!F439+Construccion_Navegacion5!F439+Construccion_Navegacion2!F439)/5</f>
        <v>242365112.59999999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953736.8</v>
      </c>
      <c r="J439">
        <f>(Construccion_Navegacion1!J439+Construccion_Navegacion4!J439+Construccion_Navegacion3!J439+Construccion_Navegacion5!J439+Construccion_Navegacion2!J439)/5</f>
        <v>430837388.60000002</v>
      </c>
    </row>
    <row r="440" spans="1:10" x14ac:dyDescent="0.25">
      <c r="A440">
        <v>438</v>
      </c>
      <c r="B440" t="s">
        <v>27</v>
      </c>
      <c r="C440">
        <f>(Construccion_Navegacion1!C440+Construccion_Navegacion4!C440+Construccion_Navegacion3!C440+Construccion_Navegacion5!C440+Construccion_Navegacion2!C440)/5</f>
        <v>187181</v>
      </c>
      <c r="D440">
        <f>(Construccion_Navegacion1!D440+Construccion_Navegacion4!D440+Construccion_Navegacion3!D440+Construccion_Navegacion5!D440+Construccion_Navegacion2!D440)/5</f>
        <v>97802134.599999994</v>
      </c>
      <c r="E440">
        <f>(Construccion_Navegacion1!E440+Construccion_Navegacion4!E440+Construccion_Navegacion3!E440+Construccion_Navegacion5!E440+Construccion_Navegacion2!E440)/5</f>
        <v>475338</v>
      </c>
      <c r="F440">
        <f>(Construccion_Navegacion1!F440+Construccion_Navegacion4!F440+Construccion_Navegacion3!F440+Construccion_Navegacion5!F440+Construccion_Navegacion2!F440)/5</f>
        <v>242840450.59999999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925400.6</v>
      </c>
      <c r="J440">
        <f>(Construccion_Navegacion1!J440+Construccion_Navegacion4!J440+Construccion_Navegacion3!J440+Construccion_Navegacion5!J440+Construccion_Navegacion2!J440)/5</f>
        <v>431762789.19999999</v>
      </c>
    </row>
    <row r="441" spans="1:10" x14ac:dyDescent="0.25">
      <c r="A441">
        <v>439</v>
      </c>
      <c r="B441" t="s">
        <v>27</v>
      </c>
      <c r="C441">
        <f>(Construccion_Navegacion1!C441+Construccion_Navegacion4!C441+Construccion_Navegacion3!C441+Construccion_Navegacion5!C441+Construccion_Navegacion2!C441)/5</f>
        <v>192644.6</v>
      </c>
      <c r="D441">
        <f>(Construccion_Navegacion1!D441+Construccion_Navegacion4!D441+Construccion_Navegacion3!D441+Construccion_Navegacion5!D441+Construccion_Navegacion2!D441)/5</f>
        <v>97994779.200000003</v>
      </c>
      <c r="E441">
        <f>(Construccion_Navegacion1!E441+Construccion_Navegacion4!E441+Construccion_Navegacion3!E441+Construccion_Navegacion5!E441+Construccion_Navegacion2!E441)/5</f>
        <v>549717.80000000005</v>
      </c>
      <c r="F441">
        <f>(Construccion_Navegacion1!F441+Construccion_Navegacion4!F441+Construccion_Navegacion3!F441+Construccion_Navegacion5!F441+Construccion_Navegacion2!F441)/5</f>
        <v>243390168.40000001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991616.6</v>
      </c>
      <c r="J441">
        <f>(Construccion_Navegacion1!J441+Construccion_Navegacion4!J441+Construccion_Navegacion3!J441+Construccion_Navegacion5!J441+Construccion_Navegacion2!J441)/5</f>
        <v>432754405.80000001</v>
      </c>
    </row>
    <row r="442" spans="1:10" x14ac:dyDescent="0.25">
      <c r="A442">
        <v>440</v>
      </c>
      <c r="B442" t="s">
        <v>27</v>
      </c>
      <c r="C442">
        <f>(Construccion_Navegacion1!C442+Construccion_Navegacion4!C442+Construccion_Navegacion3!C442+Construccion_Navegacion5!C442+Construccion_Navegacion2!C442)/5</f>
        <v>168211.6</v>
      </c>
      <c r="D442">
        <f>(Construccion_Navegacion1!D442+Construccion_Navegacion4!D442+Construccion_Navegacion3!D442+Construccion_Navegacion5!D442+Construccion_Navegacion2!D442)/5</f>
        <v>98162990.799999997</v>
      </c>
      <c r="E442">
        <f>(Construccion_Navegacion1!E442+Construccion_Navegacion4!E442+Construccion_Navegacion3!E442+Construccion_Navegacion5!E442+Construccion_Navegacion2!E442)/5</f>
        <v>429472.2</v>
      </c>
      <c r="F442">
        <f>(Construccion_Navegacion1!F442+Construccion_Navegacion4!F442+Construccion_Navegacion3!F442+Construccion_Navegacion5!F442+Construccion_Navegacion2!F442)/5</f>
        <v>243819640.59999999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911414.4</v>
      </c>
      <c r="J442">
        <f>(Construccion_Navegacion1!J442+Construccion_Navegacion4!J442+Construccion_Navegacion3!J442+Construccion_Navegacion5!J442+Construccion_Navegacion2!J442)/5</f>
        <v>433665820.19999999</v>
      </c>
    </row>
    <row r="443" spans="1:10" x14ac:dyDescent="0.25">
      <c r="A443">
        <v>441</v>
      </c>
      <c r="B443" t="s">
        <v>27</v>
      </c>
      <c r="C443">
        <f>(Construccion_Navegacion1!C443+Construccion_Navegacion4!C443+Construccion_Navegacion3!C443+Construccion_Navegacion5!C443+Construccion_Navegacion2!C443)/5</f>
        <v>182439.4</v>
      </c>
      <c r="D443">
        <f>(Construccion_Navegacion1!D443+Construccion_Navegacion4!D443+Construccion_Navegacion3!D443+Construccion_Navegacion5!D443+Construccion_Navegacion2!D443)/5</f>
        <v>98345430.200000003</v>
      </c>
      <c r="E443">
        <f>(Construccion_Navegacion1!E443+Construccion_Navegacion4!E443+Construccion_Navegacion3!E443+Construccion_Navegacion5!E443+Construccion_Navegacion2!E443)/5</f>
        <v>480860.4</v>
      </c>
      <c r="F443">
        <f>(Construccion_Navegacion1!F443+Construccion_Navegacion4!F443+Construccion_Navegacion3!F443+Construccion_Navegacion5!F443+Construccion_Navegacion2!F443)/5</f>
        <v>244300501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965141.2</v>
      </c>
      <c r="J443">
        <f>(Construccion_Navegacion1!J443+Construccion_Navegacion4!J443+Construccion_Navegacion3!J443+Construccion_Navegacion5!J443+Construccion_Navegacion2!J443)/5</f>
        <v>434630961.39999998</v>
      </c>
    </row>
    <row r="444" spans="1:10" x14ac:dyDescent="0.25">
      <c r="A444">
        <v>442</v>
      </c>
      <c r="B444" t="s">
        <v>27</v>
      </c>
      <c r="C444">
        <f>(Construccion_Navegacion1!C444+Construccion_Navegacion4!C444+Construccion_Navegacion3!C444+Construccion_Navegacion5!C444+Construccion_Navegacion2!C444)/5</f>
        <v>178476.79999999999</v>
      </c>
      <c r="D444">
        <f>(Construccion_Navegacion1!D444+Construccion_Navegacion4!D444+Construccion_Navegacion3!D444+Construccion_Navegacion5!D444+Construccion_Navegacion2!D444)/5</f>
        <v>98523907</v>
      </c>
      <c r="E444">
        <f>(Construccion_Navegacion1!E444+Construccion_Navegacion4!E444+Construccion_Navegacion3!E444+Construccion_Navegacion5!E444+Construccion_Navegacion2!E444)/5</f>
        <v>479899.2</v>
      </c>
      <c r="F444">
        <f>(Construccion_Navegacion1!F444+Construccion_Navegacion4!F444+Construccion_Navegacion3!F444+Construccion_Navegacion5!F444+Construccion_Navegacion2!F444)/5</f>
        <v>244780400.19999999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966763.6</v>
      </c>
      <c r="J444">
        <f>(Construccion_Navegacion1!J444+Construccion_Navegacion4!J444+Construccion_Navegacion3!J444+Construccion_Navegacion5!J444+Construccion_Navegacion2!J444)/5</f>
        <v>435597725</v>
      </c>
    </row>
    <row r="445" spans="1:10" x14ac:dyDescent="0.25">
      <c r="A445">
        <v>443</v>
      </c>
      <c r="B445" t="s">
        <v>27</v>
      </c>
      <c r="C445">
        <f>(Construccion_Navegacion1!C445+Construccion_Navegacion4!C445+Construccion_Navegacion3!C445+Construccion_Navegacion5!C445+Construccion_Navegacion2!C445)/5</f>
        <v>197686.8</v>
      </c>
      <c r="D445">
        <f>(Construccion_Navegacion1!D445+Construccion_Navegacion4!D445+Construccion_Navegacion3!D445+Construccion_Navegacion5!D445+Construccion_Navegacion2!D445)/5</f>
        <v>98721593.799999997</v>
      </c>
      <c r="E445">
        <f>(Construccion_Navegacion1!E445+Construccion_Navegacion4!E445+Construccion_Navegacion3!E445+Construccion_Navegacion5!E445+Construccion_Navegacion2!E445)/5</f>
        <v>489624.2</v>
      </c>
      <c r="F445">
        <f>(Construccion_Navegacion1!F445+Construccion_Navegacion4!F445+Construccion_Navegacion3!F445+Construccion_Navegacion5!F445+Construccion_Navegacion2!F445)/5</f>
        <v>245270024.40000001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1083405.8</v>
      </c>
      <c r="J445">
        <f>(Construccion_Navegacion1!J445+Construccion_Navegacion4!J445+Construccion_Navegacion3!J445+Construccion_Navegacion5!J445+Construccion_Navegacion2!J445)/5</f>
        <v>436681130.80000001</v>
      </c>
    </row>
    <row r="446" spans="1:10" x14ac:dyDescent="0.25">
      <c r="A446">
        <v>444</v>
      </c>
      <c r="B446" t="s">
        <v>27</v>
      </c>
      <c r="C446">
        <f>(Construccion_Navegacion1!C446+Construccion_Navegacion4!C446+Construccion_Navegacion3!C446+Construccion_Navegacion5!C446+Construccion_Navegacion2!C446)/5</f>
        <v>176375.6</v>
      </c>
      <c r="D446">
        <f>(Construccion_Navegacion1!D446+Construccion_Navegacion4!D446+Construccion_Navegacion3!D446+Construccion_Navegacion5!D446+Construccion_Navegacion2!D446)/5</f>
        <v>98897969.400000006</v>
      </c>
      <c r="E446">
        <f>(Construccion_Navegacion1!E446+Construccion_Navegacion4!E446+Construccion_Navegacion3!E446+Construccion_Navegacion5!E446+Construccion_Navegacion2!E446)/5</f>
        <v>464530.8</v>
      </c>
      <c r="F446">
        <f>(Construccion_Navegacion1!F446+Construccion_Navegacion4!F446+Construccion_Navegacion3!F446+Construccion_Navegacion5!F446+Construccion_Navegacion2!F446)/5</f>
        <v>245734555.19999999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915434.8</v>
      </c>
      <c r="J446">
        <f>(Construccion_Navegacion1!J446+Construccion_Navegacion4!J446+Construccion_Navegacion3!J446+Construccion_Navegacion5!J446+Construccion_Navegacion2!J446)/5</f>
        <v>437596565.60000002</v>
      </c>
    </row>
    <row r="447" spans="1:10" x14ac:dyDescent="0.25">
      <c r="A447">
        <v>445</v>
      </c>
      <c r="B447" t="s">
        <v>27</v>
      </c>
      <c r="C447">
        <f>(Construccion_Navegacion1!C447+Construccion_Navegacion4!C447+Construccion_Navegacion3!C447+Construccion_Navegacion5!C447+Construccion_Navegacion2!C447)/5</f>
        <v>170792</v>
      </c>
      <c r="D447">
        <f>(Construccion_Navegacion1!D447+Construccion_Navegacion4!D447+Construccion_Navegacion3!D447+Construccion_Navegacion5!D447+Construccion_Navegacion2!D447)/5</f>
        <v>99068761.400000006</v>
      </c>
      <c r="E447">
        <f>(Construccion_Navegacion1!E447+Construccion_Navegacion4!E447+Construccion_Navegacion3!E447+Construccion_Navegacion5!E447+Construccion_Navegacion2!E447)/5</f>
        <v>486503</v>
      </c>
      <c r="F447">
        <f>(Construccion_Navegacion1!F447+Construccion_Navegacion4!F447+Construccion_Navegacion3!F447+Construccion_Navegacion5!F447+Construccion_Navegacion2!F447)/5</f>
        <v>246221058.19999999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849459.8</v>
      </c>
      <c r="J447">
        <f>(Construccion_Navegacion1!J447+Construccion_Navegacion4!J447+Construccion_Navegacion3!J447+Construccion_Navegacion5!J447+Construccion_Navegacion2!J447)/5</f>
        <v>438446025.39999998</v>
      </c>
    </row>
    <row r="448" spans="1:10" x14ac:dyDescent="0.25">
      <c r="A448">
        <v>446</v>
      </c>
      <c r="B448" t="s">
        <v>27</v>
      </c>
      <c r="C448">
        <f>(Construccion_Navegacion1!C448+Construccion_Navegacion4!C448+Construccion_Navegacion3!C448+Construccion_Navegacion5!C448+Construccion_Navegacion2!C448)/5</f>
        <v>202730.2</v>
      </c>
      <c r="D448">
        <f>(Construccion_Navegacion1!D448+Construccion_Navegacion4!D448+Construccion_Navegacion3!D448+Construccion_Navegacion5!D448+Construccion_Navegacion2!D448)/5</f>
        <v>99271491.599999994</v>
      </c>
      <c r="E448">
        <f>(Construccion_Navegacion1!E448+Construccion_Navegacion4!E448+Construccion_Navegacion3!E448+Construccion_Navegacion5!E448+Construccion_Navegacion2!E448)/5</f>
        <v>512498.2</v>
      </c>
      <c r="F448">
        <f>(Construccion_Navegacion1!F448+Construccion_Navegacion4!F448+Construccion_Navegacion3!F448+Construccion_Navegacion5!F448+Construccion_Navegacion2!F448)/5</f>
        <v>246733556.40000001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1068277.3999999999</v>
      </c>
      <c r="J448">
        <f>(Construccion_Navegacion1!J448+Construccion_Navegacion4!J448+Construccion_Navegacion3!J448+Construccion_Navegacion5!J448+Construccion_Navegacion2!J448)/5</f>
        <v>439514302.80000001</v>
      </c>
    </row>
    <row r="449" spans="1:10" x14ac:dyDescent="0.25">
      <c r="A449">
        <v>447</v>
      </c>
      <c r="B449" t="s">
        <v>27</v>
      </c>
      <c r="C449">
        <f>(Construccion_Navegacion1!C449+Construccion_Navegacion4!C449+Construccion_Navegacion3!C449+Construccion_Navegacion5!C449+Construccion_Navegacion2!C449)/5</f>
        <v>198047.6</v>
      </c>
      <c r="D449">
        <f>(Construccion_Navegacion1!D449+Construccion_Navegacion4!D449+Construccion_Navegacion3!D449+Construccion_Navegacion5!D449+Construccion_Navegacion2!D449)/5</f>
        <v>99469539.200000003</v>
      </c>
      <c r="E449">
        <f>(Construccion_Navegacion1!E449+Construccion_Navegacion4!E449+Construccion_Navegacion3!E449+Construccion_Navegacion5!E449+Construccion_Navegacion2!E449)/5</f>
        <v>542392.80000000005</v>
      </c>
      <c r="F449">
        <f>(Construccion_Navegacion1!F449+Construccion_Navegacion4!F449+Construccion_Navegacion3!F449+Construccion_Navegacion5!F449+Construccion_Navegacion2!F449)/5</f>
        <v>247275949.19999999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1074762.2</v>
      </c>
      <c r="J449">
        <f>(Construccion_Navegacion1!J449+Construccion_Navegacion4!J449+Construccion_Navegacion3!J449+Construccion_Navegacion5!J449+Construccion_Navegacion2!J449)/5</f>
        <v>440589065</v>
      </c>
    </row>
    <row r="450" spans="1:10" x14ac:dyDescent="0.25">
      <c r="A450">
        <v>448</v>
      </c>
      <c r="B450" t="s">
        <v>27</v>
      </c>
      <c r="C450">
        <f>(Construccion_Navegacion1!C450+Construccion_Navegacion4!C450+Construccion_Navegacion3!C450+Construccion_Navegacion5!C450+Construccion_Navegacion2!C450)/5</f>
        <v>173674.2</v>
      </c>
      <c r="D450">
        <f>(Construccion_Navegacion1!D450+Construccion_Navegacion4!D450+Construccion_Navegacion3!D450+Construccion_Navegacion5!D450+Construccion_Navegacion2!D450)/5</f>
        <v>99643213.400000006</v>
      </c>
      <c r="E450">
        <f>(Construccion_Navegacion1!E450+Construccion_Navegacion4!E450+Construccion_Navegacion3!E450+Construccion_Navegacion5!E450+Construccion_Navegacion2!E450)/5</f>
        <v>412845</v>
      </c>
      <c r="F450">
        <f>(Construccion_Navegacion1!F450+Construccion_Navegacion4!F450+Construccion_Navegacion3!F450+Construccion_Navegacion5!F450+Construccion_Navegacion2!F450)/5</f>
        <v>247688794.19999999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822626.2</v>
      </c>
      <c r="J450">
        <f>(Construccion_Navegacion1!J450+Construccion_Navegacion4!J450+Construccion_Navegacion3!J450+Construccion_Navegacion5!J450+Construccion_Navegacion2!J450)/5</f>
        <v>441411691.19999999</v>
      </c>
    </row>
    <row r="451" spans="1:10" x14ac:dyDescent="0.25">
      <c r="A451">
        <v>449</v>
      </c>
      <c r="B451" t="s">
        <v>27</v>
      </c>
      <c r="C451">
        <f>(Construccion_Navegacion1!C451+Construccion_Navegacion4!C451+Construccion_Navegacion3!C451+Construccion_Navegacion5!C451+Construccion_Navegacion2!C451)/5</f>
        <v>173073.8</v>
      </c>
      <c r="D451">
        <f>(Construccion_Navegacion1!D451+Construccion_Navegacion4!D451+Construccion_Navegacion3!D451+Construccion_Navegacion5!D451+Construccion_Navegacion2!D451)/5</f>
        <v>99816287.200000003</v>
      </c>
      <c r="E451">
        <f>(Construccion_Navegacion1!E451+Construccion_Navegacion4!E451+Construccion_Navegacion3!E451+Construccion_Navegacion5!E451+Construccion_Navegacion2!E451)/5</f>
        <v>465551.4</v>
      </c>
      <c r="F451">
        <f>(Construccion_Navegacion1!F451+Construccion_Navegacion4!F451+Construccion_Navegacion3!F451+Construccion_Navegacion5!F451+Construccion_Navegacion2!F451)/5</f>
        <v>248154345.59999999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878155.2</v>
      </c>
      <c r="J451">
        <f>(Construccion_Navegacion1!J451+Construccion_Navegacion4!J451+Construccion_Navegacion3!J451+Construccion_Navegacion5!J451+Construccion_Navegacion2!J451)/5</f>
        <v>442289846.39999998</v>
      </c>
    </row>
    <row r="452" spans="1:10" x14ac:dyDescent="0.25">
      <c r="A452">
        <v>450</v>
      </c>
      <c r="B452" t="s">
        <v>27</v>
      </c>
      <c r="C452">
        <f>(Construccion_Navegacion1!C452+Construccion_Navegacion4!C452+Construccion_Navegacion3!C452+Construccion_Navegacion5!C452+Construccion_Navegacion2!C452)/5</f>
        <v>193425.2</v>
      </c>
      <c r="D452">
        <f>(Construccion_Navegacion1!D452+Construccion_Navegacion4!D452+Construccion_Navegacion3!D452+Construccion_Navegacion5!D452+Construccion_Navegacion2!D452)/5</f>
        <v>100009712.40000001</v>
      </c>
      <c r="E452">
        <f>(Construccion_Navegacion1!E452+Construccion_Navegacion4!E452+Construccion_Navegacion3!E452+Construccion_Navegacion5!E452+Construccion_Navegacion2!E452)/5</f>
        <v>510636</v>
      </c>
      <c r="F452">
        <f>(Construccion_Navegacion1!F452+Construccion_Navegacion4!F452+Construccion_Navegacion3!F452+Construccion_Navegacion5!F452+Construccion_Navegacion2!F452)/5</f>
        <v>248664981.59999999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983333.2</v>
      </c>
      <c r="J452">
        <f>(Construccion_Navegacion1!J452+Construccion_Navegacion4!J452+Construccion_Navegacion3!J452+Construccion_Navegacion5!J452+Construccion_Navegacion2!J452)/5</f>
        <v>443273179.60000002</v>
      </c>
    </row>
    <row r="453" spans="1:10" x14ac:dyDescent="0.25">
      <c r="A453">
        <v>451</v>
      </c>
      <c r="B453" t="s">
        <v>27</v>
      </c>
      <c r="C453">
        <f>(Construccion_Navegacion1!C453+Construccion_Navegacion4!C453+Construccion_Navegacion3!C453+Construccion_Navegacion5!C453+Construccion_Navegacion2!C453)/5</f>
        <v>183038.6</v>
      </c>
      <c r="D453">
        <f>(Construccion_Navegacion1!D453+Construccion_Navegacion4!D453+Construccion_Navegacion3!D453+Construccion_Navegacion5!D453+Construccion_Navegacion2!D453)/5</f>
        <v>100192751</v>
      </c>
      <c r="E453">
        <f>(Construccion_Navegacion1!E453+Construccion_Navegacion4!E453+Construccion_Navegacion3!E453+Construccion_Navegacion5!E453+Construccion_Navegacion2!E453)/5</f>
        <v>486201.8</v>
      </c>
      <c r="F453">
        <f>(Construccion_Navegacion1!F453+Construccion_Navegacion4!F453+Construccion_Navegacion3!F453+Construccion_Navegacion5!F453+Construccion_Navegacion2!F453)/5</f>
        <v>249151183.40000001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906791</v>
      </c>
      <c r="J453">
        <f>(Construccion_Navegacion1!J453+Construccion_Navegacion4!J453+Construccion_Navegacion3!J453+Construccion_Navegacion5!J453+Construccion_Navegacion2!J453)/5</f>
        <v>444179970.60000002</v>
      </c>
    </row>
    <row r="454" spans="1:10" x14ac:dyDescent="0.25">
      <c r="A454">
        <v>452</v>
      </c>
      <c r="B454" t="s">
        <v>27</v>
      </c>
      <c r="C454">
        <f>(Construccion_Navegacion1!C454+Construccion_Navegacion4!C454+Construccion_Navegacion3!C454+Construccion_Navegacion5!C454+Construccion_Navegacion2!C454)/5</f>
        <v>178957.2</v>
      </c>
      <c r="D454">
        <f>(Construccion_Navegacion1!D454+Construccion_Navegacion4!D454+Construccion_Navegacion3!D454+Construccion_Navegacion5!D454+Construccion_Navegacion2!D454)/5</f>
        <v>100371708.2</v>
      </c>
      <c r="E454">
        <f>(Construccion_Navegacion1!E454+Construccion_Navegacion4!E454+Construccion_Navegacion3!E454+Construccion_Navegacion5!E454+Construccion_Navegacion2!E454)/5</f>
        <v>481400.2</v>
      </c>
      <c r="F454">
        <f>(Construccion_Navegacion1!F454+Construccion_Navegacion4!F454+Construccion_Navegacion3!F454+Construccion_Navegacion5!F454+Construccion_Navegacion2!F454)/5</f>
        <v>249632583.59999999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909431.6</v>
      </c>
      <c r="J454">
        <f>(Construccion_Navegacion1!J454+Construccion_Navegacion4!J454+Construccion_Navegacion3!J454+Construccion_Navegacion5!J454+Construccion_Navegacion2!J454)/5</f>
        <v>445089402.19999999</v>
      </c>
    </row>
    <row r="455" spans="1:10" x14ac:dyDescent="0.25">
      <c r="A455">
        <v>453</v>
      </c>
      <c r="B455" t="s">
        <v>27</v>
      </c>
      <c r="C455">
        <f>(Construccion_Navegacion1!C455+Construccion_Navegacion4!C455+Construccion_Navegacion3!C455+Construccion_Navegacion5!C455+Construccion_Navegacion2!C455)/5</f>
        <v>187421.2</v>
      </c>
      <c r="D455">
        <f>(Construccion_Navegacion1!D455+Construccion_Navegacion4!D455+Construccion_Navegacion3!D455+Construccion_Navegacion5!D455+Construccion_Navegacion2!D455)/5</f>
        <v>100559129.40000001</v>
      </c>
      <c r="E455">
        <f>(Construccion_Navegacion1!E455+Construccion_Navegacion4!E455+Construccion_Navegacion3!E455+Construccion_Navegacion5!E455+Construccion_Navegacion2!E455)/5</f>
        <v>478159</v>
      </c>
      <c r="F455">
        <f>(Construccion_Navegacion1!F455+Construccion_Navegacion4!F455+Construccion_Navegacion3!F455+Construccion_Navegacion5!F455+Construccion_Navegacion2!F455)/5</f>
        <v>250110742.59999999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963100.4</v>
      </c>
      <c r="J455">
        <f>(Construccion_Navegacion1!J455+Construccion_Navegacion4!J455+Construccion_Navegacion3!J455+Construccion_Navegacion5!J455+Construccion_Navegacion2!J455)/5</f>
        <v>446052502.60000002</v>
      </c>
    </row>
    <row r="456" spans="1:10" x14ac:dyDescent="0.25">
      <c r="A456">
        <v>454</v>
      </c>
      <c r="B456" t="s">
        <v>27</v>
      </c>
      <c r="C456">
        <f>(Construccion_Navegacion1!C456+Construccion_Navegacion4!C456+Construccion_Navegacion3!C456+Construccion_Navegacion5!C456+Construccion_Navegacion2!C456)/5</f>
        <v>176675.8</v>
      </c>
      <c r="D456">
        <f>(Construccion_Navegacion1!D456+Construccion_Navegacion4!D456+Construccion_Navegacion3!D456+Construccion_Navegacion5!D456+Construccion_Navegacion2!D456)/5</f>
        <v>100735805.2</v>
      </c>
      <c r="E456">
        <f>(Construccion_Navegacion1!E456+Construccion_Navegacion4!E456+Construccion_Navegacion3!E456+Construccion_Navegacion5!E456+Construccion_Navegacion2!E456)/5</f>
        <v>512917.2</v>
      </c>
      <c r="F456">
        <f>(Construccion_Navegacion1!F456+Construccion_Navegacion4!F456+Construccion_Navegacion3!F456+Construccion_Navegacion5!F456+Construccion_Navegacion2!F456)/5</f>
        <v>250623659.80000001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910393.4</v>
      </c>
      <c r="J456">
        <f>(Construccion_Navegacion1!J456+Construccion_Navegacion4!J456+Construccion_Navegacion3!J456+Construccion_Navegacion5!J456+Construccion_Navegacion2!J456)/5</f>
        <v>446962896</v>
      </c>
    </row>
    <row r="457" spans="1:10" x14ac:dyDescent="0.25">
      <c r="A457">
        <v>455</v>
      </c>
      <c r="B457" t="s">
        <v>27</v>
      </c>
      <c r="C457">
        <f>(Construccion_Navegacion1!C457+Construccion_Navegacion4!C457+Construccion_Navegacion3!C457+Construccion_Navegacion5!C457+Construccion_Navegacion2!C457)/5</f>
        <v>208612.8</v>
      </c>
      <c r="D457">
        <f>(Construccion_Navegacion1!D457+Construccion_Navegacion4!D457+Construccion_Navegacion3!D457+Construccion_Navegacion5!D457+Construccion_Navegacion2!D457)/5</f>
        <v>100944418</v>
      </c>
      <c r="E457">
        <f>(Construccion_Navegacion1!E457+Construccion_Navegacion4!E457+Construccion_Navegacion3!E457+Construccion_Navegacion5!E457+Construccion_Navegacion2!E457)/5</f>
        <v>565085.4</v>
      </c>
      <c r="F457">
        <f>(Construccion_Navegacion1!F457+Construccion_Navegacion4!F457+Construccion_Navegacion3!F457+Construccion_Navegacion5!F457+Construccion_Navegacion2!F457)/5</f>
        <v>251188745.19999999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1058974</v>
      </c>
      <c r="J457">
        <f>(Construccion_Navegacion1!J457+Construccion_Navegacion4!J457+Construccion_Navegacion3!J457+Construccion_Navegacion5!J457+Construccion_Navegacion2!J457)/5</f>
        <v>448021870</v>
      </c>
    </row>
    <row r="458" spans="1:10" x14ac:dyDescent="0.25">
      <c r="A458">
        <v>456</v>
      </c>
      <c r="B458" t="s">
        <v>27</v>
      </c>
      <c r="C458">
        <f>(Construccion_Navegacion1!C458+Construccion_Navegacion4!C458+Construccion_Navegacion3!C458+Construccion_Navegacion5!C458+Construccion_Navegacion2!C458)/5</f>
        <v>189703.2</v>
      </c>
      <c r="D458">
        <f>(Construccion_Navegacion1!D458+Construccion_Navegacion4!D458+Construccion_Navegacion3!D458+Construccion_Navegacion5!D458+Construccion_Navegacion2!D458)/5</f>
        <v>101134121.2</v>
      </c>
      <c r="E458">
        <f>(Construccion_Navegacion1!E458+Construccion_Navegacion4!E458+Construccion_Navegacion3!E458+Construccion_Navegacion5!E458+Construccion_Navegacion2!E458)/5</f>
        <v>545515</v>
      </c>
      <c r="F458">
        <f>(Construccion_Navegacion1!F458+Construccion_Navegacion4!F458+Construccion_Navegacion3!F458+Construccion_Navegacion5!F458+Construccion_Navegacion2!F458)/5</f>
        <v>251734260.19999999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955056.6</v>
      </c>
      <c r="J458">
        <f>(Construccion_Navegacion1!J458+Construccion_Navegacion4!J458+Construccion_Navegacion3!J458+Construccion_Navegacion5!J458+Construccion_Navegacion2!J458)/5</f>
        <v>448976926.60000002</v>
      </c>
    </row>
    <row r="459" spans="1:10" x14ac:dyDescent="0.25">
      <c r="A459">
        <v>457</v>
      </c>
      <c r="B459" t="s">
        <v>27</v>
      </c>
      <c r="C459">
        <f>(Construccion_Navegacion1!C459+Construccion_Navegacion4!C459+Construccion_Navegacion3!C459+Construccion_Navegacion5!C459+Construccion_Navegacion2!C459)/5</f>
        <v>209994.6</v>
      </c>
      <c r="D459">
        <f>(Construccion_Navegacion1!D459+Construccion_Navegacion4!D459+Construccion_Navegacion3!D459+Construccion_Navegacion5!D459+Construccion_Navegacion2!D459)/5</f>
        <v>101344115.8</v>
      </c>
      <c r="E459">
        <f>(Construccion_Navegacion1!E459+Construccion_Navegacion4!E459+Construccion_Navegacion3!E459+Construccion_Navegacion5!E459+Construccion_Navegacion2!E459)/5</f>
        <v>516098.4</v>
      </c>
      <c r="F459">
        <f>(Construccion_Navegacion1!F459+Construccion_Navegacion4!F459+Construccion_Navegacion3!F459+Construccion_Navegacion5!F459+Construccion_Navegacion2!F459)/5</f>
        <v>252250358.59999999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1145360.2</v>
      </c>
      <c r="J459">
        <f>(Construccion_Navegacion1!J459+Construccion_Navegacion4!J459+Construccion_Navegacion3!J459+Construccion_Navegacion5!J459+Construccion_Navegacion2!J459)/5</f>
        <v>450122286.80000001</v>
      </c>
    </row>
    <row r="460" spans="1:10" x14ac:dyDescent="0.25">
      <c r="A460">
        <v>458</v>
      </c>
      <c r="B460" t="s">
        <v>27</v>
      </c>
      <c r="C460">
        <f>(Construccion_Navegacion1!C460+Construccion_Navegacion4!C460+Construccion_Navegacion3!C460+Construccion_Navegacion5!C460+Construccion_Navegacion2!C460)/5</f>
        <v>212095</v>
      </c>
      <c r="D460">
        <f>(Construccion_Navegacion1!D460+Construccion_Navegacion4!D460+Construccion_Navegacion3!D460+Construccion_Navegacion5!D460+Construccion_Navegacion2!D460)/5</f>
        <v>101556210.8</v>
      </c>
      <c r="E460">
        <f>(Construccion_Navegacion1!E460+Construccion_Navegacion4!E460+Construccion_Navegacion3!E460+Construccion_Navegacion5!E460+Construccion_Navegacion2!E460)/5</f>
        <v>535008.80000000005</v>
      </c>
      <c r="F460">
        <f>(Construccion_Navegacion1!F460+Construccion_Navegacion4!F460+Construccion_Navegacion3!F460+Construccion_Navegacion5!F460+Construccion_Navegacion2!F460)/5</f>
        <v>252785367.40000001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1069239.3999999999</v>
      </c>
      <c r="J460">
        <f>(Construccion_Navegacion1!J460+Construccion_Navegacion4!J460+Construccion_Navegacion3!J460+Construccion_Navegacion5!J460+Construccion_Navegacion2!J460)/5</f>
        <v>451191526.19999999</v>
      </c>
    </row>
    <row r="461" spans="1:10" x14ac:dyDescent="0.25">
      <c r="A461">
        <v>459</v>
      </c>
      <c r="B461" t="s">
        <v>27</v>
      </c>
      <c r="C461">
        <f>(Construccion_Navegacion1!C461+Construccion_Navegacion4!C461+Construccion_Navegacion3!C461+Construccion_Navegacion5!C461+Construccion_Navegacion2!C461)/5</f>
        <v>195345.4</v>
      </c>
      <c r="D461">
        <f>(Construccion_Navegacion1!D461+Construccion_Navegacion4!D461+Construccion_Navegacion3!D461+Construccion_Navegacion5!D461+Construccion_Navegacion2!D461)/5</f>
        <v>101751556.2</v>
      </c>
      <c r="E461">
        <f>(Construccion_Navegacion1!E461+Construccion_Navegacion4!E461+Construccion_Navegacion3!E461+Construccion_Navegacion5!E461+Construccion_Navegacion2!E461)/5</f>
        <v>532667.80000000005</v>
      </c>
      <c r="F461">
        <f>(Construccion_Navegacion1!F461+Construccion_Navegacion4!F461+Construccion_Navegacion3!F461+Construccion_Navegacion5!F461+Construccion_Navegacion2!F461)/5</f>
        <v>253318035.19999999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983513.4</v>
      </c>
      <c r="J461">
        <f>(Construccion_Navegacion1!J461+Construccion_Navegacion4!J461+Construccion_Navegacion3!J461+Construccion_Navegacion5!J461+Construccion_Navegacion2!J461)/5</f>
        <v>452175039.60000002</v>
      </c>
    </row>
    <row r="462" spans="1:10" x14ac:dyDescent="0.25">
      <c r="A462">
        <v>460</v>
      </c>
      <c r="B462" t="s">
        <v>27</v>
      </c>
      <c r="C462">
        <f>(Construccion_Navegacion1!C462+Construccion_Navegacion4!C462+Construccion_Navegacion3!C462+Construccion_Navegacion5!C462+Construccion_Navegacion2!C462)/5</f>
        <v>192104.4</v>
      </c>
      <c r="D462">
        <f>(Construccion_Navegacion1!D462+Construccion_Navegacion4!D462+Construccion_Navegacion3!D462+Construccion_Navegacion5!D462+Construccion_Navegacion2!D462)/5</f>
        <v>101943660.59999999</v>
      </c>
      <c r="E462">
        <f>(Construccion_Navegacion1!E462+Construccion_Navegacion4!E462+Construccion_Navegacion3!E462+Construccion_Navegacion5!E462+Construccion_Navegacion2!E462)/5</f>
        <v>523603.20000000001</v>
      </c>
      <c r="F462">
        <f>(Construccion_Navegacion1!F462+Construccion_Navegacion4!F462+Construccion_Navegacion3!F462+Construccion_Navegacion5!F462+Construccion_Navegacion2!F462)/5</f>
        <v>253841638.40000001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976549.6</v>
      </c>
      <c r="J462">
        <f>(Construccion_Navegacion1!J462+Construccion_Navegacion4!J462+Construccion_Navegacion3!J462+Construccion_Navegacion5!J462+Construccion_Navegacion2!J462)/5</f>
        <v>453151589.19999999</v>
      </c>
    </row>
    <row r="463" spans="1:10" x14ac:dyDescent="0.25">
      <c r="A463">
        <v>461</v>
      </c>
      <c r="B463" t="s">
        <v>27</v>
      </c>
      <c r="C463">
        <f>(Construccion_Navegacion1!C463+Construccion_Navegacion4!C463+Construccion_Navegacion3!C463+Construccion_Navegacion5!C463+Construccion_Navegacion2!C463)/5</f>
        <v>184299.2</v>
      </c>
      <c r="D463">
        <f>(Construccion_Navegacion1!D463+Construccion_Navegacion4!D463+Construccion_Navegacion3!D463+Construccion_Navegacion5!D463+Construccion_Navegacion2!D463)/5</f>
        <v>102127959.8</v>
      </c>
      <c r="E463">
        <f>(Construccion_Navegacion1!E463+Construccion_Navegacion4!E463+Construccion_Navegacion3!E463+Construccion_Navegacion5!E463+Construccion_Navegacion2!E463)/5</f>
        <v>435956</v>
      </c>
      <c r="F463">
        <f>(Construccion_Navegacion1!F463+Construccion_Navegacion4!F463+Construccion_Navegacion3!F463+Construccion_Navegacion5!F463+Construccion_Navegacion2!F463)/5</f>
        <v>254277594.40000001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944010.8</v>
      </c>
      <c r="J463">
        <f>(Construccion_Navegacion1!J463+Construccion_Navegacion4!J463+Construccion_Navegacion3!J463+Construccion_Navegacion5!J463+Construccion_Navegacion2!J463)/5</f>
        <v>454095600</v>
      </c>
    </row>
    <row r="464" spans="1:10" x14ac:dyDescent="0.25">
      <c r="A464">
        <v>462</v>
      </c>
      <c r="B464" t="s">
        <v>27</v>
      </c>
      <c r="C464">
        <f>(Construccion_Navegacion1!C464+Construccion_Navegacion4!C464+Construccion_Navegacion3!C464+Construccion_Navegacion5!C464+Construccion_Navegacion2!C464)/5</f>
        <v>156984.79999999999</v>
      </c>
      <c r="D464">
        <f>(Construccion_Navegacion1!D464+Construccion_Navegacion4!D464+Construccion_Navegacion3!D464+Construccion_Navegacion5!D464+Construccion_Navegacion2!D464)/5</f>
        <v>102284944.59999999</v>
      </c>
      <c r="E464">
        <f>(Construccion_Navegacion1!E464+Construccion_Navegacion4!E464+Construccion_Navegacion3!E464+Construccion_Navegacion5!E464+Construccion_Navegacion2!E464)/5</f>
        <v>459428.6</v>
      </c>
      <c r="F464">
        <f>(Construccion_Navegacion1!F464+Construccion_Navegacion4!F464+Construccion_Navegacion3!F464+Construccion_Navegacion5!F464+Construccion_Navegacion2!F464)/5</f>
        <v>254737023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880797.2</v>
      </c>
      <c r="J464">
        <f>(Construccion_Navegacion1!J464+Construccion_Navegacion4!J464+Construccion_Navegacion3!J464+Construccion_Navegacion5!J464+Construccion_Navegacion2!J464)/5</f>
        <v>454976397.19999999</v>
      </c>
    </row>
    <row r="465" spans="1:10" x14ac:dyDescent="0.25">
      <c r="A465">
        <v>463</v>
      </c>
      <c r="B465" t="s">
        <v>27</v>
      </c>
      <c r="C465">
        <f>(Construccion_Navegacion1!C465+Construccion_Navegacion4!C465+Construccion_Navegacion3!C465+Construccion_Navegacion5!C465+Construccion_Navegacion2!C465)/5</f>
        <v>168871.4</v>
      </c>
      <c r="D465">
        <f>(Construccion_Navegacion1!D465+Construccion_Navegacion4!D465+Construccion_Navegacion3!D465+Construccion_Navegacion5!D465+Construccion_Navegacion2!D465)/5</f>
        <v>102453816</v>
      </c>
      <c r="E465">
        <f>(Construccion_Navegacion1!E465+Construccion_Navegacion4!E465+Construccion_Navegacion3!E465+Construccion_Navegacion5!E465+Construccion_Navegacion2!E465)/5</f>
        <v>454324.8</v>
      </c>
      <c r="F465">
        <f>(Construccion_Navegacion1!F465+Construccion_Navegacion4!F465+Construccion_Navegacion3!F465+Construccion_Navegacion5!F465+Construccion_Navegacion2!F465)/5</f>
        <v>255191347.80000001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913574.2</v>
      </c>
      <c r="J465">
        <f>(Construccion_Navegacion1!J465+Construccion_Navegacion4!J465+Construccion_Navegacion3!J465+Construccion_Navegacion5!J465+Construccion_Navegacion2!J465)/5</f>
        <v>455889971.39999998</v>
      </c>
    </row>
    <row r="466" spans="1:10" x14ac:dyDescent="0.25">
      <c r="A466">
        <v>464</v>
      </c>
      <c r="B466" t="s">
        <v>27</v>
      </c>
      <c r="C466">
        <f>(Construccion_Navegacion1!C466+Construccion_Navegacion4!C466+Construccion_Navegacion3!C466+Construccion_Navegacion5!C466+Construccion_Navegacion2!C466)/5</f>
        <v>162687.79999999999</v>
      </c>
      <c r="D466">
        <f>(Construccion_Navegacion1!D466+Construccion_Navegacion4!D466+Construccion_Navegacion3!D466+Construccion_Navegacion5!D466+Construccion_Navegacion2!D466)/5</f>
        <v>102616503.8</v>
      </c>
      <c r="E466">
        <f>(Construccion_Navegacion1!E466+Construccion_Navegacion4!E466+Construccion_Navegacion3!E466+Construccion_Navegacion5!E466+Construccion_Navegacion2!E466)/5</f>
        <v>434815.6</v>
      </c>
      <c r="F466">
        <f>(Construccion_Navegacion1!F466+Construccion_Navegacion4!F466+Construccion_Navegacion3!F466+Construccion_Navegacion5!F466+Construccion_Navegacion2!F466)/5</f>
        <v>255626163.40000001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934105.4</v>
      </c>
      <c r="J466">
        <f>(Construccion_Navegacion1!J466+Construccion_Navegacion4!J466+Construccion_Navegacion3!J466+Construccion_Navegacion5!J466+Construccion_Navegacion2!J466)/5</f>
        <v>456824076.80000001</v>
      </c>
    </row>
    <row r="467" spans="1:10" x14ac:dyDescent="0.25">
      <c r="A467">
        <v>465</v>
      </c>
      <c r="B467" t="s">
        <v>27</v>
      </c>
      <c r="C467">
        <f>(Construccion_Navegacion1!C467+Construccion_Navegacion4!C467+Construccion_Navegacion3!C467+Construccion_Navegacion5!C467+Construccion_Navegacion2!C467)/5</f>
        <v>163227.79999999999</v>
      </c>
      <c r="D467">
        <f>(Construccion_Navegacion1!D467+Construccion_Navegacion4!D467+Construccion_Navegacion3!D467+Construccion_Navegacion5!D467+Construccion_Navegacion2!D467)/5</f>
        <v>102779731.59999999</v>
      </c>
      <c r="E467">
        <f>(Construccion_Navegacion1!E467+Construccion_Navegacion4!E467+Construccion_Navegacion3!E467+Construccion_Navegacion5!E467+Construccion_Navegacion2!E467)/5</f>
        <v>503193.2</v>
      </c>
      <c r="F467">
        <f>(Construccion_Navegacion1!F467+Construccion_Navegacion4!F467+Construccion_Navegacion3!F467+Construccion_Navegacion5!F467+Construccion_Navegacion2!F467)/5</f>
        <v>256129356.59999999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891782.4</v>
      </c>
      <c r="J467">
        <f>(Construccion_Navegacion1!J467+Construccion_Navegacion4!J467+Construccion_Navegacion3!J467+Construccion_Navegacion5!J467+Construccion_Navegacion2!J467)/5</f>
        <v>457715859.19999999</v>
      </c>
    </row>
    <row r="468" spans="1:10" x14ac:dyDescent="0.25">
      <c r="A468">
        <v>466</v>
      </c>
      <c r="B468" t="s">
        <v>27</v>
      </c>
      <c r="C468">
        <f>(Construccion_Navegacion1!C468+Construccion_Navegacion4!C468+Construccion_Navegacion3!C468+Construccion_Navegacion5!C468+Construccion_Navegacion2!C468)/5</f>
        <v>138133.79999999999</v>
      </c>
      <c r="D468">
        <f>(Construccion_Navegacion1!D468+Construccion_Navegacion4!D468+Construccion_Navegacion3!D468+Construccion_Navegacion5!D468+Construccion_Navegacion2!D468)/5</f>
        <v>102917865.40000001</v>
      </c>
      <c r="E468">
        <f>(Construccion_Navegacion1!E468+Construccion_Navegacion4!E468+Construccion_Navegacion3!E468+Construccion_Navegacion5!E468+Construccion_Navegacion2!E468)/5</f>
        <v>383427.4</v>
      </c>
      <c r="F468">
        <f>(Construccion_Navegacion1!F468+Construccion_Navegacion4!F468+Construccion_Navegacion3!F468+Construccion_Navegacion5!F468+Construccion_Navegacion2!F468)/5</f>
        <v>256512784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773518</v>
      </c>
      <c r="J468">
        <f>(Construccion_Navegacion1!J468+Construccion_Navegacion4!J468+Construccion_Navegacion3!J468+Construccion_Navegacion5!J468+Construccion_Navegacion2!J468)/5</f>
        <v>458489377.19999999</v>
      </c>
    </row>
    <row r="469" spans="1:10" x14ac:dyDescent="0.25">
      <c r="A469">
        <v>467</v>
      </c>
      <c r="B469" t="s">
        <v>27</v>
      </c>
      <c r="C469">
        <f>(Construccion_Navegacion1!C469+Construccion_Navegacion4!C469+Construccion_Navegacion3!C469+Construccion_Navegacion5!C469+Construccion_Navegacion2!C469)/5</f>
        <v>165449.20000000001</v>
      </c>
      <c r="D469">
        <f>(Construccion_Navegacion1!D469+Construccion_Navegacion4!D469+Construccion_Navegacion3!D469+Construccion_Navegacion5!D469+Construccion_Navegacion2!D469)/5</f>
        <v>103083314.59999999</v>
      </c>
      <c r="E469">
        <f>(Construccion_Navegacion1!E469+Construccion_Navegacion4!E469+Construccion_Navegacion3!E469+Construccion_Navegacion5!E469+Construccion_Navegacion2!E469)/5</f>
        <v>381086.2</v>
      </c>
      <c r="F469">
        <f>(Construccion_Navegacion1!F469+Construccion_Navegacion4!F469+Construccion_Navegacion3!F469+Construccion_Navegacion5!F469+Construccion_Navegacion2!F469)/5</f>
        <v>256893870.19999999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953075.8</v>
      </c>
      <c r="J469">
        <f>(Construccion_Navegacion1!J469+Construccion_Navegacion4!J469+Construccion_Navegacion3!J469+Construccion_Navegacion5!J469+Construccion_Navegacion2!J469)/5</f>
        <v>459442453</v>
      </c>
    </row>
    <row r="470" spans="1:10" x14ac:dyDescent="0.25">
      <c r="A470">
        <v>468</v>
      </c>
      <c r="B470" t="s">
        <v>27</v>
      </c>
      <c r="C470">
        <f>(Construccion_Navegacion1!C470+Construccion_Navegacion4!C470+Construccion_Navegacion3!C470+Construccion_Navegacion5!C470+Construccion_Navegacion2!C470)/5</f>
        <v>163649</v>
      </c>
      <c r="D470">
        <f>(Construccion_Navegacion1!D470+Construccion_Navegacion4!D470+Construccion_Navegacion3!D470+Construccion_Navegacion5!D470+Construccion_Navegacion2!D470)/5</f>
        <v>103246963.59999999</v>
      </c>
      <c r="E470">
        <f>(Construccion_Navegacion1!E470+Construccion_Navegacion4!E470+Construccion_Navegacion3!E470+Construccion_Navegacion5!E470+Construccion_Navegacion2!E470)/5</f>
        <v>422509.8</v>
      </c>
      <c r="F470">
        <f>(Construccion_Navegacion1!F470+Construccion_Navegacion4!F470+Construccion_Navegacion3!F470+Construccion_Navegacion5!F470+Construccion_Navegacion2!F470)/5</f>
        <v>257316380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927382.2</v>
      </c>
      <c r="J470">
        <f>(Construccion_Navegacion1!J470+Construccion_Navegacion4!J470+Construccion_Navegacion3!J470+Construccion_Navegacion5!J470+Construccion_Navegacion2!J470)/5</f>
        <v>460369835.19999999</v>
      </c>
    </row>
    <row r="471" spans="1:10" x14ac:dyDescent="0.25">
      <c r="A471">
        <v>469</v>
      </c>
      <c r="B471" t="s">
        <v>27</v>
      </c>
      <c r="C471">
        <f>(Construccion_Navegacion1!C471+Construccion_Navegacion4!C471+Construccion_Navegacion3!C471+Construccion_Navegacion5!C471+Construccion_Navegacion2!C471)/5</f>
        <v>164609.60000000001</v>
      </c>
      <c r="D471">
        <f>(Construccion_Navegacion1!D471+Construccion_Navegacion4!D471+Construccion_Navegacion3!D471+Construccion_Navegacion5!D471+Construccion_Navegacion2!D471)/5</f>
        <v>103411573.2</v>
      </c>
      <c r="E471">
        <f>(Construccion_Navegacion1!E471+Construccion_Navegacion4!E471+Construccion_Navegacion3!E471+Construccion_Navegacion5!E471+Construccion_Navegacion2!E471)/5</f>
        <v>452464.2</v>
      </c>
      <c r="F471">
        <f>(Construccion_Navegacion1!F471+Construccion_Navegacion4!F471+Construccion_Navegacion3!F471+Construccion_Navegacion5!F471+Construccion_Navegacion2!F471)/5</f>
        <v>257768844.19999999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1017430.8</v>
      </c>
      <c r="J471">
        <f>(Construccion_Navegacion1!J471+Construccion_Navegacion4!J471+Construccion_Navegacion3!J471+Construccion_Navegacion5!J471+Construccion_Navegacion2!J471)/5</f>
        <v>461387266</v>
      </c>
    </row>
    <row r="472" spans="1:10" x14ac:dyDescent="0.25">
      <c r="A472">
        <v>470</v>
      </c>
      <c r="B472" t="s">
        <v>27</v>
      </c>
      <c r="C472">
        <f>(Construccion_Navegacion1!C472+Construccion_Navegacion4!C472+Construccion_Navegacion3!C472+Construccion_Navegacion5!C472+Construccion_Navegacion2!C472)/5</f>
        <v>165149</v>
      </c>
      <c r="D472">
        <f>(Construccion_Navegacion1!D472+Construccion_Navegacion4!D472+Construccion_Navegacion3!D472+Construccion_Navegacion5!D472+Construccion_Navegacion2!D472)/5</f>
        <v>103576722.2</v>
      </c>
      <c r="E472">
        <f>(Construccion_Navegacion1!E472+Construccion_Navegacion4!E472+Construccion_Navegacion3!E472+Construccion_Navegacion5!E472+Construccion_Navegacion2!E472)/5</f>
        <v>464831</v>
      </c>
      <c r="F472">
        <f>(Construccion_Navegacion1!F472+Construccion_Navegacion4!F472+Construccion_Navegacion3!F472+Construccion_Navegacion5!F472+Construccion_Navegacion2!F472)/5</f>
        <v>258233675.19999999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8399265.5999999996</v>
      </c>
      <c r="J472">
        <f>(Construccion_Navegacion1!J472+Construccion_Navegacion4!J472+Construccion_Navegacion3!J472+Construccion_Navegacion5!J472+Construccion_Navegacion2!J472)/5</f>
        <v>469786531.60000002</v>
      </c>
    </row>
    <row r="473" spans="1:10" x14ac:dyDescent="0.25">
      <c r="A473">
        <v>471</v>
      </c>
      <c r="B473" t="s">
        <v>27</v>
      </c>
      <c r="C473">
        <f>(Construccion_Navegacion1!C473+Construccion_Navegacion4!C473+Construccion_Navegacion3!C473+Construccion_Navegacion5!C473+Construccion_Navegacion2!C473)/5</f>
        <v>169772.4</v>
      </c>
      <c r="D473">
        <f>(Construccion_Navegacion1!D473+Construccion_Navegacion4!D473+Construccion_Navegacion3!D473+Construccion_Navegacion5!D473+Construccion_Navegacion2!D473)/5</f>
        <v>103746494.59999999</v>
      </c>
      <c r="E473">
        <f>(Construccion_Navegacion1!E473+Construccion_Navegacion4!E473+Construccion_Navegacion3!E473+Construccion_Navegacion5!E473+Construccion_Navegacion2!E473)/5</f>
        <v>539391</v>
      </c>
      <c r="F473">
        <f>(Construccion_Navegacion1!F473+Construccion_Navegacion4!F473+Construccion_Navegacion3!F473+Construccion_Navegacion5!F473+Construccion_Navegacion2!F473)/5</f>
        <v>258773066.19999999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920057.6</v>
      </c>
      <c r="J473">
        <f>(Construccion_Navegacion1!J473+Construccion_Navegacion4!J473+Construccion_Navegacion3!J473+Construccion_Navegacion5!J473+Construccion_Navegacion2!J473)/5</f>
        <v>470706589.19999999</v>
      </c>
    </row>
    <row r="474" spans="1:10" x14ac:dyDescent="0.25">
      <c r="A474">
        <v>472</v>
      </c>
      <c r="B474" t="s">
        <v>27</v>
      </c>
      <c r="C474">
        <f>(Construccion_Navegacion1!C474+Construccion_Navegacion4!C474+Construccion_Navegacion3!C474+Construccion_Navegacion5!C474+Construccion_Navegacion2!C474)/5</f>
        <v>161967.20000000001</v>
      </c>
      <c r="D474">
        <f>(Construccion_Navegacion1!D474+Construccion_Navegacion4!D474+Construccion_Navegacion3!D474+Construccion_Navegacion5!D474+Construccion_Navegacion2!D474)/5</f>
        <v>103908461.8</v>
      </c>
      <c r="E474">
        <f>(Construccion_Navegacion1!E474+Construccion_Navegacion4!E474+Construccion_Navegacion3!E474+Construccion_Navegacion5!E474+Construccion_Navegacion2!E474)/5</f>
        <v>476838</v>
      </c>
      <c r="F474">
        <f>(Construccion_Navegacion1!F474+Construccion_Navegacion4!F474+Construccion_Navegacion3!F474+Construccion_Navegacion5!F474+Construccion_Navegacion2!F474)/5</f>
        <v>259249904.19999999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917836.4</v>
      </c>
      <c r="J474">
        <f>(Construccion_Navegacion1!J474+Construccion_Navegacion4!J474+Construccion_Navegacion3!J474+Construccion_Navegacion5!J474+Construccion_Navegacion2!J474)/5</f>
        <v>471624425.60000002</v>
      </c>
    </row>
    <row r="475" spans="1:10" x14ac:dyDescent="0.25">
      <c r="A475">
        <v>473</v>
      </c>
      <c r="B475" t="s">
        <v>27</v>
      </c>
      <c r="C475">
        <f>(Construccion_Navegacion1!C475+Construccion_Navegacion4!C475+Construccion_Navegacion3!C475+Construccion_Navegacion5!C475+Construccion_Navegacion2!C475)/5</f>
        <v>183279.4</v>
      </c>
      <c r="D475">
        <f>(Construccion_Navegacion1!D475+Construccion_Navegacion4!D475+Construccion_Navegacion3!D475+Construccion_Navegacion5!D475+Construccion_Navegacion2!D475)/5</f>
        <v>104091741.2</v>
      </c>
      <c r="E475">
        <f>(Construccion_Navegacion1!E475+Construccion_Navegacion4!E475+Construccion_Navegacion3!E475+Construccion_Navegacion5!E475+Construccion_Navegacion2!E475)/5</f>
        <v>479780.2</v>
      </c>
      <c r="F475">
        <f>(Construccion_Navegacion1!F475+Construccion_Navegacion4!F475+Construccion_Navegacion3!F475+Construccion_Navegacion5!F475+Construccion_Navegacion2!F475)/5</f>
        <v>259729684.40000001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1056391.2</v>
      </c>
      <c r="J475">
        <f>(Construccion_Navegacion1!J475+Construccion_Navegacion4!J475+Construccion_Navegacion3!J475+Construccion_Navegacion5!J475+Construccion_Navegacion2!J475)/5</f>
        <v>472680816.80000001</v>
      </c>
    </row>
    <row r="476" spans="1:10" x14ac:dyDescent="0.25">
      <c r="A476">
        <v>474</v>
      </c>
      <c r="B476" t="s">
        <v>27</v>
      </c>
      <c r="C476">
        <f>(Construccion_Navegacion1!C476+Construccion_Navegacion4!C476+Construccion_Navegacion3!C476+Construccion_Navegacion5!C476+Construccion_Navegacion2!C476)/5</f>
        <v>167849.8</v>
      </c>
      <c r="D476">
        <f>(Construccion_Navegacion1!D476+Construccion_Navegacion4!D476+Construccion_Navegacion3!D476+Construccion_Navegacion5!D476+Construccion_Navegacion2!D476)/5</f>
        <v>104259591</v>
      </c>
      <c r="E476">
        <f>(Construccion_Navegacion1!E476+Construccion_Navegacion4!E476+Construccion_Navegacion3!E476+Construccion_Navegacion5!E476+Construccion_Navegacion2!E476)/5</f>
        <v>486744</v>
      </c>
      <c r="F476">
        <f>(Construccion_Navegacion1!F476+Construccion_Navegacion4!F476+Construccion_Navegacion3!F476+Construccion_Navegacion5!F476+Construccion_Navegacion2!F476)/5</f>
        <v>260216428.40000001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964903</v>
      </c>
      <c r="J476">
        <f>(Construccion_Navegacion1!J476+Construccion_Navegacion4!J476+Construccion_Navegacion3!J476+Construccion_Navegacion5!J476+Construccion_Navegacion2!J476)/5</f>
        <v>473645719.80000001</v>
      </c>
    </row>
    <row r="477" spans="1:10" x14ac:dyDescent="0.25">
      <c r="A477">
        <v>475</v>
      </c>
      <c r="B477" t="s">
        <v>27</v>
      </c>
      <c r="C477">
        <f>(Construccion_Navegacion1!C477+Construccion_Navegacion4!C477+Construccion_Navegacion3!C477+Construccion_Navegacion5!C477+Construccion_Navegacion2!C477)/5</f>
        <v>183218.8</v>
      </c>
      <c r="D477">
        <f>(Construccion_Navegacion1!D477+Construccion_Navegacion4!D477+Construccion_Navegacion3!D477+Construccion_Navegacion5!D477+Construccion_Navegacion2!D477)/5</f>
        <v>104442809.8</v>
      </c>
      <c r="E477">
        <f>(Construccion_Navegacion1!E477+Construccion_Navegacion4!E477+Construccion_Navegacion3!E477+Construccion_Navegacion5!E477+Construccion_Navegacion2!E477)/5</f>
        <v>512077.6</v>
      </c>
      <c r="F477">
        <f>(Construccion_Navegacion1!F477+Construccion_Navegacion4!F477+Construccion_Navegacion3!F477+Construccion_Navegacion5!F477+Construccion_Navegacion2!F477)/5</f>
        <v>260728506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1035500.4</v>
      </c>
      <c r="J477">
        <f>(Construccion_Navegacion1!J477+Construccion_Navegacion4!J477+Construccion_Navegacion3!J477+Construccion_Navegacion5!J477+Construccion_Navegacion2!J477)/5</f>
        <v>474681220.19999999</v>
      </c>
    </row>
    <row r="478" spans="1:10" x14ac:dyDescent="0.25">
      <c r="A478">
        <v>476</v>
      </c>
      <c r="B478" t="s">
        <v>27</v>
      </c>
      <c r="C478">
        <f>(Construccion_Navegacion1!C478+Construccion_Navegacion4!C478+Construccion_Navegacion3!C478+Construccion_Navegacion5!C478+Construccion_Navegacion2!C478)/5</f>
        <v>161186.4</v>
      </c>
      <c r="D478">
        <f>(Construccion_Navegacion1!D478+Construccion_Navegacion4!D478+Construccion_Navegacion3!D478+Construccion_Navegacion5!D478+Construccion_Navegacion2!D478)/5</f>
        <v>104603996.2</v>
      </c>
      <c r="E478">
        <f>(Construccion_Navegacion1!E478+Construccion_Navegacion4!E478+Construccion_Navegacion3!E478+Construccion_Navegacion5!E478+Construccion_Navegacion2!E478)/5</f>
        <v>418726.2</v>
      </c>
      <c r="F478">
        <f>(Construccion_Navegacion1!F478+Construccion_Navegacion4!F478+Construccion_Navegacion3!F478+Construccion_Navegacion5!F478+Construccion_Navegacion2!F478)/5</f>
        <v>261147232.19999999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874734.4</v>
      </c>
      <c r="J478">
        <f>(Construccion_Navegacion1!J478+Construccion_Navegacion4!J478+Construccion_Navegacion3!J478+Construccion_Navegacion5!J478+Construccion_Navegacion2!J478)/5</f>
        <v>475555954.60000002</v>
      </c>
    </row>
    <row r="479" spans="1:10" x14ac:dyDescent="0.25">
      <c r="A479">
        <v>477</v>
      </c>
      <c r="B479" t="s">
        <v>27</v>
      </c>
      <c r="C479">
        <f>(Construccion_Navegacion1!C479+Construccion_Navegacion4!C479+Construccion_Navegacion3!C479+Construccion_Navegacion5!C479+Construccion_Navegacion2!C479)/5</f>
        <v>174633.8</v>
      </c>
      <c r="D479">
        <f>(Construccion_Navegacion1!D479+Construccion_Navegacion4!D479+Construccion_Navegacion3!D479+Construccion_Navegacion5!D479+Construccion_Navegacion2!D479)/5</f>
        <v>104778630</v>
      </c>
      <c r="E479">
        <f>(Construccion_Navegacion1!E479+Construccion_Navegacion4!E479+Construccion_Navegacion3!E479+Construccion_Navegacion5!E479+Construccion_Navegacion2!E479)/5</f>
        <v>549056</v>
      </c>
      <c r="F479">
        <f>(Construccion_Navegacion1!F479+Construccion_Navegacion4!F479+Construccion_Navegacion3!F479+Construccion_Navegacion5!F479+Construccion_Navegacion2!F479)/5</f>
        <v>261696288.19999999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1025295.2</v>
      </c>
      <c r="J479">
        <f>(Construccion_Navegacion1!J479+Construccion_Navegacion4!J479+Construccion_Navegacion3!J479+Construccion_Navegacion5!J479+Construccion_Navegacion2!J479)/5</f>
        <v>476581249.80000001</v>
      </c>
    </row>
    <row r="480" spans="1:10" x14ac:dyDescent="0.25">
      <c r="A480">
        <v>478</v>
      </c>
      <c r="B480" t="s">
        <v>27</v>
      </c>
      <c r="C480">
        <f>(Construccion_Navegacion1!C480+Construccion_Navegacion4!C480+Construccion_Navegacion3!C480+Construccion_Navegacion5!C480+Construccion_Navegacion2!C480)/5</f>
        <v>154404</v>
      </c>
      <c r="D480">
        <f>(Construccion_Navegacion1!D480+Construccion_Navegacion4!D480+Construccion_Navegacion3!D480+Construccion_Navegacion5!D480+Construccion_Navegacion2!D480)/5</f>
        <v>104933034</v>
      </c>
      <c r="E480">
        <f>(Construccion_Navegacion1!E480+Construccion_Navegacion4!E480+Construccion_Navegacion3!E480+Construccion_Navegacion5!E480+Construccion_Navegacion2!E480)/5</f>
        <v>416385.8</v>
      </c>
      <c r="F480">
        <f>(Construccion_Navegacion1!F480+Construccion_Navegacion4!F480+Construccion_Navegacion3!F480+Construccion_Navegacion5!F480+Construccion_Navegacion2!F480)/5</f>
        <v>262112674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851261.8</v>
      </c>
      <c r="J480">
        <f>(Construccion_Navegacion1!J480+Construccion_Navegacion4!J480+Construccion_Navegacion3!J480+Construccion_Navegacion5!J480+Construccion_Navegacion2!J480)/5</f>
        <v>477432511.60000002</v>
      </c>
    </row>
    <row r="481" spans="1:10" x14ac:dyDescent="0.25">
      <c r="A481">
        <v>479</v>
      </c>
      <c r="B481" t="s">
        <v>27</v>
      </c>
      <c r="C481">
        <f>(Construccion_Navegacion1!C481+Construccion_Navegacion4!C481+Construccion_Navegacion3!C481+Construccion_Navegacion5!C481+Construccion_Navegacion2!C481)/5</f>
        <v>163048.20000000001</v>
      </c>
      <c r="D481">
        <f>(Construccion_Navegacion1!D481+Construccion_Navegacion4!D481+Construccion_Navegacion3!D481+Construccion_Navegacion5!D481+Construccion_Navegacion2!D481)/5</f>
        <v>105096082.2</v>
      </c>
      <c r="E481">
        <f>(Construccion_Navegacion1!E481+Construccion_Navegacion4!E481+Construccion_Navegacion3!E481+Construccion_Navegacion5!E481+Construccion_Navegacion2!E481)/5</f>
        <v>455226.4</v>
      </c>
      <c r="F481">
        <f>(Construccion_Navegacion1!F481+Construccion_Navegacion4!F481+Construccion_Navegacion3!F481+Construccion_Navegacion5!F481+Construccion_Navegacion2!F481)/5</f>
        <v>262567900.40000001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879417.6</v>
      </c>
      <c r="J481">
        <f>(Construccion_Navegacion1!J481+Construccion_Navegacion4!J481+Construccion_Navegacion3!J481+Construccion_Navegacion5!J481+Construccion_Navegacion2!J481)/5</f>
        <v>478311929.19999999</v>
      </c>
    </row>
    <row r="482" spans="1:10" x14ac:dyDescent="0.25">
      <c r="A482">
        <v>480</v>
      </c>
      <c r="B482" t="s">
        <v>27</v>
      </c>
      <c r="C482">
        <f>(Construccion_Navegacion1!C482+Construccion_Navegacion4!C482+Construccion_Navegacion3!C482+Construccion_Navegacion5!C482+Construccion_Navegacion2!C482)/5</f>
        <v>159986</v>
      </c>
      <c r="D482">
        <f>(Construccion_Navegacion1!D482+Construccion_Navegacion4!D482+Construccion_Navegacion3!D482+Construccion_Navegacion5!D482+Construccion_Navegacion2!D482)/5</f>
        <v>105256068.2</v>
      </c>
      <c r="E482">
        <f>(Construccion_Navegacion1!E482+Construccion_Navegacion4!E482+Construccion_Navegacion3!E482+Construccion_Navegacion5!E482+Construccion_Navegacion2!E482)/5</f>
        <v>475277.2</v>
      </c>
      <c r="F482">
        <f>(Construccion_Navegacion1!F482+Construccion_Navegacion4!F482+Construccion_Navegacion3!F482+Construccion_Navegacion5!F482+Construccion_Navegacion2!F482)/5</f>
        <v>263043177.59999999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851680</v>
      </c>
      <c r="J482">
        <f>(Construccion_Navegacion1!J482+Construccion_Navegacion4!J482+Construccion_Navegacion3!J482+Construccion_Navegacion5!J482+Construccion_Navegacion2!J482)/5</f>
        <v>479163609.19999999</v>
      </c>
    </row>
    <row r="483" spans="1:10" x14ac:dyDescent="0.25">
      <c r="A483">
        <v>481</v>
      </c>
      <c r="B483" t="s">
        <v>27</v>
      </c>
      <c r="C483">
        <f>(Construccion_Navegacion1!C483+Construccion_Navegacion4!C483+Construccion_Navegacion3!C483+Construccion_Navegacion5!C483+Construccion_Navegacion2!C483)/5</f>
        <v>164789.79999999999</v>
      </c>
      <c r="D483">
        <f>(Construccion_Navegacion1!D483+Construccion_Navegacion4!D483+Construccion_Navegacion3!D483+Construccion_Navegacion5!D483+Construccion_Navegacion2!D483)/5</f>
        <v>105420858</v>
      </c>
      <c r="E483">
        <f>(Construccion_Navegacion1!E483+Construccion_Navegacion4!E483+Construccion_Navegacion3!E483+Construccion_Navegacion5!E483+Construccion_Navegacion2!E483)/5</f>
        <v>437276.4</v>
      </c>
      <c r="F483">
        <f>(Construccion_Navegacion1!F483+Construccion_Navegacion4!F483+Construccion_Navegacion3!F483+Construccion_Navegacion5!F483+Construccion_Navegacion2!F483)/5</f>
        <v>263480454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931104.2</v>
      </c>
      <c r="J483">
        <f>(Construccion_Navegacion1!J483+Construccion_Navegacion4!J483+Construccion_Navegacion3!J483+Construccion_Navegacion5!J483+Construccion_Navegacion2!J483)/5</f>
        <v>480094713.39999998</v>
      </c>
    </row>
    <row r="484" spans="1:10" x14ac:dyDescent="0.25">
      <c r="A484">
        <v>482</v>
      </c>
      <c r="B484" t="s">
        <v>27</v>
      </c>
      <c r="C484">
        <f>(Construccion_Navegacion1!C484+Construccion_Navegacion4!C484+Construccion_Navegacion3!C484+Construccion_Navegacion5!C484+Construccion_Navegacion2!C484)/5</f>
        <v>161426.6</v>
      </c>
      <c r="D484">
        <f>(Construccion_Navegacion1!D484+Construccion_Navegacion4!D484+Construccion_Navegacion3!D484+Construccion_Navegacion5!D484+Construccion_Navegacion2!D484)/5</f>
        <v>105582284.59999999</v>
      </c>
      <c r="E484">
        <f>(Construccion_Navegacion1!E484+Construccion_Navegacion4!E484+Construccion_Navegacion3!E484+Construccion_Navegacion5!E484+Construccion_Navegacion2!E484)/5</f>
        <v>531947.80000000005</v>
      </c>
      <c r="F484">
        <f>(Construccion_Navegacion1!F484+Construccion_Navegacion4!F484+Construccion_Navegacion3!F484+Construccion_Navegacion5!F484+Construccion_Navegacion2!F484)/5</f>
        <v>264012401.80000001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946352.8</v>
      </c>
      <c r="J484">
        <f>(Construccion_Navegacion1!J484+Construccion_Navegacion4!J484+Construccion_Navegacion3!J484+Construccion_Navegacion5!J484+Construccion_Navegacion2!J484)/5</f>
        <v>481041066.19999999</v>
      </c>
    </row>
    <row r="485" spans="1:10" x14ac:dyDescent="0.25">
      <c r="A485">
        <v>483</v>
      </c>
      <c r="B485" t="s">
        <v>27</v>
      </c>
      <c r="C485">
        <f>(Construccion_Navegacion1!C485+Construccion_Navegacion4!C485+Construccion_Navegacion3!C485+Construccion_Navegacion5!C485+Construccion_Navegacion2!C485)/5</f>
        <v>175536</v>
      </c>
      <c r="D485">
        <f>(Construccion_Navegacion1!D485+Construccion_Navegacion4!D485+Construccion_Navegacion3!D485+Construccion_Navegacion5!D485+Construccion_Navegacion2!D485)/5</f>
        <v>105757820.59999999</v>
      </c>
      <c r="E485">
        <f>(Construccion_Navegacion1!E485+Construccion_Navegacion4!E485+Construccion_Navegacion3!E485+Construccion_Navegacion5!E485+Construccion_Navegacion2!E485)/5</f>
        <v>463991</v>
      </c>
      <c r="F485">
        <f>(Construccion_Navegacion1!F485+Construccion_Navegacion4!F485+Construccion_Navegacion3!F485+Construccion_Navegacion5!F485+Construccion_Navegacion2!F485)/5</f>
        <v>264476392.80000001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952835</v>
      </c>
      <c r="J485">
        <f>(Construccion_Navegacion1!J485+Construccion_Navegacion4!J485+Construccion_Navegacion3!J485+Construccion_Navegacion5!J485+Construccion_Navegacion2!J485)/5</f>
        <v>481993901.19999999</v>
      </c>
    </row>
    <row r="486" spans="1:10" x14ac:dyDescent="0.25">
      <c r="A486">
        <v>484</v>
      </c>
      <c r="B486" t="s">
        <v>27</v>
      </c>
      <c r="C486">
        <f>(Construccion_Navegacion1!C486+Construccion_Navegacion4!C486+Construccion_Navegacion3!C486+Construccion_Navegacion5!C486+Construccion_Navegacion2!C486)/5</f>
        <v>169291.2</v>
      </c>
      <c r="D486">
        <f>(Construccion_Navegacion1!D486+Construccion_Navegacion4!D486+Construccion_Navegacion3!D486+Construccion_Navegacion5!D486+Construccion_Navegacion2!D486)/5</f>
        <v>105927111.8</v>
      </c>
      <c r="E486">
        <f>(Construccion_Navegacion1!E486+Construccion_Navegacion4!E486+Construccion_Navegacion3!E486+Construccion_Navegacion5!E486+Construccion_Navegacion2!E486)/5</f>
        <v>416085.6</v>
      </c>
      <c r="F486">
        <f>(Construccion_Navegacion1!F486+Construccion_Navegacion4!F486+Construccion_Navegacion3!F486+Construccion_Navegacion5!F486+Construccion_Navegacion2!F486)/5</f>
        <v>264892478.40000001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947192.2</v>
      </c>
      <c r="J486">
        <f>(Construccion_Navegacion1!J486+Construccion_Navegacion4!J486+Construccion_Navegacion3!J486+Construccion_Navegacion5!J486+Construccion_Navegacion2!J486)/5</f>
        <v>482941093.39999998</v>
      </c>
    </row>
    <row r="487" spans="1:10" x14ac:dyDescent="0.25">
      <c r="A487">
        <v>485</v>
      </c>
      <c r="B487" t="s">
        <v>27</v>
      </c>
      <c r="C487">
        <f>(Construccion_Navegacion1!C487+Construccion_Navegacion4!C487+Construccion_Navegacion3!C487+Construccion_Navegacion5!C487+Construccion_Navegacion2!C487)/5</f>
        <v>169171.8</v>
      </c>
      <c r="D487">
        <f>(Construccion_Navegacion1!D487+Construccion_Navegacion4!D487+Construccion_Navegacion3!D487+Construccion_Navegacion5!D487+Construccion_Navegacion2!D487)/5</f>
        <v>106096283.59999999</v>
      </c>
      <c r="E487">
        <f>(Construccion_Navegacion1!E487+Construccion_Navegacion4!E487+Construccion_Navegacion3!E487+Construccion_Navegacion5!E487+Construccion_Navegacion2!E487)/5</f>
        <v>464111.4</v>
      </c>
      <c r="F487">
        <f>(Construccion_Navegacion1!F487+Construccion_Navegacion4!F487+Construccion_Navegacion3!F487+Construccion_Navegacion5!F487+Construccion_Navegacion2!F487)/5</f>
        <v>265356589.80000001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1111321.2</v>
      </c>
      <c r="J487">
        <f>(Construccion_Navegacion1!J487+Construccion_Navegacion4!J487+Construccion_Navegacion3!J487+Construccion_Navegacion5!J487+Construccion_Navegacion2!J487)/5</f>
        <v>484052414.60000002</v>
      </c>
    </row>
    <row r="488" spans="1:10" x14ac:dyDescent="0.25">
      <c r="A488">
        <v>486</v>
      </c>
      <c r="B488" t="s">
        <v>27</v>
      </c>
      <c r="C488">
        <f>(Construccion_Navegacion1!C488+Construccion_Navegacion4!C488+Construccion_Navegacion3!C488+Construccion_Navegacion5!C488+Construccion_Navegacion2!C488)/5</f>
        <v>172953.4</v>
      </c>
      <c r="D488">
        <f>(Construccion_Navegacion1!D488+Construccion_Navegacion4!D488+Construccion_Navegacion3!D488+Construccion_Navegacion5!D488+Construccion_Navegacion2!D488)/5</f>
        <v>106269237</v>
      </c>
      <c r="E488">
        <f>(Construccion_Navegacion1!E488+Construccion_Navegacion4!E488+Construccion_Navegacion3!E488+Construccion_Navegacion5!E488+Construccion_Navegacion2!E488)/5</f>
        <v>455225.59999999998</v>
      </c>
      <c r="F488">
        <f>(Construccion_Navegacion1!F488+Construccion_Navegacion4!F488+Construccion_Navegacion3!F488+Construccion_Navegacion5!F488+Construccion_Navegacion2!F488)/5</f>
        <v>265811815.40000001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957819.2</v>
      </c>
      <c r="J488">
        <f>(Construccion_Navegacion1!J488+Construccion_Navegacion4!J488+Construccion_Navegacion3!J488+Construccion_Navegacion5!J488+Construccion_Navegacion2!J488)/5</f>
        <v>485010233.80000001</v>
      </c>
    </row>
    <row r="489" spans="1:10" x14ac:dyDescent="0.25">
      <c r="A489">
        <v>487</v>
      </c>
      <c r="B489" t="s">
        <v>27</v>
      </c>
      <c r="C489">
        <f>(Construccion_Navegacion1!C489+Construccion_Navegacion4!C489+Construccion_Navegacion3!C489+Construccion_Navegacion5!C489+Construccion_Navegacion2!C489)/5</f>
        <v>168210.2</v>
      </c>
      <c r="D489">
        <f>(Construccion_Navegacion1!D489+Construccion_Navegacion4!D489+Construccion_Navegacion3!D489+Construccion_Navegacion5!D489+Construccion_Navegacion2!D489)/5</f>
        <v>106437447.2</v>
      </c>
      <c r="E489">
        <f>(Construccion_Navegacion1!E489+Construccion_Navegacion4!E489+Construccion_Navegacion3!E489+Construccion_Navegacion5!E489+Construccion_Navegacion2!E489)/5</f>
        <v>430552.4</v>
      </c>
      <c r="F489">
        <f>(Construccion_Navegacion1!F489+Construccion_Navegacion4!F489+Construccion_Navegacion3!F489+Construccion_Navegacion5!F489+Construccion_Navegacion2!F489)/5</f>
        <v>266242367.80000001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952535.2</v>
      </c>
      <c r="J489">
        <f>(Construccion_Navegacion1!J489+Construccion_Navegacion4!J489+Construccion_Navegacion3!J489+Construccion_Navegacion5!J489+Construccion_Navegacion2!J489)/5</f>
        <v>485962769</v>
      </c>
    </row>
    <row r="490" spans="1:10" x14ac:dyDescent="0.25">
      <c r="A490">
        <v>488</v>
      </c>
      <c r="B490" t="s">
        <v>27</v>
      </c>
      <c r="C490">
        <f>(Construccion_Navegacion1!C490+Construccion_Navegacion4!C490+Construccion_Navegacion3!C490+Construccion_Navegacion5!C490+Construccion_Navegacion2!C490)/5</f>
        <v>179617.8</v>
      </c>
      <c r="D490">
        <f>(Construccion_Navegacion1!D490+Construccion_Navegacion4!D490+Construccion_Navegacion3!D490+Construccion_Navegacion5!D490+Construccion_Navegacion2!D490)/5</f>
        <v>106617065</v>
      </c>
      <c r="E490">
        <f>(Construccion_Navegacion1!E490+Construccion_Navegacion4!E490+Construccion_Navegacion3!E490+Construccion_Navegacion5!E490+Construccion_Navegacion2!E490)/5</f>
        <v>509316.2</v>
      </c>
      <c r="F490">
        <f>(Construccion_Navegacion1!F490+Construccion_Navegacion4!F490+Construccion_Navegacion3!F490+Construccion_Navegacion5!F490+Construccion_Navegacion2!F490)/5</f>
        <v>266751684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1027937.8</v>
      </c>
      <c r="J490">
        <f>(Construccion_Navegacion1!J490+Construccion_Navegacion4!J490+Construccion_Navegacion3!J490+Construccion_Navegacion5!J490+Construccion_Navegacion2!J490)/5</f>
        <v>486990706.80000001</v>
      </c>
    </row>
    <row r="491" spans="1:10" x14ac:dyDescent="0.25">
      <c r="A491">
        <v>489</v>
      </c>
      <c r="B491" t="s">
        <v>27</v>
      </c>
      <c r="C491">
        <f>(Construccion_Navegacion1!C491+Construccion_Navegacion4!C491+Construccion_Navegacion3!C491+Construccion_Navegacion5!C491+Construccion_Navegacion2!C491)/5</f>
        <v>172413.6</v>
      </c>
      <c r="D491">
        <f>(Construccion_Navegacion1!D491+Construccion_Navegacion4!D491+Construccion_Navegacion3!D491+Construccion_Navegacion5!D491+Construccion_Navegacion2!D491)/5</f>
        <v>106789478.59999999</v>
      </c>
      <c r="E491">
        <f>(Construccion_Navegacion1!E491+Construccion_Navegacion4!E491+Construccion_Navegacion3!E491+Construccion_Navegacion5!E491+Construccion_Navegacion2!E491)/5</f>
        <v>460269.4</v>
      </c>
      <c r="F491">
        <f>(Construccion_Navegacion1!F491+Construccion_Navegacion4!F491+Construccion_Navegacion3!F491+Construccion_Navegacion5!F491+Construccion_Navegacion2!F491)/5</f>
        <v>267211953.40000001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978649.8</v>
      </c>
      <c r="J491">
        <f>(Construccion_Navegacion1!J491+Construccion_Navegacion4!J491+Construccion_Navegacion3!J491+Construccion_Navegacion5!J491+Construccion_Navegacion2!J491)/5</f>
        <v>487969356.60000002</v>
      </c>
    </row>
    <row r="492" spans="1:10" x14ac:dyDescent="0.25">
      <c r="A492">
        <v>490</v>
      </c>
      <c r="B492" t="s">
        <v>27</v>
      </c>
      <c r="C492">
        <f>(Construccion_Navegacion1!C492+Construccion_Navegacion4!C492+Construccion_Navegacion3!C492+Construccion_Navegacion5!C492+Construccion_Navegacion2!C492)/5</f>
        <v>183938.6</v>
      </c>
      <c r="D492">
        <f>(Construccion_Navegacion1!D492+Construccion_Navegacion4!D492+Construccion_Navegacion3!D492+Construccion_Navegacion5!D492+Construccion_Navegacion2!D492)/5</f>
        <v>106973417.2</v>
      </c>
      <c r="E492">
        <f>(Construccion_Navegacion1!E492+Construccion_Navegacion4!E492+Construccion_Navegacion3!E492+Construccion_Navegacion5!E492+Construccion_Navegacion2!E492)/5</f>
        <v>526304</v>
      </c>
      <c r="F492">
        <f>(Construccion_Navegacion1!F492+Construccion_Navegacion4!F492+Construccion_Navegacion3!F492+Construccion_Navegacion5!F492+Construccion_Navegacion2!F492)/5</f>
        <v>267738257.40000001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1072120</v>
      </c>
      <c r="J492">
        <f>(Construccion_Navegacion1!J492+Construccion_Navegacion4!J492+Construccion_Navegacion3!J492+Construccion_Navegacion5!J492+Construccion_Navegacion2!J492)/5</f>
        <v>489041476.60000002</v>
      </c>
    </row>
    <row r="493" spans="1:10" x14ac:dyDescent="0.25">
      <c r="A493">
        <v>491</v>
      </c>
      <c r="B493" t="s">
        <v>27</v>
      </c>
      <c r="C493">
        <f>(Construccion_Navegacion1!C493+Construccion_Navegacion4!C493+Construccion_Navegacion3!C493+Construccion_Navegacion5!C493+Construccion_Navegacion2!C493)/5</f>
        <v>171633.6</v>
      </c>
      <c r="D493">
        <f>(Construccion_Navegacion1!D493+Construccion_Navegacion4!D493+Construccion_Navegacion3!D493+Construccion_Navegacion5!D493+Construccion_Navegacion2!D493)/5</f>
        <v>107145050.8</v>
      </c>
      <c r="E493">
        <f>(Construccion_Navegacion1!E493+Construccion_Navegacion4!E493+Construccion_Navegacion3!E493+Construccion_Navegacion5!E493+Construccion_Navegacion2!E493)/5</f>
        <v>467291.6</v>
      </c>
      <c r="F493">
        <f>(Construccion_Navegacion1!F493+Construccion_Navegacion4!F493+Construccion_Navegacion3!F493+Construccion_Navegacion5!F493+Construccion_Navegacion2!F493)/5</f>
        <v>268205549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972766.6</v>
      </c>
      <c r="J493">
        <f>(Construccion_Navegacion1!J493+Construccion_Navegacion4!J493+Construccion_Navegacion3!J493+Construccion_Navegacion5!J493+Construccion_Navegacion2!J493)/5</f>
        <v>490014243.19999999</v>
      </c>
    </row>
    <row r="494" spans="1:10" x14ac:dyDescent="0.25">
      <c r="A494">
        <v>492</v>
      </c>
      <c r="B494" t="s">
        <v>27</v>
      </c>
      <c r="C494">
        <f>(Construccion_Navegacion1!C494+Construccion_Navegacion4!C494+Construccion_Navegacion3!C494+Construccion_Navegacion5!C494+Construccion_Navegacion2!C494)/5</f>
        <v>172173.2</v>
      </c>
      <c r="D494">
        <f>(Construccion_Navegacion1!D494+Construccion_Navegacion4!D494+Construccion_Navegacion3!D494+Construccion_Navegacion5!D494+Construccion_Navegacion2!D494)/5</f>
        <v>107317224</v>
      </c>
      <c r="E494">
        <f>(Construccion_Navegacion1!E494+Construccion_Navegacion4!E494+Construccion_Navegacion3!E494+Construccion_Navegacion5!E494+Construccion_Navegacion2!E494)/5</f>
        <v>474917.4</v>
      </c>
      <c r="F494">
        <f>(Construccion_Navegacion1!F494+Construccion_Navegacion4!F494+Construccion_Navegacion3!F494+Construccion_Navegacion5!F494+Construccion_Navegacion2!F494)/5</f>
        <v>268680466.39999998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1001281.8</v>
      </c>
      <c r="J494">
        <f>(Construccion_Navegacion1!J494+Construccion_Navegacion4!J494+Construccion_Navegacion3!J494+Construccion_Navegacion5!J494+Construccion_Navegacion2!J494)/5</f>
        <v>491015525</v>
      </c>
    </row>
    <row r="495" spans="1:10" x14ac:dyDescent="0.25">
      <c r="A495">
        <v>493</v>
      </c>
      <c r="B495" t="s">
        <v>27</v>
      </c>
      <c r="C495">
        <f>(Construccion_Navegacion1!C495+Construccion_Navegacion4!C495+Construccion_Navegacion3!C495+Construccion_Navegacion5!C495+Construccion_Navegacion2!C495)/5</f>
        <v>165268.6</v>
      </c>
      <c r="D495">
        <f>(Construccion_Navegacion1!D495+Construccion_Navegacion4!D495+Construccion_Navegacion3!D495+Construccion_Navegacion5!D495+Construccion_Navegacion2!D495)/5</f>
        <v>107482492.59999999</v>
      </c>
      <c r="E495">
        <f>(Construccion_Navegacion1!E495+Construccion_Navegacion4!E495+Construccion_Navegacion3!E495+Construccion_Navegacion5!E495+Construccion_Navegacion2!E495)/5</f>
        <v>516039</v>
      </c>
      <c r="F495">
        <f>(Construccion_Navegacion1!F495+Construccion_Navegacion4!F495+Construccion_Navegacion3!F495+Construccion_Navegacion5!F495+Construccion_Navegacion2!F495)/5</f>
        <v>269196505.39999998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890762.2</v>
      </c>
      <c r="J495">
        <f>(Construccion_Navegacion1!J495+Construccion_Navegacion4!J495+Construccion_Navegacion3!J495+Construccion_Navegacion5!J495+Construccion_Navegacion2!J495)/5</f>
        <v>491906287.19999999</v>
      </c>
    </row>
    <row r="496" spans="1:10" x14ac:dyDescent="0.25">
      <c r="A496">
        <v>494</v>
      </c>
      <c r="B496" t="s">
        <v>27</v>
      </c>
      <c r="C496">
        <f>(Construccion_Navegacion1!C496+Construccion_Navegacion4!C496+Construccion_Navegacion3!C496+Construccion_Navegacion5!C496+Construccion_Navegacion2!C496)/5</f>
        <v>158065.4</v>
      </c>
      <c r="D496">
        <f>(Construccion_Navegacion1!D496+Construccion_Navegacion4!D496+Construccion_Navegacion3!D496+Construccion_Navegacion5!D496+Construccion_Navegacion2!D496)/5</f>
        <v>107640558</v>
      </c>
      <c r="E496">
        <f>(Construccion_Navegacion1!E496+Construccion_Navegacion4!E496+Construccion_Navegacion3!E496+Construccion_Navegacion5!E496+Construccion_Navegacion2!E496)/5</f>
        <v>406659.8</v>
      </c>
      <c r="F496">
        <f>(Construccion_Navegacion1!F496+Construccion_Navegacion4!F496+Construccion_Navegacion3!F496+Construccion_Navegacion5!F496+Construccion_Navegacion2!F496)/5</f>
        <v>269603165.19999999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829829.4</v>
      </c>
      <c r="J496">
        <f>(Construccion_Navegacion1!J496+Construccion_Navegacion4!J496+Construccion_Navegacion3!J496+Construccion_Navegacion5!J496+Construccion_Navegacion2!J496)/5</f>
        <v>492736116.60000002</v>
      </c>
    </row>
    <row r="497" spans="1:10" x14ac:dyDescent="0.25">
      <c r="A497">
        <v>495</v>
      </c>
      <c r="B497" t="s">
        <v>27</v>
      </c>
      <c r="C497">
        <f>(Construccion_Navegacion1!C497+Construccion_Navegacion4!C497+Construccion_Navegacion3!C497+Construccion_Navegacion5!C497+Construccion_Navegacion2!C497)/5</f>
        <v>170312.2</v>
      </c>
      <c r="D497">
        <f>(Construccion_Navegacion1!D497+Construccion_Navegacion4!D497+Construccion_Navegacion3!D497+Construccion_Navegacion5!D497+Construccion_Navegacion2!D497)/5</f>
        <v>107810870.2</v>
      </c>
      <c r="E497">
        <f>(Construccion_Navegacion1!E497+Construccion_Navegacion4!E497+Construccion_Navegacion3!E497+Construccion_Navegacion5!E497+Construccion_Navegacion2!E497)/5</f>
        <v>446160.2</v>
      </c>
      <c r="F497">
        <f>(Construccion_Navegacion1!F497+Construccion_Navegacion4!F497+Construccion_Navegacion3!F497+Construccion_Navegacion5!F497+Construccion_Navegacion2!F497)/5</f>
        <v>270049325.39999998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973846.2</v>
      </c>
      <c r="J497">
        <f>(Construccion_Navegacion1!J497+Construccion_Navegacion4!J497+Construccion_Navegacion3!J497+Construccion_Navegacion5!J497+Construccion_Navegacion2!J497)/5</f>
        <v>493709962.80000001</v>
      </c>
    </row>
    <row r="498" spans="1:10" x14ac:dyDescent="0.25">
      <c r="A498">
        <v>496</v>
      </c>
      <c r="B498" t="s">
        <v>27</v>
      </c>
      <c r="C498">
        <f>(Construccion_Navegacion1!C498+Construccion_Navegacion4!C498+Construccion_Navegacion3!C498+Construccion_Navegacion5!C498+Construccion_Navegacion2!C498)/5</f>
        <v>153263.4</v>
      </c>
      <c r="D498">
        <f>(Construccion_Navegacion1!D498+Construccion_Navegacion4!D498+Construccion_Navegacion3!D498+Construccion_Navegacion5!D498+Construccion_Navegacion2!D498)/5</f>
        <v>107964133.59999999</v>
      </c>
      <c r="E498">
        <f>(Construccion_Navegacion1!E498+Construccion_Navegacion4!E498+Construccion_Navegacion3!E498+Construccion_Navegacion5!E498+Construccion_Navegacion2!E498)/5</f>
        <v>433914.2</v>
      </c>
      <c r="F498">
        <f>(Construccion_Navegacion1!F498+Construccion_Navegacion4!F498+Construccion_Navegacion3!F498+Construccion_Navegacion5!F498+Construccion_Navegacion2!F498)/5</f>
        <v>270483239.60000002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840034.4</v>
      </c>
      <c r="J498">
        <f>(Construccion_Navegacion1!J498+Construccion_Navegacion4!J498+Construccion_Navegacion3!J498+Construccion_Navegacion5!J498+Construccion_Navegacion2!J498)/5</f>
        <v>494549997.19999999</v>
      </c>
    </row>
    <row r="499" spans="1:10" x14ac:dyDescent="0.25">
      <c r="A499">
        <v>497</v>
      </c>
      <c r="B499" t="s">
        <v>27</v>
      </c>
      <c r="C499">
        <f>(Construccion_Navegacion1!C499+Construccion_Navegacion4!C499+Construccion_Navegacion3!C499+Construccion_Navegacion5!C499+Construccion_Navegacion2!C499)/5</f>
        <v>157405</v>
      </c>
      <c r="D499">
        <f>(Construccion_Navegacion1!D499+Construccion_Navegacion4!D499+Construccion_Navegacion3!D499+Construccion_Navegacion5!D499+Construccion_Navegacion2!D499)/5</f>
        <v>108121538.59999999</v>
      </c>
      <c r="E499">
        <f>(Construccion_Navegacion1!E499+Construccion_Navegacion4!E499+Construccion_Navegacion3!E499+Construccion_Navegacion5!E499+Construccion_Navegacion2!E499)/5</f>
        <v>444300.6</v>
      </c>
      <c r="F499">
        <f>(Construccion_Navegacion1!F499+Construccion_Navegacion4!F499+Construccion_Navegacion3!F499+Construccion_Navegacion5!F499+Construccion_Navegacion2!F499)/5</f>
        <v>270927540.19999999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870471.2</v>
      </c>
      <c r="J499">
        <f>(Construccion_Navegacion1!J499+Construccion_Navegacion4!J499+Construccion_Navegacion3!J499+Construccion_Navegacion5!J499+Construccion_Navegacion2!J499)/5</f>
        <v>495420468.39999998</v>
      </c>
    </row>
    <row r="500" spans="1:10" x14ac:dyDescent="0.25">
      <c r="A500">
        <v>498</v>
      </c>
      <c r="B500" t="s">
        <v>27</v>
      </c>
      <c r="C500">
        <f>(Construccion_Navegacion1!C500+Construccion_Navegacion4!C500+Construccion_Navegacion3!C500+Construccion_Navegacion5!C500+Construccion_Navegacion2!C500)/5</f>
        <v>177457.2</v>
      </c>
      <c r="D500">
        <f>(Construccion_Navegacion1!D500+Construccion_Navegacion4!D500+Construccion_Navegacion3!D500+Construccion_Navegacion5!D500+Construccion_Navegacion2!D500)/5</f>
        <v>108298995.8</v>
      </c>
      <c r="E500">
        <f>(Construccion_Navegacion1!E500+Construccion_Navegacion4!E500+Construccion_Navegacion3!E500+Construccion_Navegacion5!E500+Construccion_Navegacion2!E500)/5</f>
        <v>532309.4</v>
      </c>
      <c r="F500">
        <f>(Construccion_Navegacion1!F500+Construccion_Navegacion4!F500+Construccion_Navegacion3!F500+Construccion_Navegacion5!F500+Construccion_Navegacion2!F500)/5</f>
        <v>271459849.60000002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968623.6</v>
      </c>
      <c r="J500">
        <f>(Construccion_Navegacion1!J500+Construccion_Navegacion4!J500+Construccion_Navegacion3!J500+Construccion_Navegacion5!J500+Construccion_Navegacion2!J500)/5</f>
        <v>496389092</v>
      </c>
    </row>
    <row r="501" spans="1:10" x14ac:dyDescent="0.25">
      <c r="A501">
        <v>499</v>
      </c>
      <c r="B501" t="s">
        <v>27</v>
      </c>
      <c r="C501">
        <f>(Construccion_Navegacion1!C501+Construccion_Navegacion4!C501+Construccion_Navegacion3!C501+Construccion_Navegacion5!C501+Construccion_Navegacion2!C501)/5</f>
        <v>156264.20000000001</v>
      </c>
      <c r="D501">
        <f>(Construccion_Navegacion1!D501+Construccion_Navegacion4!D501+Construccion_Navegacion3!D501+Construccion_Navegacion5!D501+Construccion_Navegacion2!D501)/5</f>
        <v>108455260</v>
      </c>
      <c r="E501">
        <f>(Construccion_Navegacion1!E501+Construccion_Navegacion4!E501+Construccion_Navegacion3!E501+Construccion_Navegacion5!E501+Construccion_Navegacion2!E501)/5</f>
        <v>469393.8</v>
      </c>
      <c r="F501">
        <f>(Construccion_Navegacion1!F501+Construccion_Navegacion4!F501+Construccion_Navegacion3!F501+Construccion_Navegacion5!F501+Construccion_Navegacion2!F501)/5</f>
        <v>271929243.39999998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838894.4</v>
      </c>
      <c r="J501">
        <f>(Construccion_Navegacion1!J501+Construccion_Navegacion4!J501+Construccion_Navegacion3!J501+Construccion_Navegacion5!J501+Construccion_Navegacion2!J501)/5</f>
        <v>497227986.39999998</v>
      </c>
    </row>
    <row r="502" spans="1:10" x14ac:dyDescent="0.25">
      <c r="A502">
        <v>500</v>
      </c>
      <c r="B502" t="s">
        <v>27</v>
      </c>
      <c r="C502">
        <f>(Construccion_Navegacion1!C502+Construccion_Navegacion4!C502+Construccion_Navegacion3!C502+Construccion_Navegacion5!C502+Construccion_Navegacion2!C502)/5</f>
        <v>177456</v>
      </c>
      <c r="D502">
        <f>(Construccion_Navegacion1!D502+Construccion_Navegacion4!D502+Construccion_Navegacion3!D502+Construccion_Navegacion5!D502+Construccion_Navegacion2!D502)/5</f>
        <v>108632716</v>
      </c>
      <c r="E502">
        <f>(Construccion_Navegacion1!E502+Construccion_Navegacion4!E502+Construccion_Navegacion3!E502+Construccion_Navegacion5!E502+Construccion_Navegacion2!E502)/5</f>
        <v>506613</v>
      </c>
      <c r="F502">
        <f>(Construccion_Navegacion1!F502+Construccion_Navegacion4!F502+Construccion_Navegacion3!F502+Construccion_Navegacion5!F502+Construccion_Navegacion2!F502)/5</f>
        <v>272435856.39999998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976069</v>
      </c>
      <c r="J502">
        <f>(Construccion_Navegacion1!J502+Construccion_Navegacion4!J502+Construccion_Navegacion3!J502+Construccion_Navegacion5!J502+Construccion_Navegacion2!J502)/5</f>
        <v>498204055.39999998</v>
      </c>
    </row>
    <row r="503" spans="1:10" x14ac:dyDescent="0.25">
      <c r="A503">
        <v>501</v>
      </c>
      <c r="B503" t="s">
        <v>27</v>
      </c>
      <c r="C503">
        <f>(Construccion_Navegacion1!C503+Construccion_Navegacion4!C503+Construccion_Navegacion3!C503+Construccion_Navegacion5!C503+Construccion_Navegacion2!C503)/5</f>
        <v>175414.39999999999</v>
      </c>
      <c r="D503">
        <f>(Construccion_Navegacion1!D503+Construccion_Navegacion4!D503+Construccion_Navegacion3!D503+Construccion_Navegacion5!D503+Construccion_Navegacion2!D503)/5</f>
        <v>108808130.40000001</v>
      </c>
      <c r="E503">
        <f>(Construccion_Navegacion1!E503+Construccion_Navegacion4!E503+Construccion_Navegacion3!E503+Construccion_Navegacion5!E503+Construccion_Navegacion2!E503)/5</f>
        <v>493586.8</v>
      </c>
      <c r="F503">
        <f>(Construccion_Navegacion1!F503+Construccion_Navegacion4!F503+Construccion_Navegacion3!F503+Construccion_Navegacion5!F503+Construccion_Navegacion2!F503)/5</f>
        <v>272929443.19999999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974087.6</v>
      </c>
      <c r="J503">
        <f>(Construccion_Navegacion1!J503+Construccion_Navegacion4!J503+Construccion_Navegacion3!J503+Construccion_Navegacion5!J503+Construccion_Navegacion2!J503)/5</f>
        <v>499178143</v>
      </c>
    </row>
    <row r="504" spans="1:10" x14ac:dyDescent="0.25">
      <c r="A504">
        <v>502</v>
      </c>
      <c r="B504" t="s">
        <v>27</v>
      </c>
      <c r="C504">
        <f>(Construccion_Navegacion1!C504+Construccion_Navegacion4!C504+Construccion_Navegacion3!C504+Construccion_Navegacion5!C504+Construccion_Navegacion2!C504)/5</f>
        <v>208973</v>
      </c>
      <c r="D504">
        <f>(Construccion_Navegacion1!D504+Construccion_Navegacion4!D504+Construccion_Navegacion3!D504+Construccion_Navegacion5!D504+Construccion_Navegacion2!D504)/5</f>
        <v>109017103.40000001</v>
      </c>
      <c r="E504">
        <f>(Construccion_Navegacion1!E504+Construccion_Navegacion4!E504+Construccion_Navegacion3!E504+Construccion_Navegacion5!E504+Construccion_Navegacion2!E504)/5</f>
        <v>492206.4</v>
      </c>
      <c r="F504">
        <f>(Construccion_Navegacion1!F504+Construccion_Navegacion4!F504+Construccion_Navegacion3!F504+Construccion_Navegacion5!F504+Construccion_Navegacion2!F504)/5</f>
        <v>273421649.60000002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1152083.2</v>
      </c>
      <c r="J504">
        <f>(Construccion_Navegacion1!J504+Construccion_Navegacion4!J504+Construccion_Navegacion3!J504+Construccion_Navegacion5!J504+Construccion_Navegacion2!J504)/5</f>
        <v>500330226.19999999</v>
      </c>
    </row>
    <row r="505" spans="1:10" x14ac:dyDescent="0.25">
      <c r="A505">
        <v>503</v>
      </c>
      <c r="B505" t="s">
        <v>27</v>
      </c>
      <c r="C505">
        <f>(Construccion_Navegacion1!C505+Construccion_Navegacion4!C505+Construccion_Navegacion3!C505+Construccion_Navegacion5!C505+Construccion_Navegacion2!C505)/5</f>
        <v>190843.2</v>
      </c>
      <c r="D505">
        <f>(Construccion_Navegacion1!D505+Construccion_Navegacion4!D505+Construccion_Navegacion3!D505+Construccion_Navegacion5!D505+Construccion_Navegacion2!D505)/5</f>
        <v>109207946.59999999</v>
      </c>
      <c r="E505">
        <f>(Construccion_Navegacion1!E505+Construccion_Navegacion4!E505+Construccion_Navegacion3!E505+Construccion_Navegacion5!E505+Construccion_Navegacion2!E505)/5</f>
        <v>529427.19999999995</v>
      </c>
      <c r="F505">
        <f>(Construccion_Navegacion1!F505+Construccion_Navegacion4!F505+Construccion_Navegacion3!F505+Construccion_Navegacion5!F505+Construccion_Navegacion2!F505)/5</f>
        <v>273951076.80000001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1023194.4</v>
      </c>
      <c r="J505">
        <f>(Construccion_Navegacion1!J505+Construccion_Navegacion4!J505+Construccion_Navegacion3!J505+Construccion_Navegacion5!J505+Construccion_Navegacion2!J505)/5</f>
        <v>501353420.60000002</v>
      </c>
    </row>
    <row r="506" spans="1:10" x14ac:dyDescent="0.25">
      <c r="A506">
        <v>504</v>
      </c>
      <c r="B506" t="s">
        <v>27</v>
      </c>
      <c r="C506">
        <f>(Construccion_Navegacion1!C506+Construccion_Navegacion4!C506+Construccion_Navegacion3!C506+Construccion_Navegacion5!C506+Construccion_Navegacion2!C506)/5</f>
        <v>173253.6</v>
      </c>
      <c r="D506">
        <f>(Construccion_Navegacion1!D506+Construccion_Navegacion4!D506+Construccion_Navegacion3!D506+Construccion_Navegacion5!D506+Construccion_Navegacion2!D506)/5</f>
        <v>109381200.2</v>
      </c>
      <c r="E506">
        <f>(Construccion_Navegacion1!E506+Construccion_Navegacion4!E506+Construccion_Navegacion3!E506+Construccion_Navegacion5!E506+Construccion_Navegacion2!E506)/5</f>
        <v>464831.6</v>
      </c>
      <c r="F506">
        <f>(Construccion_Navegacion1!F506+Construccion_Navegacion4!F506+Construccion_Navegacion3!F506+Construccion_Navegacion5!F506+Construccion_Navegacion2!F506)/5</f>
        <v>274415908.39999998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957458</v>
      </c>
      <c r="J506">
        <f>(Construccion_Navegacion1!J506+Construccion_Navegacion4!J506+Construccion_Navegacion3!J506+Construccion_Navegacion5!J506+Construccion_Navegacion2!J506)/5</f>
        <v>502310878.60000002</v>
      </c>
    </row>
    <row r="507" spans="1:10" x14ac:dyDescent="0.25">
      <c r="A507">
        <v>505</v>
      </c>
      <c r="B507" t="s">
        <v>27</v>
      </c>
      <c r="C507">
        <f>(Construccion_Navegacion1!C507+Construccion_Navegacion4!C507+Construccion_Navegacion3!C507+Construccion_Navegacion5!C507+Construccion_Navegacion2!C507)/5</f>
        <v>162387.6</v>
      </c>
      <c r="D507">
        <f>(Construccion_Navegacion1!D507+Construccion_Navegacion4!D507+Construccion_Navegacion3!D507+Construccion_Navegacion5!D507+Construccion_Navegacion2!D507)/5</f>
        <v>109543587.8</v>
      </c>
      <c r="E507">
        <f>(Construccion_Navegacion1!E507+Construccion_Navegacion4!E507+Construccion_Navegacion3!E507+Construccion_Navegacion5!E507+Construccion_Navegacion2!E507)/5</f>
        <v>416805.6</v>
      </c>
      <c r="F507">
        <f>(Construccion_Navegacion1!F507+Construccion_Navegacion4!F507+Construccion_Navegacion3!F507+Construccion_Navegacion5!F507+Construccion_Navegacion2!F507)/5</f>
        <v>274832714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914534.6</v>
      </c>
      <c r="J507">
        <f>(Construccion_Navegacion1!J507+Construccion_Navegacion4!J507+Construccion_Navegacion3!J507+Construccion_Navegacion5!J507+Construccion_Navegacion2!J507)/5</f>
        <v>503225413.19999999</v>
      </c>
    </row>
    <row r="508" spans="1:10" x14ac:dyDescent="0.25">
      <c r="A508">
        <v>506</v>
      </c>
      <c r="B508" t="s">
        <v>27</v>
      </c>
      <c r="C508">
        <f>(Construccion_Navegacion1!C508+Construccion_Navegacion4!C508+Construccion_Navegacion3!C508+Construccion_Navegacion5!C508+Construccion_Navegacion2!C508)/5</f>
        <v>152723.20000000001</v>
      </c>
      <c r="D508">
        <f>(Construccion_Navegacion1!D508+Construccion_Navegacion4!D508+Construccion_Navegacion3!D508+Construccion_Navegacion5!D508+Construccion_Navegacion2!D508)/5</f>
        <v>109696311</v>
      </c>
      <c r="E508">
        <f>(Construccion_Navegacion1!E508+Construccion_Navegacion4!E508+Construccion_Navegacion3!E508+Construccion_Navegacion5!E508+Construccion_Navegacion2!E508)/5</f>
        <v>411102.8</v>
      </c>
      <c r="F508">
        <f>(Construccion_Navegacion1!F508+Construccion_Navegacion4!F508+Construccion_Navegacion3!F508+Construccion_Navegacion5!F508+Construccion_Navegacion2!F508)/5</f>
        <v>275243816.80000001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762893.2</v>
      </c>
      <c r="J508">
        <f>(Construccion_Navegacion1!J508+Construccion_Navegacion4!J508+Construccion_Navegacion3!J508+Construccion_Navegacion5!J508+Construccion_Navegacion2!J508)/5</f>
        <v>503988306.39999998</v>
      </c>
    </row>
    <row r="509" spans="1:10" x14ac:dyDescent="0.25">
      <c r="A509">
        <v>507</v>
      </c>
      <c r="B509" t="s">
        <v>27</v>
      </c>
      <c r="C509">
        <f>(Construccion_Navegacion1!C509+Construccion_Navegacion4!C509+Construccion_Navegacion3!C509+Construccion_Navegacion5!C509+Construccion_Navegacion2!C509)/5</f>
        <v>167669.79999999999</v>
      </c>
      <c r="D509">
        <f>(Construccion_Navegacion1!D509+Construccion_Navegacion4!D509+Construccion_Navegacion3!D509+Construccion_Navegacion5!D509+Construccion_Navegacion2!D509)/5</f>
        <v>109863980.8</v>
      </c>
      <c r="E509">
        <f>(Construccion_Navegacion1!E509+Construccion_Navegacion4!E509+Construccion_Navegacion3!E509+Construccion_Navegacion5!E509+Construccion_Navegacion2!E509)/5</f>
        <v>438118.6</v>
      </c>
      <c r="F509">
        <f>(Construccion_Navegacion1!F509+Construccion_Navegacion4!F509+Construccion_Navegacion3!F509+Construccion_Navegacion5!F509+Construccion_Navegacion2!F509)/5</f>
        <v>275681935.39999998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972467.6</v>
      </c>
      <c r="J509">
        <f>(Construccion_Navegacion1!J509+Construccion_Navegacion4!J509+Construccion_Navegacion3!J509+Construccion_Navegacion5!J509+Construccion_Navegacion2!J509)/5</f>
        <v>504960774</v>
      </c>
    </row>
    <row r="510" spans="1:10" x14ac:dyDescent="0.25">
      <c r="A510">
        <v>508</v>
      </c>
      <c r="B510" t="s">
        <v>27</v>
      </c>
      <c r="C510">
        <f>(Construccion_Navegacion1!C510+Construccion_Navegacion4!C510+Construccion_Navegacion3!C510+Construccion_Navegacion5!C510+Construccion_Navegacion2!C510)/5</f>
        <v>168992.4</v>
      </c>
      <c r="D510">
        <f>(Construccion_Navegacion1!D510+Construccion_Navegacion4!D510+Construccion_Navegacion3!D510+Construccion_Navegacion5!D510+Construccion_Navegacion2!D510)/5</f>
        <v>110032973.2</v>
      </c>
      <c r="E510">
        <f>(Construccion_Navegacion1!E510+Construccion_Navegacion4!E510+Construccion_Navegacion3!E510+Construccion_Navegacion5!E510+Construccion_Navegacion2!E510)/5</f>
        <v>495927.6</v>
      </c>
      <c r="F510">
        <f>(Construccion_Navegacion1!F510+Construccion_Navegacion4!F510+Construccion_Navegacion3!F510+Construccion_Navegacion5!F510+Construccion_Navegacion2!F510)/5</f>
        <v>276177863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933505.8</v>
      </c>
      <c r="J510">
        <f>(Construccion_Navegacion1!J510+Construccion_Navegacion4!J510+Construccion_Navegacion3!J510+Construccion_Navegacion5!J510+Construccion_Navegacion2!J510)/5</f>
        <v>505894279.80000001</v>
      </c>
    </row>
    <row r="511" spans="1:10" x14ac:dyDescent="0.25">
      <c r="A511">
        <v>509</v>
      </c>
      <c r="B511" t="s">
        <v>27</v>
      </c>
      <c r="C511">
        <f>(Construccion_Navegacion1!C511+Construccion_Navegacion4!C511+Construccion_Navegacion3!C511+Construccion_Navegacion5!C511+Construccion_Navegacion2!C511)/5</f>
        <v>162688</v>
      </c>
      <c r="D511">
        <f>(Construccion_Navegacion1!D511+Construccion_Navegacion4!D511+Construccion_Navegacion3!D511+Construccion_Navegacion5!D511+Construccion_Navegacion2!D511)/5</f>
        <v>110195661.2</v>
      </c>
      <c r="E511">
        <f>(Construccion_Navegacion1!E511+Construccion_Navegacion4!E511+Construccion_Navegacion3!E511+Construccion_Navegacion5!E511+Construccion_Navegacion2!E511)/5</f>
        <v>425149</v>
      </c>
      <c r="F511">
        <f>(Construccion_Navegacion1!F511+Construccion_Navegacion4!F511+Construccion_Navegacion3!F511+Construccion_Navegacion5!F511+Construccion_Navegacion2!F511)/5</f>
        <v>276603012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862547.6</v>
      </c>
      <c r="J511">
        <f>(Construccion_Navegacion1!J511+Construccion_Navegacion4!J511+Construccion_Navegacion3!J511+Construccion_Navegacion5!J511+Construccion_Navegacion2!J511)/5</f>
        <v>506756827.39999998</v>
      </c>
    </row>
    <row r="512" spans="1:10" x14ac:dyDescent="0.25">
      <c r="A512">
        <v>510</v>
      </c>
      <c r="B512" t="s">
        <v>27</v>
      </c>
      <c r="C512">
        <f>(Construccion_Navegacion1!C512+Construccion_Navegacion4!C512+Construccion_Navegacion3!C512+Construccion_Navegacion5!C512+Construccion_Navegacion2!C512)/5</f>
        <v>175055.6</v>
      </c>
      <c r="D512">
        <f>(Construccion_Navegacion1!D512+Construccion_Navegacion4!D512+Construccion_Navegacion3!D512+Construccion_Navegacion5!D512+Construccion_Navegacion2!D512)/5</f>
        <v>110370716.8</v>
      </c>
      <c r="E512">
        <f>(Construccion_Navegacion1!E512+Construccion_Navegacion4!E512+Construccion_Navegacion3!E512+Construccion_Navegacion5!E512+Construccion_Navegacion2!E512)/5</f>
        <v>512016</v>
      </c>
      <c r="F512">
        <f>(Construccion_Navegacion1!F512+Construccion_Navegacion4!F512+Construccion_Navegacion3!F512+Construccion_Navegacion5!F512+Construccion_Navegacion2!F512)/5</f>
        <v>277115028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1018331.4</v>
      </c>
      <c r="J512">
        <f>(Construccion_Navegacion1!J512+Construccion_Navegacion4!J512+Construccion_Navegacion3!J512+Construccion_Navegacion5!J512+Construccion_Navegacion2!J512)/5</f>
        <v>507775158.80000001</v>
      </c>
    </row>
    <row r="513" spans="1:10" x14ac:dyDescent="0.25">
      <c r="A513">
        <v>511</v>
      </c>
      <c r="B513" t="s">
        <v>27</v>
      </c>
      <c r="C513">
        <f>(Construccion_Navegacion1!C513+Construccion_Navegacion4!C513+Construccion_Navegacion3!C513+Construccion_Navegacion5!C513+Construccion_Navegacion2!C513)/5</f>
        <v>178356.8</v>
      </c>
      <c r="D513">
        <f>(Construccion_Navegacion1!D513+Construccion_Navegacion4!D513+Construccion_Navegacion3!D513+Construccion_Navegacion5!D513+Construccion_Navegacion2!D513)/5</f>
        <v>110549073.59999999</v>
      </c>
      <c r="E513">
        <f>(Construccion_Navegacion1!E513+Construccion_Navegacion4!E513+Construccion_Navegacion3!E513+Construccion_Navegacion5!E513+Construccion_Navegacion2!E513)/5</f>
        <v>452105</v>
      </c>
      <c r="F513">
        <f>(Construccion_Navegacion1!F513+Construccion_Navegacion4!F513+Construccion_Navegacion3!F513+Construccion_Navegacion5!F513+Construccion_Navegacion2!F513)/5</f>
        <v>277567133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1014249</v>
      </c>
      <c r="J513">
        <f>(Construccion_Navegacion1!J513+Construccion_Navegacion4!J513+Construccion_Navegacion3!J513+Construccion_Navegacion5!J513+Construccion_Navegacion2!J513)/5</f>
        <v>508789407.80000001</v>
      </c>
    </row>
    <row r="514" spans="1:10" x14ac:dyDescent="0.25">
      <c r="A514">
        <v>512</v>
      </c>
      <c r="B514" t="s">
        <v>27</v>
      </c>
      <c r="C514">
        <f>(Construccion_Navegacion1!C514+Construccion_Navegacion4!C514+Construccion_Navegacion3!C514+Construccion_Navegacion5!C514+Construccion_Navegacion2!C514)/5</f>
        <v>181538.4</v>
      </c>
      <c r="D514">
        <f>(Construccion_Navegacion1!D514+Construccion_Navegacion4!D514+Construccion_Navegacion3!D514+Construccion_Navegacion5!D514+Construccion_Navegacion2!D514)/5</f>
        <v>110730612</v>
      </c>
      <c r="E514">
        <f>(Construccion_Navegacion1!E514+Construccion_Navegacion4!E514+Construccion_Navegacion3!E514+Construccion_Navegacion5!E514+Construccion_Navegacion2!E514)/5</f>
        <v>457206.8</v>
      </c>
      <c r="F514">
        <f>(Construccion_Navegacion1!F514+Construccion_Navegacion4!F514+Construccion_Navegacion3!F514+Construccion_Navegacion5!F514+Construccion_Navegacion2!F514)/5</f>
        <v>278024339.80000001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1029916.6</v>
      </c>
      <c r="J514">
        <f>(Construccion_Navegacion1!J514+Construccion_Navegacion4!J514+Construccion_Navegacion3!J514+Construccion_Navegacion5!J514+Construccion_Navegacion2!J514)/5</f>
        <v>509819324.39999998</v>
      </c>
    </row>
    <row r="515" spans="1:10" x14ac:dyDescent="0.25">
      <c r="A515">
        <v>513</v>
      </c>
      <c r="B515" t="s">
        <v>27</v>
      </c>
      <c r="C515">
        <f>(Construccion_Navegacion1!C515+Construccion_Navegacion4!C515+Construccion_Navegacion3!C515+Construccion_Navegacion5!C515+Construccion_Navegacion2!C515)/5</f>
        <v>184480.6</v>
      </c>
      <c r="D515">
        <f>(Construccion_Navegacion1!D515+Construccion_Navegacion4!D515+Construccion_Navegacion3!D515+Construccion_Navegacion5!D515+Construccion_Navegacion2!D515)/5</f>
        <v>110915092.59999999</v>
      </c>
      <c r="E515">
        <f>(Construccion_Navegacion1!E515+Construccion_Navegacion4!E515+Construccion_Navegacion3!E515+Construccion_Navegacion5!E515+Construccion_Navegacion2!E515)/5</f>
        <v>524504</v>
      </c>
      <c r="F515">
        <f>(Construccion_Navegacion1!F515+Construccion_Navegacion4!F515+Construccion_Navegacion3!F515+Construccion_Navegacion5!F515+Construccion_Navegacion2!F515)/5</f>
        <v>278548843.80000001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997740</v>
      </c>
      <c r="J515">
        <f>(Construccion_Navegacion1!J515+Construccion_Navegacion4!J515+Construccion_Navegacion3!J515+Construccion_Navegacion5!J515+Construccion_Navegacion2!J515)/5</f>
        <v>510817064.39999998</v>
      </c>
    </row>
    <row r="516" spans="1:10" x14ac:dyDescent="0.25">
      <c r="A516">
        <v>514</v>
      </c>
      <c r="B516" t="s">
        <v>27</v>
      </c>
      <c r="C516">
        <f>(Construccion_Navegacion1!C516+Construccion_Navegacion4!C516+Construccion_Navegacion3!C516+Construccion_Navegacion5!C516+Construccion_Navegacion2!C516)/5</f>
        <v>175354.8</v>
      </c>
      <c r="D516">
        <f>(Construccion_Navegacion1!D516+Construccion_Navegacion4!D516+Construccion_Navegacion3!D516+Construccion_Navegacion5!D516+Construccion_Navegacion2!D516)/5</f>
        <v>111090447.40000001</v>
      </c>
      <c r="E516">
        <f>(Construccion_Navegacion1!E516+Construccion_Navegacion4!E516+Construccion_Navegacion3!E516+Construccion_Navegacion5!E516+Construccion_Navegacion2!E516)/5</f>
        <v>531167.4</v>
      </c>
      <c r="F516">
        <f>(Construccion_Navegacion1!F516+Construccion_Navegacion4!F516+Construccion_Navegacion3!F516+Construccion_Navegacion5!F516+Construccion_Navegacion2!F516)/5</f>
        <v>279080011.19999999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999060.4</v>
      </c>
      <c r="J516">
        <f>(Construccion_Navegacion1!J516+Construccion_Navegacion4!J516+Construccion_Navegacion3!J516+Construccion_Navegacion5!J516+Construccion_Navegacion2!J516)/5</f>
        <v>511816124.80000001</v>
      </c>
    </row>
    <row r="517" spans="1:10" x14ac:dyDescent="0.25">
      <c r="A517">
        <v>515</v>
      </c>
      <c r="B517" t="s">
        <v>27</v>
      </c>
      <c r="C517">
        <f>(Construccion_Navegacion1!C517+Construccion_Navegacion4!C517+Construccion_Navegacion3!C517+Construccion_Navegacion5!C517+Construccion_Navegacion2!C517)/5</f>
        <v>155243.4</v>
      </c>
      <c r="D517">
        <f>(Construccion_Navegacion1!D517+Construccion_Navegacion4!D517+Construccion_Navegacion3!D517+Construccion_Navegacion5!D517+Construccion_Navegacion2!D517)/5</f>
        <v>111245690.8</v>
      </c>
      <c r="E517">
        <f>(Construccion_Navegacion1!E517+Construccion_Navegacion4!E517+Construccion_Navegacion3!E517+Construccion_Navegacion5!E517+Construccion_Navegacion2!E517)/5</f>
        <v>484822.8</v>
      </c>
      <c r="F517">
        <f>(Construccion_Navegacion1!F517+Construccion_Navegacion4!F517+Construccion_Navegacion3!F517+Construccion_Navegacion5!F517+Construccion_Navegacion2!F517)/5</f>
        <v>279564834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784505.4</v>
      </c>
      <c r="J517">
        <f>(Construccion_Navegacion1!J517+Construccion_Navegacion4!J517+Construccion_Navegacion3!J517+Construccion_Navegacion5!J517+Construccion_Navegacion2!J517)/5</f>
        <v>512600630.19999999</v>
      </c>
    </row>
    <row r="518" spans="1:10" x14ac:dyDescent="0.25">
      <c r="A518">
        <v>516</v>
      </c>
      <c r="B518" t="s">
        <v>27</v>
      </c>
      <c r="C518">
        <f>(Construccion_Navegacion1!C518+Construccion_Navegacion4!C518+Construccion_Navegacion3!C518+Construccion_Navegacion5!C518+Construccion_Navegacion2!C518)/5</f>
        <v>165390.20000000001</v>
      </c>
      <c r="D518">
        <f>(Construccion_Navegacion1!D518+Construccion_Navegacion4!D518+Construccion_Navegacion3!D518+Construccion_Navegacion5!D518+Construccion_Navegacion2!D518)/5</f>
        <v>111411081</v>
      </c>
      <c r="E518">
        <f>(Construccion_Navegacion1!E518+Construccion_Navegacion4!E518+Construccion_Navegacion3!E518+Construccion_Navegacion5!E518+Construccion_Navegacion2!E518)/5</f>
        <v>463810.4</v>
      </c>
      <c r="F518">
        <f>(Construccion_Navegacion1!F518+Construccion_Navegacion4!F518+Construccion_Navegacion3!F518+Construccion_Navegacion5!F518+Construccion_Navegacion2!F518)/5</f>
        <v>280028644.39999998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971685.4</v>
      </c>
      <c r="J518">
        <f>(Construccion_Navegacion1!J518+Construccion_Navegacion4!J518+Construccion_Navegacion3!J518+Construccion_Navegacion5!J518+Construccion_Navegacion2!J518)/5</f>
        <v>513572315.60000002</v>
      </c>
    </row>
    <row r="519" spans="1:10" x14ac:dyDescent="0.25">
      <c r="A519">
        <v>517</v>
      </c>
      <c r="B519" t="s">
        <v>27</v>
      </c>
      <c r="C519">
        <f>(Construccion_Navegacion1!C519+Construccion_Navegacion4!C519+Construccion_Navegacion3!C519+Construccion_Navegacion5!C519+Construccion_Navegacion2!C519)/5</f>
        <v>171933</v>
      </c>
      <c r="D519">
        <f>(Construccion_Navegacion1!D519+Construccion_Navegacion4!D519+Construccion_Navegacion3!D519+Construccion_Navegacion5!D519+Construccion_Navegacion2!D519)/5</f>
        <v>111583014</v>
      </c>
      <c r="E519">
        <f>(Construccion_Navegacion1!E519+Construccion_Navegacion4!E519+Construccion_Navegacion3!E519+Construccion_Navegacion5!E519+Construccion_Navegacion2!E519)/5</f>
        <v>423889.6</v>
      </c>
      <c r="F519">
        <f>(Construccion_Navegacion1!F519+Construccion_Navegacion4!F519+Construccion_Navegacion3!F519+Construccion_Navegacion5!F519+Construccion_Navegacion2!F519)/5</f>
        <v>280452534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931103.2</v>
      </c>
      <c r="J519">
        <f>(Construccion_Navegacion1!J519+Construccion_Navegacion4!J519+Construccion_Navegacion3!J519+Construccion_Navegacion5!J519+Construccion_Navegacion2!J519)/5</f>
        <v>514503418.80000001</v>
      </c>
    </row>
    <row r="520" spans="1:10" x14ac:dyDescent="0.25">
      <c r="A520">
        <v>518</v>
      </c>
      <c r="B520" t="s">
        <v>27</v>
      </c>
      <c r="C520">
        <f>(Construccion_Navegacion1!C520+Construccion_Navegacion4!C520+Construccion_Navegacion3!C520+Construccion_Navegacion5!C520+Construccion_Navegacion2!C520)/5</f>
        <v>174154.4</v>
      </c>
      <c r="D520">
        <f>(Construccion_Navegacion1!D520+Construccion_Navegacion4!D520+Construccion_Navegacion3!D520+Construccion_Navegacion5!D520+Construccion_Navegacion2!D520)/5</f>
        <v>111757168.40000001</v>
      </c>
      <c r="E520">
        <f>(Construccion_Navegacion1!E520+Construccion_Navegacion4!E520+Construccion_Navegacion3!E520+Construccion_Navegacion5!E520+Construccion_Navegacion2!E520)/5</f>
        <v>464531.20000000001</v>
      </c>
      <c r="F520">
        <f>(Construccion_Navegacion1!F520+Construccion_Navegacion4!F520+Construccion_Navegacion3!F520+Construccion_Navegacion5!F520+Construccion_Navegacion2!F520)/5</f>
        <v>280917065.19999999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1013468.8</v>
      </c>
      <c r="J520">
        <f>(Construccion_Navegacion1!J520+Construccion_Navegacion4!J520+Construccion_Navegacion3!J520+Construccion_Navegacion5!J520+Construccion_Navegacion2!J520)/5</f>
        <v>515516887.60000002</v>
      </c>
    </row>
    <row r="521" spans="1:10" x14ac:dyDescent="0.25">
      <c r="A521">
        <v>519</v>
      </c>
      <c r="B521" t="s">
        <v>27</v>
      </c>
      <c r="C521">
        <f>(Construccion_Navegacion1!C521+Construccion_Navegacion4!C521+Construccion_Navegacion3!C521+Construccion_Navegacion5!C521+Construccion_Navegacion2!C521)/5</f>
        <v>156444.4</v>
      </c>
      <c r="D521">
        <f>(Construccion_Navegacion1!D521+Construccion_Navegacion4!D521+Construccion_Navegacion3!D521+Construccion_Navegacion5!D521+Construccion_Navegacion2!D521)/5</f>
        <v>111913612.8</v>
      </c>
      <c r="E521">
        <f>(Construccion_Navegacion1!E521+Construccion_Navegacion4!E521+Construccion_Navegacion3!E521+Construccion_Navegacion5!E521+Construccion_Navegacion2!E521)/5</f>
        <v>454205.2</v>
      </c>
      <c r="F521">
        <f>(Construccion_Navegacion1!F521+Construccion_Navegacion4!F521+Construccion_Navegacion3!F521+Construccion_Navegacion5!F521+Construccion_Navegacion2!F521)/5</f>
        <v>281371270.39999998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878156</v>
      </c>
      <c r="J521">
        <f>(Construccion_Navegacion1!J521+Construccion_Navegacion4!J521+Construccion_Navegacion3!J521+Construccion_Navegacion5!J521+Construccion_Navegacion2!J521)/5</f>
        <v>516395043.60000002</v>
      </c>
    </row>
    <row r="522" spans="1:10" x14ac:dyDescent="0.25">
      <c r="A522">
        <v>520</v>
      </c>
      <c r="B522" t="s">
        <v>27</v>
      </c>
      <c r="C522">
        <f>(Construccion_Navegacion1!C522+Construccion_Navegacion4!C522+Construccion_Navegacion3!C522+Construccion_Navegacion5!C522+Construccion_Navegacion2!C522)/5</f>
        <v>171273</v>
      </c>
      <c r="D522">
        <f>(Construccion_Navegacion1!D522+Construccion_Navegacion4!D522+Construccion_Navegacion3!D522+Construccion_Navegacion5!D522+Construccion_Navegacion2!D522)/5</f>
        <v>112084885.8</v>
      </c>
      <c r="E522">
        <f>(Construccion_Navegacion1!E522+Construccion_Navegacion4!E522+Construccion_Navegacion3!E522+Construccion_Navegacion5!E522+Construccion_Navegacion2!E522)/5</f>
        <v>514297.2</v>
      </c>
      <c r="F522">
        <f>(Construccion_Navegacion1!F522+Construccion_Navegacion4!F522+Construccion_Navegacion3!F522+Construccion_Navegacion5!F522+Construccion_Navegacion2!F522)/5</f>
        <v>281885567.60000002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994378.2</v>
      </c>
      <c r="J522">
        <f>(Construccion_Navegacion1!J522+Construccion_Navegacion4!J522+Construccion_Navegacion3!J522+Construccion_Navegacion5!J522+Construccion_Navegacion2!J522)/5</f>
        <v>517389421.80000001</v>
      </c>
    </row>
    <row r="523" spans="1:10" x14ac:dyDescent="0.25">
      <c r="A523">
        <v>521</v>
      </c>
      <c r="B523" t="s">
        <v>27</v>
      </c>
      <c r="C523">
        <f>(Construccion_Navegacion1!C523+Construccion_Navegacion4!C523+Construccion_Navegacion3!C523+Construccion_Navegacion5!C523+Construccion_Navegacion2!C523)/5</f>
        <v>171992.4</v>
      </c>
      <c r="D523">
        <f>(Construccion_Navegacion1!D523+Construccion_Navegacion4!D523+Construccion_Navegacion3!D523+Construccion_Navegacion5!D523+Construccion_Navegacion2!D523)/5</f>
        <v>112256878.2</v>
      </c>
      <c r="E523">
        <f>(Construccion_Navegacion1!E523+Construccion_Navegacion4!E523+Construccion_Navegacion3!E523+Construccion_Navegacion5!E523+Construccion_Navegacion2!E523)/5</f>
        <v>464111.8</v>
      </c>
      <c r="F523">
        <f>(Construccion_Navegacion1!F523+Construccion_Navegacion4!F523+Construccion_Navegacion3!F523+Construccion_Navegacion5!F523+Construccion_Navegacion2!F523)/5</f>
        <v>282349679.39999998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929483.6</v>
      </c>
      <c r="J523">
        <f>(Construccion_Navegacion1!J523+Construccion_Navegacion4!J523+Construccion_Navegacion3!J523+Construccion_Navegacion5!J523+Construccion_Navegacion2!J523)/5</f>
        <v>518318905.39999998</v>
      </c>
    </row>
    <row r="524" spans="1:10" x14ac:dyDescent="0.25">
      <c r="A524">
        <v>522</v>
      </c>
      <c r="B524" t="s">
        <v>27</v>
      </c>
      <c r="C524">
        <f>(Construccion_Navegacion1!C524+Construccion_Navegacion4!C524+Construccion_Navegacion3!C524+Construccion_Navegacion5!C524+Construccion_Navegacion2!C524)/5</f>
        <v>157044.79999999999</v>
      </c>
      <c r="D524">
        <f>(Construccion_Navegacion1!D524+Construccion_Navegacion4!D524+Construccion_Navegacion3!D524+Construccion_Navegacion5!D524+Construccion_Navegacion2!D524)/5</f>
        <v>112413923</v>
      </c>
      <c r="E524">
        <f>(Construccion_Navegacion1!E524+Construccion_Navegacion4!E524+Construccion_Navegacion3!E524+Construccion_Navegacion5!E524+Construccion_Navegacion2!E524)/5</f>
        <v>435414.6</v>
      </c>
      <c r="F524">
        <f>(Construccion_Navegacion1!F524+Construccion_Navegacion4!F524+Construccion_Navegacion3!F524+Construccion_Navegacion5!F524+Construccion_Navegacion2!F524)/5</f>
        <v>282785094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894005</v>
      </c>
      <c r="J524">
        <f>(Construccion_Navegacion1!J524+Construccion_Navegacion4!J524+Construccion_Navegacion3!J524+Construccion_Navegacion5!J524+Construccion_Navegacion2!J524)/5</f>
        <v>519212910.39999998</v>
      </c>
    </row>
    <row r="525" spans="1:10" x14ac:dyDescent="0.25">
      <c r="A525">
        <v>523</v>
      </c>
      <c r="B525" t="s">
        <v>27</v>
      </c>
      <c r="C525">
        <f>(Construccion_Navegacion1!C525+Construccion_Navegacion4!C525+Construccion_Navegacion3!C525+Construccion_Navegacion5!C525+Construccion_Navegacion2!C525)/5</f>
        <v>162448.4</v>
      </c>
      <c r="D525">
        <f>(Construccion_Navegacion1!D525+Construccion_Navegacion4!D525+Construccion_Navegacion3!D525+Construccion_Navegacion5!D525+Construccion_Navegacion2!D525)/5</f>
        <v>112576371.40000001</v>
      </c>
      <c r="E525">
        <f>(Construccion_Navegacion1!E525+Construccion_Navegacion4!E525+Construccion_Navegacion3!E525+Construccion_Navegacion5!E525+Construccion_Navegacion2!E525)/5</f>
        <v>493827.4</v>
      </c>
      <c r="F525">
        <f>(Construccion_Navegacion1!F525+Construccion_Navegacion4!F525+Construccion_Navegacion3!F525+Construccion_Navegacion5!F525+Construccion_Navegacion2!F525)/5</f>
        <v>283278921.39999998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827607.6</v>
      </c>
      <c r="J525">
        <f>(Construccion_Navegacion1!J525+Construccion_Navegacion4!J525+Construccion_Navegacion3!J525+Construccion_Navegacion5!J525+Construccion_Navegacion2!J525)/5</f>
        <v>520040518</v>
      </c>
    </row>
    <row r="526" spans="1:10" x14ac:dyDescent="0.25">
      <c r="A526">
        <v>524</v>
      </c>
      <c r="B526" t="s">
        <v>27</v>
      </c>
      <c r="C526">
        <f>(Construccion_Navegacion1!C526+Construccion_Navegacion4!C526+Construccion_Navegacion3!C526+Construccion_Navegacion5!C526+Construccion_Navegacion2!C526)/5</f>
        <v>176375.4</v>
      </c>
      <c r="D526">
        <f>(Construccion_Navegacion1!D526+Construccion_Navegacion4!D526+Construccion_Navegacion3!D526+Construccion_Navegacion5!D526+Construccion_Navegacion2!D526)/5</f>
        <v>112752746.8</v>
      </c>
      <c r="E526">
        <f>(Construccion_Navegacion1!E526+Construccion_Navegacion4!E526+Construccion_Navegacion3!E526+Construccion_Navegacion5!E526+Construccion_Navegacion2!E526)/5</f>
        <v>532368.4</v>
      </c>
      <c r="F526">
        <f>(Construccion_Navegacion1!F526+Construccion_Navegacion4!F526+Construccion_Navegacion3!F526+Construccion_Navegacion5!F526+Construccion_Navegacion2!F526)/5</f>
        <v>283811289.80000001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1012808.6</v>
      </c>
      <c r="J526">
        <f>(Construccion_Navegacion1!J526+Construccion_Navegacion4!J526+Construccion_Navegacion3!J526+Construccion_Navegacion5!J526+Construccion_Navegacion2!J526)/5</f>
        <v>521053326.60000002</v>
      </c>
    </row>
    <row r="527" spans="1:10" x14ac:dyDescent="0.25">
      <c r="A527">
        <v>525</v>
      </c>
      <c r="B527" t="s">
        <v>27</v>
      </c>
      <c r="C527">
        <f>(Construccion_Navegacion1!C527+Construccion_Navegacion4!C527+Construccion_Navegacion3!C527+Construccion_Navegacion5!C527+Construccion_Navegacion2!C527)/5</f>
        <v>160227.20000000001</v>
      </c>
      <c r="D527">
        <f>(Construccion_Navegacion1!D527+Construccion_Navegacion4!D527+Construccion_Navegacion3!D527+Construccion_Navegacion5!D527+Construccion_Navegacion2!D527)/5</f>
        <v>112912974</v>
      </c>
      <c r="E527">
        <f>(Construccion_Navegacion1!E527+Construccion_Navegacion4!E527+Construccion_Navegacion3!E527+Construccion_Navegacion5!E527+Construccion_Navegacion2!E527)/5</f>
        <v>447782.2</v>
      </c>
      <c r="F527">
        <f>(Construccion_Navegacion1!F527+Construccion_Navegacion4!F527+Construccion_Navegacion3!F527+Construccion_Navegacion5!F527+Construccion_Navegacion2!F527)/5</f>
        <v>284259072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889802</v>
      </c>
      <c r="J527">
        <f>(Construccion_Navegacion1!J527+Construccion_Navegacion4!J527+Construccion_Navegacion3!J527+Construccion_Navegacion5!J527+Construccion_Navegacion2!J527)/5</f>
        <v>521943128.60000002</v>
      </c>
    </row>
    <row r="528" spans="1:10" x14ac:dyDescent="0.25">
      <c r="A528">
        <v>526</v>
      </c>
      <c r="B528" t="s">
        <v>27</v>
      </c>
      <c r="C528">
        <f>(Construccion_Navegacion1!C528+Construccion_Navegacion4!C528+Construccion_Navegacion3!C528+Construccion_Navegacion5!C528+Construccion_Navegacion2!C528)/5</f>
        <v>184358</v>
      </c>
      <c r="D528">
        <f>(Construccion_Navegacion1!D528+Construccion_Navegacion4!D528+Construccion_Navegacion3!D528+Construccion_Navegacion5!D528+Construccion_Navegacion2!D528)/5</f>
        <v>113097332</v>
      </c>
      <c r="E528">
        <f>(Construccion_Navegacion1!E528+Construccion_Navegacion4!E528+Construccion_Navegacion3!E528+Construccion_Navegacion5!E528+Construccion_Navegacion2!E528)/5</f>
        <v>488004.2</v>
      </c>
      <c r="F528">
        <f>(Construccion_Navegacion1!F528+Construccion_Navegacion4!F528+Construccion_Navegacion3!F528+Construccion_Navegacion5!F528+Construccion_Navegacion2!F528)/5</f>
        <v>284747076.19999999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1115103.8</v>
      </c>
      <c r="J528">
        <f>(Construccion_Navegacion1!J528+Construccion_Navegacion4!J528+Construccion_Navegacion3!J528+Construccion_Navegacion5!J528+Construccion_Navegacion2!J528)/5</f>
        <v>523058232.39999998</v>
      </c>
    </row>
    <row r="529" spans="1:10" x14ac:dyDescent="0.25">
      <c r="A529">
        <v>527</v>
      </c>
      <c r="B529" t="s">
        <v>27</v>
      </c>
      <c r="C529">
        <f>(Construccion_Navegacion1!C529+Construccion_Navegacion4!C529+Construccion_Navegacion3!C529+Construccion_Navegacion5!C529+Construccion_Navegacion2!C529)/5</f>
        <v>149961.60000000001</v>
      </c>
      <c r="D529">
        <f>(Construccion_Navegacion1!D529+Construccion_Navegacion4!D529+Construccion_Navegacion3!D529+Construccion_Navegacion5!D529+Construccion_Navegacion2!D529)/5</f>
        <v>113247293.59999999</v>
      </c>
      <c r="E529">
        <f>(Construccion_Navegacion1!E529+Construccion_Navegacion4!E529+Construccion_Navegacion3!E529+Construccion_Navegacion5!E529+Construccion_Navegacion2!E529)/5</f>
        <v>490346.2</v>
      </c>
      <c r="F529">
        <f>(Construccion_Navegacion1!F529+Construccion_Navegacion4!F529+Construccion_Navegacion3!F529+Construccion_Navegacion5!F529+Construccion_Navegacion2!F529)/5</f>
        <v>285237422.39999998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810558.2</v>
      </c>
      <c r="J529">
        <f>(Construccion_Navegacion1!J529+Construccion_Navegacion4!J529+Construccion_Navegacion3!J529+Construccion_Navegacion5!J529+Construccion_Navegacion2!J529)/5</f>
        <v>523868790.60000002</v>
      </c>
    </row>
    <row r="530" spans="1:10" x14ac:dyDescent="0.25">
      <c r="A530">
        <v>528</v>
      </c>
      <c r="B530" t="s">
        <v>27</v>
      </c>
      <c r="C530">
        <f>(Construccion_Navegacion1!C530+Construccion_Navegacion4!C530+Construccion_Navegacion3!C530+Construccion_Navegacion5!C530+Construccion_Navegacion2!C530)/5</f>
        <v>160287</v>
      </c>
      <c r="D530">
        <f>(Construccion_Navegacion1!D530+Construccion_Navegacion4!D530+Construccion_Navegacion3!D530+Construccion_Navegacion5!D530+Construccion_Navegacion2!D530)/5</f>
        <v>113407580.59999999</v>
      </c>
      <c r="E530">
        <f>(Construccion_Navegacion1!E530+Construccion_Navegacion4!E530+Construccion_Navegacion3!E530+Construccion_Navegacion5!E530+Construccion_Navegacion2!E530)/5</f>
        <v>448923.2</v>
      </c>
      <c r="F530">
        <f>(Construccion_Navegacion1!F530+Construccion_Navegacion4!F530+Construccion_Navegacion3!F530+Construccion_Navegacion5!F530+Construccion_Navegacion2!F530)/5</f>
        <v>285686345.60000002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918617.4</v>
      </c>
      <c r="J530">
        <f>(Construccion_Navegacion1!J530+Construccion_Navegacion4!J530+Construccion_Navegacion3!J530+Construccion_Navegacion5!J530+Construccion_Navegacion2!J530)/5</f>
        <v>524787408</v>
      </c>
    </row>
    <row r="531" spans="1:10" x14ac:dyDescent="0.25">
      <c r="A531">
        <v>529</v>
      </c>
      <c r="B531" t="s">
        <v>27</v>
      </c>
      <c r="C531">
        <f>(Construccion_Navegacion1!C531+Construccion_Navegacion4!C531+Construccion_Navegacion3!C531+Construccion_Navegacion5!C531+Construccion_Navegacion2!C531)/5</f>
        <v>163108.6</v>
      </c>
      <c r="D531">
        <f>(Construccion_Navegacion1!D531+Construccion_Navegacion4!D531+Construccion_Navegacion3!D531+Construccion_Navegacion5!D531+Construccion_Navegacion2!D531)/5</f>
        <v>113570689.2</v>
      </c>
      <c r="E531">
        <f>(Construccion_Navegacion1!E531+Construccion_Navegacion4!E531+Construccion_Navegacion3!E531+Construccion_Navegacion5!E531+Construccion_Navegacion2!E531)/5</f>
        <v>444600</v>
      </c>
      <c r="F531">
        <f>(Construccion_Navegacion1!F531+Construccion_Navegacion4!F531+Construccion_Navegacion3!F531+Construccion_Navegacion5!F531+Construccion_Navegacion2!F531)/5</f>
        <v>286130945.60000002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930263.6</v>
      </c>
      <c r="J531">
        <f>(Construccion_Navegacion1!J531+Construccion_Navegacion4!J531+Construccion_Navegacion3!J531+Construccion_Navegacion5!J531+Construccion_Navegacion2!J531)/5</f>
        <v>525717671.60000002</v>
      </c>
    </row>
    <row r="532" spans="1:10" x14ac:dyDescent="0.25">
      <c r="A532">
        <v>530</v>
      </c>
      <c r="B532" t="s">
        <v>27</v>
      </c>
      <c r="C532">
        <f>(Construccion_Navegacion1!C532+Construccion_Navegacion4!C532+Construccion_Navegacion3!C532+Construccion_Navegacion5!C532+Construccion_Navegacion2!C532)/5</f>
        <v>157165.79999999999</v>
      </c>
      <c r="D532">
        <f>(Construccion_Navegacion1!D532+Construccion_Navegacion4!D532+Construccion_Navegacion3!D532+Construccion_Navegacion5!D532+Construccion_Navegacion2!D532)/5</f>
        <v>113727855</v>
      </c>
      <c r="E532">
        <f>(Construccion_Navegacion1!E532+Construccion_Navegacion4!E532+Construccion_Navegacion3!E532+Construccion_Navegacion5!E532+Construccion_Navegacion2!E532)/5</f>
        <v>421429</v>
      </c>
      <c r="F532">
        <f>(Construccion_Navegacion1!F532+Construccion_Navegacion4!F532+Construccion_Navegacion3!F532+Construccion_Navegacion5!F532+Construccion_Navegacion2!F532)/5</f>
        <v>286552374.60000002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827008.2</v>
      </c>
      <c r="J532">
        <f>(Construccion_Navegacion1!J532+Construccion_Navegacion4!J532+Construccion_Navegacion3!J532+Construccion_Navegacion5!J532+Construccion_Navegacion2!J532)/5</f>
        <v>526544679.80000001</v>
      </c>
    </row>
    <row r="533" spans="1:10" x14ac:dyDescent="0.25">
      <c r="A533">
        <v>531</v>
      </c>
      <c r="B533" t="s">
        <v>27</v>
      </c>
      <c r="C533">
        <f>(Construccion_Navegacion1!C533+Construccion_Navegacion4!C533+Construccion_Navegacion3!C533+Construccion_Navegacion5!C533+Construccion_Navegacion2!C533)/5</f>
        <v>165510.39999999999</v>
      </c>
      <c r="D533">
        <f>(Construccion_Navegacion1!D533+Construccion_Navegacion4!D533+Construccion_Navegacion3!D533+Construccion_Navegacion5!D533+Construccion_Navegacion2!D533)/5</f>
        <v>113893365.40000001</v>
      </c>
      <c r="E533">
        <f>(Construccion_Navegacion1!E533+Construccion_Navegacion4!E533+Construccion_Navegacion3!E533+Construccion_Navegacion5!E533+Construccion_Navegacion2!E533)/5</f>
        <v>506014.4</v>
      </c>
      <c r="F533">
        <f>(Construccion_Navegacion1!F533+Construccion_Navegacion4!F533+Construccion_Navegacion3!F533+Construccion_Navegacion5!F533+Construccion_Navegacion2!F533)/5</f>
        <v>287058389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890400.6</v>
      </c>
      <c r="J533">
        <f>(Construccion_Navegacion1!J533+Construccion_Navegacion4!J533+Construccion_Navegacion3!J533+Construccion_Navegacion5!J533+Construccion_Navegacion2!J533)/5</f>
        <v>527435080.39999998</v>
      </c>
    </row>
    <row r="534" spans="1:10" x14ac:dyDescent="0.25">
      <c r="A534">
        <v>532</v>
      </c>
      <c r="B534" t="s">
        <v>27</v>
      </c>
      <c r="C534">
        <f>(Construccion_Navegacion1!C534+Construccion_Navegacion4!C534+Construccion_Navegacion3!C534+Construccion_Navegacion5!C534+Construccion_Navegacion2!C534)/5</f>
        <v>165989.6</v>
      </c>
      <c r="D534">
        <f>(Construccion_Navegacion1!D534+Construccion_Navegacion4!D534+Construccion_Navegacion3!D534+Construccion_Navegacion5!D534+Construccion_Navegacion2!D534)/5</f>
        <v>114059355</v>
      </c>
      <c r="E534">
        <f>(Construccion_Navegacion1!E534+Construccion_Navegacion4!E534+Construccion_Navegacion3!E534+Construccion_Navegacion5!E534+Construccion_Navegacion2!E534)/5</f>
        <v>466333.2</v>
      </c>
      <c r="F534">
        <f>(Construccion_Navegacion1!F534+Construccion_Navegacion4!F534+Construccion_Navegacion3!F534+Construccion_Navegacion5!F534+Construccion_Navegacion2!F534)/5</f>
        <v>287524722.19999999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954276</v>
      </c>
      <c r="J534">
        <f>(Construccion_Navegacion1!J534+Construccion_Navegacion4!J534+Construccion_Navegacion3!J534+Construccion_Navegacion5!J534+Construccion_Navegacion2!J534)/5</f>
        <v>528389356.39999998</v>
      </c>
    </row>
    <row r="535" spans="1:10" x14ac:dyDescent="0.25">
      <c r="A535">
        <v>533</v>
      </c>
      <c r="B535" t="s">
        <v>27</v>
      </c>
      <c r="C535">
        <f>(Construccion_Navegacion1!C535+Construccion_Navegacion4!C535+Construccion_Navegacion3!C535+Construccion_Navegacion5!C535+Construccion_Navegacion2!C535)/5</f>
        <v>164309.4</v>
      </c>
      <c r="D535">
        <f>(Construccion_Navegacion1!D535+Construccion_Navegacion4!D535+Construccion_Navegacion3!D535+Construccion_Navegacion5!D535+Construccion_Navegacion2!D535)/5</f>
        <v>114223664.40000001</v>
      </c>
      <c r="E535">
        <f>(Construccion_Navegacion1!E535+Construccion_Navegacion4!E535+Construccion_Navegacion3!E535+Construccion_Navegacion5!E535+Construccion_Navegacion2!E535)/5</f>
        <v>482541.2</v>
      </c>
      <c r="F535">
        <f>(Construccion_Navegacion1!F535+Construccion_Navegacion4!F535+Construccion_Navegacion3!F535+Construccion_Navegacion5!F535+Construccion_Navegacion2!F535)/5</f>
        <v>288007263.39999998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916755</v>
      </c>
      <c r="J535">
        <f>(Construccion_Navegacion1!J535+Construccion_Navegacion4!J535+Construccion_Navegacion3!J535+Construccion_Navegacion5!J535+Construccion_Navegacion2!J535)/5</f>
        <v>529306111.39999998</v>
      </c>
    </row>
    <row r="536" spans="1:10" x14ac:dyDescent="0.25">
      <c r="A536">
        <v>534</v>
      </c>
      <c r="B536" t="s">
        <v>27</v>
      </c>
      <c r="C536">
        <f>(Construccion_Navegacion1!C536+Construccion_Navegacion4!C536+Construccion_Navegacion3!C536+Construccion_Navegacion5!C536+Construccion_Navegacion2!C536)/5</f>
        <v>149061.20000000001</v>
      </c>
      <c r="D536">
        <f>(Construccion_Navegacion1!D536+Construccion_Navegacion4!D536+Construccion_Navegacion3!D536+Construccion_Navegacion5!D536+Construccion_Navegacion2!D536)/5</f>
        <v>114372725.59999999</v>
      </c>
      <c r="E536">
        <f>(Construccion_Navegacion1!E536+Construccion_Navegacion4!E536+Construccion_Navegacion3!E536+Construccion_Navegacion5!E536+Construccion_Navegacion2!E536)/5</f>
        <v>418486.8</v>
      </c>
      <c r="F536">
        <f>(Construccion_Navegacion1!F536+Construccion_Navegacion4!F536+Construccion_Navegacion3!F536+Construccion_Navegacion5!F536+Construccion_Navegacion2!F536)/5</f>
        <v>288425750.19999999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756590</v>
      </c>
      <c r="J536">
        <f>(Construccion_Navegacion1!J536+Construccion_Navegacion4!J536+Construccion_Navegacion3!J536+Construccion_Navegacion5!J536+Construccion_Navegacion2!J536)/5</f>
        <v>530062701.39999998</v>
      </c>
    </row>
    <row r="537" spans="1:10" x14ac:dyDescent="0.25">
      <c r="A537">
        <v>535</v>
      </c>
      <c r="B537" t="s">
        <v>27</v>
      </c>
      <c r="C537">
        <f>(Construccion_Navegacion1!C537+Construccion_Navegacion4!C537+Construccion_Navegacion3!C537+Construccion_Navegacion5!C537+Construccion_Navegacion2!C537)/5</f>
        <v>152602</v>
      </c>
      <c r="D537">
        <f>(Construccion_Navegacion1!D537+Construccion_Navegacion4!D537+Construccion_Navegacion3!D537+Construccion_Navegacion5!D537+Construccion_Navegacion2!D537)/5</f>
        <v>114525327.59999999</v>
      </c>
      <c r="E537">
        <f>(Construccion_Navegacion1!E537+Construccion_Navegacion4!E537+Construccion_Navegacion3!E537+Construccion_Navegacion5!E537+Construccion_Navegacion2!E537)/5</f>
        <v>477259.4</v>
      </c>
      <c r="F537">
        <f>(Construccion_Navegacion1!F537+Construccion_Navegacion4!F537+Construccion_Navegacion3!F537+Construccion_Navegacion5!F537+Construccion_Navegacion2!F537)/5</f>
        <v>288903009.60000002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811099.2</v>
      </c>
      <c r="J537">
        <f>(Construccion_Navegacion1!J537+Construccion_Navegacion4!J537+Construccion_Navegacion3!J537+Construccion_Navegacion5!J537+Construccion_Navegacion2!J537)/5</f>
        <v>530873800.60000002</v>
      </c>
    </row>
    <row r="538" spans="1:10" x14ac:dyDescent="0.25">
      <c r="A538">
        <v>536</v>
      </c>
      <c r="B538" t="s">
        <v>27</v>
      </c>
      <c r="C538">
        <f>(Construccion_Navegacion1!C538+Construccion_Navegacion4!C538+Construccion_Navegacion3!C538+Construccion_Navegacion5!C538+Construccion_Navegacion2!C538)/5</f>
        <v>168931.6</v>
      </c>
      <c r="D538">
        <f>(Construccion_Navegacion1!D538+Construccion_Navegacion4!D538+Construccion_Navegacion3!D538+Construccion_Navegacion5!D538+Construccion_Navegacion2!D538)/5</f>
        <v>114694259.2</v>
      </c>
      <c r="E538">
        <f>(Construccion_Navegacion1!E538+Construccion_Navegacion4!E538+Construccion_Navegacion3!E538+Construccion_Navegacion5!E538+Construccion_Navegacion2!E538)/5</f>
        <v>390090</v>
      </c>
      <c r="F538">
        <f>(Construccion_Navegacion1!F538+Construccion_Navegacion4!F538+Construccion_Navegacion3!F538+Construccion_Navegacion5!F538+Construccion_Navegacion2!F538)/5</f>
        <v>289293099.60000002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924260.2</v>
      </c>
      <c r="J538">
        <f>(Construccion_Navegacion1!J538+Construccion_Navegacion4!J538+Construccion_Navegacion3!J538+Construccion_Navegacion5!J538+Construccion_Navegacion2!J538)/5</f>
        <v>531798060.80000001</v>
      </c>
    </row>
    <row r="539" spans="1:10" x14ac:dyDescent="0.25">
      <c r="A539">
        <v>537</v>
      </c>
      <c r="B539" t="s">
        <v>27</v>
      </c>
      <c r="C539">
        <f>(Construccion_Navegacion1!C539+Construccion_Navegacion4!C539+Construccion_Navegacion3!C539+Construccion_Navegacion5!C539+Construccion_Navegacion2!C539)/5</f>
        <v>151761.79999999999</v>
      </c>
      <c r="D539">
        <f>(Construccion_Navegacion1!D539+Construccion_Navegacion4!D539+Construccion_Navegacion3!D539+Construccion_Navegacion5!D539+Construccion_Navegacion2!D539)/5</f>
        <v>114846021</v>
      </c>
      <c r="E539">
        <f>(Construccion_Navegacion1!E539+Construccion_Navegacion4!E539+Construccion_Navegacion3!E539+Construccion_Navegacion5!E539+Construccion_Navegacion2!E539)/5</f>
        <v>378564.8</v>
      </c>
      <c r="F539">
        <f>(Construccion_Navegacion1!F539+Construccion_Navegacion4!F539+Construccion_Navegacion3!F539+Construccion_Navegacion5!F539+Construccion_Navegacion2!F539)/5</f>
        <v>289671664.39999998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888360.6</v>
      </c>
      <c r="J539">
        <f>(Construccion_Navegacion1!J539+Construccion_Navegacion4!J539+Construccion_Navegacion3!J539+Construccion_Navegacion5!J539+Construccion_Navegacion2!J539)/5</f>
        <v>532686421.39999998</v>
      </c>
    </row>
    <row r="540" spans="1:10" x14ac:dyDescent="0.25">
      <c r="A540">
        <v>538</v>
      </c>
      <c r="B540" t="s">
        <v>27</v>
      </c>
      <c r="C540">
        <f>(Construccion_Navegacion1!C540+Construccion_Navegacion4!C540+Construccion_Navegacion3!C540+Construccion_Navegacion5!C540+Construccion_Navegacion2!C540)/5</f>
        <v>170493.2</v>
      </c>
      <c r="D540">
        <f>(Construccion_Navegacion1!D540+Construccion_Navegacion4!D540+Construccion_Navegacion3!D540+Construccion_Navegacion5!D540+Construccion_Navegacion2!D540)/5</f>
        <v>115016514.2</v>
      </c>
      <c r="E540">
        <f>(Construccion_Navegacion1!E540+Construccion_Navegacion4!E540+Construccion_Navegacion3!E540+Construccion_Navegacion5!E540+Construccion_Navegacion2!E540)/5</f>
        <v>479239.2</v>
      </c>
      <c r="F540">
        <f>(Construccion_Navegacion1!F540+Construccion_Navegacion4!F540+Construccion_Navegacion3!F540+Construccion_Navegacion5!F540+Construccion_Navegacion2!F540)/5</f>
        <v>290150903.60000002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951695.6</v>
      </c>
      <c r="J540">
        <f>(Construccion_Navegacion1!J540+Construccion_Navegacion4!J540+Construccion_Navegacion3!J540+Construccion_Navegacion5!J540+Construccion_Navegacion2!J540)/5</f>
        <v>533638117</v>
      </c>
    </row>
    <row r="541" spans="1:10" x14ac:dyDescent="0.25">
      <c r="A541">
        <v>539</v>
      </c>
      <c r="B541" t="s">
        <v>27</v>
      </c>
      <c r="C541">
        <f>(Construccion_Navegacion1!C541+Construccion_Navegacion4!C541+Construccion_Navegacion3!C541+Construccion_Navegacion5!C541+Construccion_Navegacion2!C541)/5</f>
        <v>179077.4</v>
      </c>
      <c r="D541">
        <f>(Construccion_Navegacion1!D541+Construccion_Navegacion4!D541+Construccion_Navegacion3!D541+Construccion_Navegacion5!D541+Construccion_Navegacion2!D541)/5</f>
        <v>115195591.59999999</v>
      </c>
      <c r="E541">
        <f>(Construccion_Navegacion1!E541+Construccion_Navegacion4!E541+Construccion_Navegacion3!E541+Construccion_Navegacion5!E541+Construccion_Navegacion2!E541)/5</f>
        <v>496828.6</v>
      </c>
      <c r="F541">
        <f>(Construccion_Navegacion1!F541+Construccion_Navegacion4!F541+Construccion_Navegacion3!F541+Construccion_Navegacion5!F541+Construccion_Navegacion2!F541)/5</f>
        <v>290647732.19999999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1075961.6000000001</v>
      </c>
      <c r="J541">
        <f>(Construccion_Navegacion1!J541+Construccion_Navegacion4!J541+Construccion_Navegacion3!J541+Construccion_Navegacion5!J541+Construccion_Navegacion2!J541)/5</f>
        <v>534714078.60000002</v>
      </c>
    </row>
    <row r="542" spans="1:10" x14ac:dyDescent="0.25">
      <c r="A542">
        <v>540</v>
      </c>
      <c r="B542" t="s">
        <v>27</v>
      </c>
      <c r="C542">
        <f>(Construccion_Navegacion1!C542+Construccion_Navegacion4!C542+Construccion_Navegacion3!C542+Construccion_Navegacion5!C542+Construccion_Navegacion2!C542)/5</f>
        <v>167311.20000000001</v>
      </c>
      <c r="D542">
        <f>(Construccion_Navegacion1!D542+Construccion_Navegacion4!D542+Construccion_Navegacion3!D542+Construccion_Navegacion5!D542+Construccion_Navegacion2!D542)/5</f>
        <v>115362902.8</v>
      </c>
      <c r="E542">
        <f>(Construccion_Navegacion1!E542+Construccion_Navegacion4!E542+Construccion_Navegacion3!E542+Construccion_Navegacion5!E542+Construccion_Navegacion2!E542)/5</f>
        <v>469034.2</v>
      </c>
      <c r="F542">
        <f>(Construccion_Navegacion1!F542+Construccion_Navegacion4!F542+Construccion_Navegacion3!F542+Construccion_Navegacion5!F542+Construccion_Navegacion2!F542)/5</f>
        <v>291116766.39999998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915556.4</v>
      </c>
      <c r="J542">
        <f>(Construccion_Navegacion1!J542+Construccion_Navegacion4!J542+Construccion_Navegacion3!J542+Construccion_Navegacion5!J542+Construccion_Navegacion2!J542)/5</f>
        <v>535629635</v>
      </c>
    </row>
    <row r="543" spans="1:10" x14ac:dyDescent="0.25">
      <c r="A543">
        <v>541</v>
      </c>
      <c r="B543" t="s">
        <v>27</v>
      </c>
      <c r="C543">
        <f>(Construccion_Navegacion1!C543+Construccion_Navegacion4!C543+Construccion_Navegacion3!C543+Construccion_Navegacion5!C543+Construccion_Navegacion2!C543)/5</f>
        <v>165569.4</v>
      </c>
      <c r="D543">
        <f>(Construccion_Navegacion1!D543+Construccion_Navegacion4!D543+Construccion_Navegacion3!D543+Construccion_Navegacion5!D543+Construccion_Navegacion2!D543)/5</f>
        <v>115528472.2</v>
      </c>
      <c r="E543">
        <f>(Construccion_Navegacion1!E543+Construccion_Navegacion4!E543+Construccion_Navegacion3!E543+Construccion_Navegacion5!E543+Construccion_Navegacion2!E543)/5</f>
        <v>445861.6</v>
      </c>
      <c r="F543">
        <f>(Construccion_Navegacion1!F543+Construccion_Navegacion4!F543+Construccion_Navegacion3!F543+Construccion_Navegacion5!F543+Construccion_Navegacion2!F543)/5</f>
        <v>291562628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897004.6</v>
      </c>
      <c r="J543">
        <f>(Construccion_Navegacion1!J543+Construccion_Navegacion4!J543+Construccion_Navegacion3!J543+Construccion_Navegacion5!J543+Construccion_Navegacion2!J543)/5</f>
        <v>536526639.60000002</v>
      </c>
    </row>
    <row r="544" spans="1:10" x14ac:dyDescent="0.25">
      <c r="A544">
        <v>542</v>
      </c>
      <c r="B544" t="s">
        <v>27</v>
      </c>
      <c r="C544">
        <f>(Construccion_Navegacion1!C544+Construccion_Navegacion4!C544+Construccion_Navegacion3!C544+Construccion_Navegacion5!C544+Construccion_Navegacion2!C544)/5</f>
        <v>151821.6</v>
      </c>
      <c r="D544">
        <f>(Construccion_Navegacion1!D544+Construccion_Navegacion4!D544+Construccion_Navegacion3!D544+Construccion_Navegacion5!D544+Construccion_Navegacion2!D544)/5</f>
        <v>115680293.8</v>
      </c>
      <c r="E544">
        <f>(Construccion_Navegacion1!E544+Construccion_Navegacion4!E544+Construccion_Navegacion3!E544+Construccion_Navegacion5!E544+Construccion_Navegacion2!E544)/5</f>
        <v>412963.6</v>
      </c>
      <c r="F544">
        <f>(Construccion_Navegacion1!F544+Construccion_Navegacion4!F544+Construccion_Navegacion3!F544+Construccion_Navegacion5!F544+Construccion_Navegacion2!F544)/5</f>
        <v>291975591.60000002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828869.6</v>
      </c>
      <c r="J544">
        <f>(Construccion_Navegacion1!J544+Construccion_Navegacion4!J544+Construccion_Navegacion3!J544+Construccion_Navegacion5!J544+Construccion_Navegacion2!J544)/5</f>
        <v>537355509.20000005</v>
      </c>
    </row>
    <row r="545" spans="1:10" x14ac:dyDescent="0.25">
      <c r="A545">
        <v>543</v>
      </c>
      <c r="B545" t="s">
        <v>27</v>
      </c>
      <c r="C545">
        <f>(Construccion_Navegacion1!C545+Construccion_Navegacion4!C545+Construccion_Navegacion3!C545+Construccion_Navegacion5!C545+Construccion_Navegacion2!C545)/5</f>
        <v>144438.79999999999</v>
      </c>
      <c r="D545">
        <f>(Construccion_Navegacion1!D545+Construccion_Navegacion4!D545+Construccion_Navegacion3!D545+Construccion_Navegacion5!D545+Construccion_Navegacion2!D545)/5</f>
        <v>115824732.59999999</v>
      </c>
      <c r="E545">
        <f>(Construccion_Navegacion1!E545+Construccion_Navegacion4!E545+Construccion_Navegacion3!E545+Construccion_Navegacion5!E545+Construccion_Navegacion2!E545)/5</f>
        <v>437157.2</v>
      </c>
      <c r="F545">
        <f>(Construccion_Navegacion1!F545+Construccion_Navegacion4!F545+Construccion_Navegacion3!F545+Construccion_Navegacion5!F545+Construccion_Navegacion2!F545)/5</f>
        <v>292412748.80000001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758870.8</v>
      </c>
      <c r="J545">
        <f>(Construccion_Navegacion1!J545+Construccion_Navegacion4!J545+Construccion_Navegacion3!J545+Construccion_Navegacion5!J545+Construccion_Navegacion2!J545)/5</f>
        <v>538114380</v>
      </c>
    </row>
    <row r="546" spans="1:10" x14ac:dyDescent="0.25">
      <c r="A546">
        <v>544</v>
      </c>
      <c r="B546" t="s">
        <v>27</v>
      </c>
      <c r="C546">
        <f>(Construccion_Navegacion1!C546+Construccion_Navegacion4!C546+Construccion_Navegacion3!C546+Construccion_Navegacion5!C546+Construccion_Navegacion2!C546)/5</f>
        <v>164789.20000000001</v>
      </c>
      <c r="D546">
        <f>(Construccion_Navegacion1!D546+Construccion_Navegacion4!D546+Construccion_Navegacion3!D546+Construccion_Navegacion5!D546+Construccion_Navegacion2!D546)/5</f>
        <v>115989521.8</v>
      </c>
      <c r="E546">
        <f>(Construccion_Navegacion1!E546+Construccion_Navegacion4!E546+Construccion_Navegacion3!E546+Construccion_Navegacion5!E546+Construccion_Navegacion2!E546)/5</f>
        <v>445861.8</v>
      </c>
      <c r="F546">
        <f>(Construccion_Navegacion1!F546+Construccion_Navegacion4!F546+Construccion_Navegacion3!F546+Construccion_Navegacion5!F546+Construccion_Navegacion2!F546)/5</f>
        <v>292858610.60000002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928643.2</v>
      </c>
      <c r="J546">
        <f>(Construccion_Navegacion1!J546+Construccion_Navegacion4!J546+Construccion_Navegacion3!J546+Construccion_Navegacion5!J546+Construccion_Navegacion2!J546)/5</f>
        <v>539043023.20000005</v>
      </c>
    </row>
    <row r="547" spans="1:10" x14ac:dyDescent="0.25">
      <c r="A547">
        <v>545</v>
      </c>
      <c r="B547" t="s">
        <v>27</v>
      </c>
      <c r="C547">
        <f>(Construccion_Navegacion1!C547+Construccion_Navegacion4!C547+Construccion_Navegacion3!C547+Construccion_Navegacion5!C547+Construccion_Navegacion2!C547)/5</f>
        <v>142457.60000000001</v>
      </c>
      <c r="D547">
        <f>(Construccion_Navegacion1!D547+Construccion_Navegacion4!D547+Construccion_Navegacion3!D547+Construccion_Navegacion5!D547+Construccion_Navegacion2!D547)/5</f>
        <v>116131979.40000001</v>
      </c>
      <c r="E547">
        <f>(Construccion_Navegacion1!E547+Construccion_Navegacion4!E547+Construccion_Navegacion3!E547+Construccion_Navegacion5!E547+Construccion_Navegacion2!E547)/5</f>
        <v>441178.8</v>
      </c>
      <c r="F547">
        <f>(Construccion_Navegacion1!F547+Construccion_Navegacion4!F547+Construccion_Navegacion3!F547+Construccion_Navegacion5!F547+Construccion_Navegacion2!F547)/5</f>
        <v>293299789.39999998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760252.8</v>
      </c>
      <c r="J547">
        <f>(Construccion_Navegacion1!J547+Construccion_Navegacion4!J547+Construccion_Navegacion3!J547+Construccion_Navegacion5!J547+Construccion_Navegacion2!J547)/5</f>
        <v>539803276</v>
      </c>
    </row>
    <row r="548" spans="1:10" x14ac:dyDescent="0.25">
      <c r="A548">
        <v>546</v>
      </c>
      <c r="B548" t="s">
        <v>27</v>
      </c>
      <c r="C548">
        <f>(Construccion_Navegacion1!C548+Construccion_Navegacion4!C548+Construccion_Navegacion3!C548+Construccion_Navegacion5!C548+Construccion_Navegacion2!C548)/5</f>
        <v>172593.8</v>
      </c>
      <c r="D548">
        <f>(Construccion_Navegacion1!D548+Construccion_Navegacion4!D548+Construccion_Navegacion3!D548+Construccion_Navegacion5!D548+Construccion_Navegacion2!D548)/5</f>
        <v>116304573.2</v>
      </c>
      <c r="E548">
        <f>(Construccion_Navegacion1!E548+Construccion_Navegacion4!E548+Construccion_Navegacion3!E548+Construccion_Navegacion5!E548+Construccion_Navegacion2!E548)/5</f>
        <v>504333.2</v>
      </c>
      <c r="F548">
        <f>(Construccion_Navegacion1!F548+Construccion_Navegacion4!F548+Construccion_Navegacion3!F548+Construccion_Navegacion5!F548+Construccion_Navegacion2!F548)/5</f>
        <v>293804122.60000002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1023313.2</v>
      </c>
      <c r="J548">
        <f>(Construccion_Navegacion1!J548+Construccion_Navegacion4!J548+Construccion_Navegacion3!J548+Construccion_Navegacion5!J548+Construccion_Navegacion2!J548)/5</f>
        <v>540826589.20000005</v>
      </c>
    </row>
    <row r="549" spans="1:10" x14ac:dyDescent="0.25">
      <c r="A549">
        <v>547</v>
      </c>
      <c r="B549" t="s">
        <v>27</v>
      </c>
      <c r="C549">
        <f>(Construccion_Navegacion1!C549+Construccion_Navegacion4!C549+Construccion_Navegacion3!C549+Construccion_Navegacion5!C549+Construccion_Navegacion2!C549)/5</f>
        <v>161667.6</v>
      </c>
      <c r="D549">
        <f>(Construccion_Navegacion1!D549+Construccion_Navegacion4!D549+Construccion_Navegacion3!D549+Construccion_Navegacion5!D549+Construccion_Navegacion2!D549)/5</f>
        <v>116466240.8</v>
      </c>
      <c r="E549">
        <f>(Construccion_Navegacion1!E549+Construccion_Navegacion4!E549+Construccion_Navegacion3!E549+Construccion_Navegacion5!E549+Construccion_Navegacion2!E549)/5</f>
        <v>418367.2</v>
      </c>
      <c r="F549">
        <f>(Construccion_Navegacion1!F549+Construccion_Navegacion4!F549+Construccion_Navegacion3!F549+Construccion_Navegacion5!F549+Construccion_Navegacion2!F549)/5</f>
        <v>294222489.80000001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893402.2</v>
      </c>
      <c r="J549">
        <f>(Construccion_Navegacion1!J549+Construccion_Navegacion4!J549+Construccion_Navegacion3!J549+Construccion_Navegacion5!J549+Construccion_Navegacion2!J549)/5</f>
        <v>541719991.39999998</v>
      </c>
    </row>
    <row r="550" spans="1:10" x14ac:dyDescent="0.25">
      <c r="A550">
        <v>548</v>
      </c>
      <c r="B550" t="s">
        <v>27</v>
      </c>
      <c r="C550">
        <f>(Construccion_Navegacion1!C550+Construccion_Navegacion4!C550+Construccion_Navegacion3!C550+Construccion_Navegacion5!C550+Construccion_Navegacion2!C550)/5</f>
        <v>157825.4</v>
      </c>
      <c r="D550">
        <f>(Construccion_Navegacion1!D550+Construccion_Navegacion4!D550+Construccion_Navegacion3!D550+Construccion_Navegacion5!D550+Construccion_Navegacion2!D550)/5</f>
        <v>116624066.2</v>
      </c>
      <c r="E550">
        <f>(Construccion_Navegacion1!E550+Construccion_Navegacion4!E550+Construccion_Navegacion3!E550+Construccion_Navegacion5!E550+Construccion_Navegacion2!E550)/5</f>
        <v>435956.2</v>
      </c>
      <c r="F550">
        <f>(Construccion_Navegacion1!F550+Construccion_Navegacion4!F550+Construccion_Navegacion3!F550+Construccion_Navegacion5!F550+Construccion_Navegacion2!F550)/5</f>
        <v>294658446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947551.8</v>
      </c>
      <c r="J550">
        <f>(Construccion_Navegacion1!J550+Construccion_Navegacion4!J550+Construccion_Navegacion3!J550+Construccion_Navegacion5!J550+Construccion_Navegacion2!J550)/5</f>
        <v>542667543.20000005</v>
      </c>
    </row>
    <row r="551" spans="1:10" x14ac:dyDescent="0.25">
      <c r="A551">
        <v>549</v>
      </c>
      <c r="B551" t="s">
        <v>27</v>
      </c>
      <c r="C551">
        <f>(Construccion_Navegacion1!C551+Construccion_Navegacion4!C551+Construccion_Navegacion3!C551+Construccion_Navegacion5!C551+Construccion_Navegacion2!C551)/5</f>
        <v>185259.4</v>
      </c>
      <c r="D551">
        <f>(Construccion_Navegacion1!D551+Construccion_Navegacion4!D551+Construccion_Navegacion3!D551+Construccion_Navegacion5!D551+Construccion_Navegacion2!D551)/5</f>
        <v>116809325.59999999</v>
      </c>
      <c r="E551">
        <f>(Construccion_Navegacion1!E551+Construccion_Navegacion4!E551+Construccion_Navegacion3!E551+Construccion_Navegacion5!E551+Construccion_Navegacion2!E551)/5</f>
        <v>5838580.5999999996</v>
      </c>
      <c r="F551">
        <f>(Construccion_Navegacion1!F551+Construccion_Navegacion4!F551+Construccion_Navegacion3!F551+Construccion_Navegacion5!F551+Construccion_Navegacion2!F551)/5</f>
        <v>300497026.60000002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1045165.8</v>
      </c>
      <c r="J551">
        <f>(Construccion_Navegacion1!J551+Construccion_Navegacion4!J551+Construccion_Navegacion3!J551+Construccion_Navegacion5!J551+Construccion_Navegacion2!J551)/5</f>
        <v>543712709</v>
      </c>
    </row>
    <row r="552" spans="1:10" x14ac:dyDescent="0.25">
      <c r="A552">
        <v>550</v>
      </c>
      <c r="B552" t="s">
        <v>27</v>
      </c>
      <c r="C552">
        <f>(Construccion_Navegacion1!C552+Construccion_Navegacion4!C552+Construccion_Navegacion3!C552+Construccion_Navegacion5!C552+Construccion_Navegacion2!C552)/5</f>
        <v>206931.20000000001</v>
      </c>
      <c r="D552">
        <f>(Construccion_Navegacion1!D552+Construccion_Navegacion4!D552+Construccion_Navegacion3!D552+Construccion_Navegacion5!D552+Construccion_Navegacion2!D552)/5</f>
        <v>117016256.8</v>
      </c>
      <c r="E552">
        <f>(Construccion_Navegacion1!E552+Construccion_Navegacion4!E552+Construccion_Navegacion3!E552+Construccion_Navegacion5!E552+Construccion_Navegacion2!E552)/5</f>
        <v>486684</v>
      </c>
      <c r="F552">
        <f>(Construccion_Navegacion1!F552+Construccion_Navegacion4!F552+Construccion_Navegacion3!F552+Construccion_Navegacion5!F552+Construccion_Navegacion2!F552)/5</f>
        <v>300983710.60000002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923599.8</v>
      </c>
      <c r="J552">
        <f>(Construccion_Navegacion1!J552+Construccion_Navegacion4!J552+Construccion_Navegacion3!J552+Construccion_Navegacion5!J552+Construccion_Navegacion2!J552)/5</f>
        <v>544636308.79999995</v>
      </c>
    </row>
    <row r="553" spans="1:10" x14ac:dyDescent="0.25">
      <c r="A553">
        <v>551</v>
      </c>
      <c r="B553" t="s">
        <v>27</v>
      </c>
      <c r="C553">
        <f>(Construccion_Navegacion1!C553+Construccion_Navegacion4!C553+Construccion_Navegacion3!C553+Construccion_Navegacion5!C553+Construccion_Navegacion2!C553)/5</f>
        <v>175535.4</v>
      </c>
      <c r="D553">
        <f>(Construccion_Navegacion1!D553+Construccion_Navegacion4!D553+Construccion_Navegacion3!D553+Construccion_Navegacion5!D553+Construccion_Navegacion2!D553)/5</f>
        <v>117191792.2</v>
      </c>
      <c r="E553">
        <f>(Construccion_Navegacion1!E553+Construccion_Navegacion4!E553+Construccion_Navegacion3!E553+Construccion_Navegacion5!E553+Construccion_Navegacion2!E553)/5</f>
        <v>449103.2</v>
      </c>
      <c r="F553">
        <f>(Construccion_Navegacion1!F553+Construccion_Navegacion4!F553+Construccion_Navegacion3!F553+Construccion_Navegacion5!F553+Construccion_Navegacion2!F553)/5</f>
        <v>301432813.80000001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976669.6</v>
      </c>
      <c r="J553">
        <f>(Construccion_Navegacion1!J553+Construccion_Navegacion4!J553+Construccion_Navegacion3!J553+Construccion_Navegacion5!J553+Construccion_Navegacion2!J553)/5</f>
        <v>545612978.39999998</v>
      </c>
    </row>
    <row r="554" spans="1:10" x14ac:dyDescent="0.25">
      <c r="A554">
        <v>552</v>
      </c>
      <c r="B554" t="s">
        <v>27</v>
      </c>
      <c r="C554">
        <f>(Construccion_Navegacion1!C554+Construccion_Navegacion4!C554+Construccion_Navegacion3!C554+Construccion_Navegacion5!C554+Construccion_Navegacion2!C554)/5</f>
        <v>175955</v>
      </c>
      <c r="D554">
        <f>(Construccion_Navegacion1!D554+Construccion_Navegacion4!D554+Construccion_Navegacion3!D554+Construccion_Navegacion5!D554+Construccion_Navegacion2!D554)/5</f>
        <v>117367747.2</v>
      </c>
      <c r="E554">
        <f>(Construccion_Navegacion1!E554+Construccion_Navegacion4!E554+Construccion_Navegacion3!E554+Construccion_Navegacion5!E554+Construccion_Navegacion2!E554)/5</f>
        <v>491727</v>
      </c>
      <c r="F554">
        <f>(Construccion_Navegacion1!F554+Construccion_Navegacion4!F554+Construccion_Navegacion3!F554+Construccion_Navegacion5!F554+Construccion_Navegacion2!F554)/5</f>
        <v>301924540.80000001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932724.6</v>
      </c>
      <c r="J554">
        <f>(Construccion_Navegacion1!J554+Construccion_Navegacion4!J554+Construccion_Navegacion3!J554+Construccion_Navegacion5!J554+Construccion_Navegacion2!J554)/5</f>
        <v>546545703</v>
      </c>
    </row>
    <row r="555" spans="1:10" x14ac:dyDescent="0.25">
      <c r="A555">
        <v>553</v>
      </c>
      <c r="B555" t="s">
        <v>27</v>
      </c>
      <c r="C555">
        <f>(Construccion_Navegacion1!C555+Construccion_Navegacion4!C555+Construccion_Navegacion3!C555+Construccion_Navegacion5!C555+Construccion_Navegacion2!C555)/5</f>
        <v>155064</v>
      </c>
      <c r="D555">
        <f>(Construccion_Navegacion1!D555+Construccion_Navegacion4!D555+Construccion_Navegacion3!D555+Construccion_Navegacion5!D555+Construccion_Navegacion2!D555)/5</f>
        <v>117522811.2</v>
      </c>
      <c r="E555">
        <f>(Construccion_Navegacion1!E555+Construccion_Navegacion4!E555+Construccion_Navegacion3!E555+Construccion_Navegacion5!E555+Construccion_Navegacion2!E555)/5</f>
        <v>473235.20000000001</v>
      </c>
      <c r="F555">
        <f>(Construccion_Navegacion1!F555+Construccion_Navegacion4!F555+Construccion_Navegacion3!F555+Construccion_Navegacion5!F555+Construccion_Navegacion2!F555)/5</f>
        <v>302397776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877375.4</v>
      </c>
      <c r="J555">
        <f>(Construccion_Navegacion1!J555+Construccion_Navegacion4!J555+Construccion_Navegacion3!J555+Construccion_Navegacion5!J555+Construccion_Navegacion2!J555)/5</f>
        <v>547423078.39999998</v>
      </c>
    </row>
    <row r="556" spans="1:10" x14ac:dyDescent="0.25">
      <c r="A556">
        <v>554</v>
      </c>
      <c r="B556" t="s">
        <v>27</v>
      </c>
      <c r="C556">
        <f>(Construccion_Navegacion1!C556+Construccion_Navegacion4!C556+Construccion_Navegacion3!C556+Construccion_Navegacion5!C556+Construccion_Navegacion2!C556)/5</f>
        <v>188622</v>
      </c>
      <c r="D556">
        <f>(Construccion_Navegacion1!D556+Construccion_Navegacion4!D556+Construccion_Navegacion3!D556+Construccion_Navegacion5!D556+Construccion_Navegacion2!D556)/5</f>
        <v>117711433.2</v>
      </c>
      <c r="E556">
        <f>(Construccion_Navegacion1!E556+Construccion_Navegacion4!E556+Construccion_Navegacion3!E556+Construccion_Navegacion5!E556+Construccion_Navegacion2!E556)/5</f>
        <v>472755.20000000001</v>
      </c>
      <c r="F556">
        <f>(Construccion_Navegacion1!F556+Construccion_Navegacion4!F556+Construccion_Navegacion3!F556+Construccion_Navegacion5!F556+Construccion_Navegacion2!F556)/5</f>
        <v>302870531.19999999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1036700.8</v>
      </c>
      <c r="J556">
        <f>(Construccion_Navegacion1!J556+Construccion_Navegacion4!J556+Construccion_Navegacion3!J556+Construccion_Navegacion5!J556+Construccion_Navegacion2!J556)/5</f>
        <v>548459779.20000005</v>
      </c>
    </row>
    <row r="557" spans="1:10" x14ac:dyDescent="0.25">
      <c r="A557">
        <v>555</v>
      </c>
      <c r="B557" t="s">
        <v>27</v>
      </c>
      <c r="C557">
        <f>(Construccion_Navegacion1!C557+Construccion_Navegacion4!C557+Construccion_Navegacion3!C557+Construccion_Navegacion5!C557+Construccion_Navegacion2!C557)/5</f>
        <v>174935.2</v>
      </c>
      <c r="D557">
        <f>(Construccion_Navegacion1!D557+Construccion_Navegacion4!D557+Construccion_Navegacion3!D557+Construccion_Navegacion5!D557+Construccion_Navegacion2!D557)/5</f>
        <v>117886368.40000001</v>
      </c>
      <c r="E557">
        <f>(Construccion_Navegacion1!E557+Construccion_Navegacion4!E557+Construccion_Navegacion3!E557+Construccion_Navegacion5!E557+Construccion_Navegacion2!E557)/5</f>
        <v>523122.6</v>
      </c>
      <c r="F557">
        <f>(Construccion_Navegacion1!F557+Construccion_Navegacion4!F557+Construccion_Navegacion3!F557+Construccion_Navegacion5!F557+Construccion_Navegacion2!F557)/5</f>
        <v>303393653.80000001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961240.2</v>
      </c>
      <c r="J557">
        <f>(Construccion_Navegacion1!J557+Construccion_Navegacion4!J557+Construccion_Navegacion3!J557+Construccion_Navegacion5!J557+Construccion_Navegacion2!J557)/5</f>
        <v>549421019.39999998</v>
      </c>
    </row>
    <row r="558" spans="1:10" x14ac:dyDescent="0.25">
      <c r="A558">
        <v>556</v>
      </c>
      <c r="B558" t="s">
        <v>27</v>
      </c>
      <c r="C558">
        <f>(Construccion_Navegacion1!C558+Construccion_Navegacion4!C558+Construccion_Navegacion3!C558+Construccion_Navegacion5!C558+Construccion_Navegacion2!C558)/5</f>
        <v>172773.6</v>
      </c>
      <c r="D558">
        <f>(Construccion_Navegacion1!D558+Construccion_Navegacion4!D558+Construccion_Navegacion3!D558+Construccion_Navegacion5!D558+Construccion_Navegacion2!D558)/5</f>
        <v>118059142</v>
      </c>
      <c r="E558">
        <f>(Construccion_Navegacion1!E558+Construccion_Navegacion4!E558+Construccion_Navegacion3!E558+Construccion_Navegacion5!E558+Construccion_Navegacion2!E558)/5</f>
        <v>475817</v>
      </c>
      <c r="F558">
        <f>(Construccion_Navegacion1!F558+Construccion_Navegacion4!F558+Construccion_Navegacion3!F558+Construccion_Navegacion5!F558+Construccion_Navegacion2!F558)/5</f>
        <v>303869470.80000001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975288.2</v>
      </c>
      <c r="J558">
        <f>(Construccion_Navegacion1!J558+Construccion_Navegacion4!J558+Construccion_Navegacion3!J558+Construccion_Navegacion5!J558+Construccion_Navegacion2!J558)/5</f>
        <v>550396307.60000002</v>
      </c>
    </row>
    <row r="559" spans="1:10" x14ac:dyDescent="0.25">
      <c r="A559">
        <v>557</v>
      </c>
      <c r="B559" t="s">
        <v>27</v>
      </c>
      <c r="C559">
        <f>(Construccion_Navegacion1!C559+Construccion_Navegacion4!C559+Construccion_Navegacion3!C559+Construccion_Navegacion5!C559+Construccion_Navegacion2!C559)/5</f>
        <v>203991.2</v>
      </c>
      <c r="D559">
        <f>(Construccion_Navegacion1!D559+Construccion_Navegacion4!D559+Construccion_Navegacion3!D559+Construccion_Navegacion5!D559+Construccion_Navegacion2!D559)/5</f>
        <v>118263133.2</v>
      </c>
      <c r="E559">
        <f>(Construccion_Navegacion1!E559+Construccion_Navegacion4!E559+Construccion_Navegacion3!E559+Construccion_Navegacion5!E559+Construccion_Navegacion2!E559)/5</f>
        <v>515619</v>
      </c>
      <c r="F559">
        <f>(Construccion_Navegacion1!F559+Construccion_Navegacion4!F559+Construccion_Navegacion3!F559+Construccion_Navegacion5!F559+Construccion_Navegacion2!F559)/5</f>
        <v>304385089.80000001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1120986.6000000001</v>
      </c>
      <c r="J559">
        <f>(Construccion_Navegacion1!J559+Construccion_Navegacion4!J559+Construccion_Navegacion3!J559+Construccion_Navegacion5!J559+Construccion_Navegacion2!J559)/5</f>
        <v>551517294.20000005</v>
      </c>
    </row>
    <row r="560" spans="1:10" x14ac:dyDescent="0.25">
      <c r="A560">
        <v>558</v>
      </c>
      <c r="B560" t="s">
        <v>27</v>
      </c>
      <c r="C560">
        <f>(Construccion_Navegacion1!C560+Construccion_Navegacion4!C560+Construccion_Navegacion3!C560+Construccion_Navegacion5!C560+Construccion_Navegacion2!C560)/5</f>
        <v>175715.8</v>
      </c>
      <c r="D560">
        <f>(Construccion_Navegacion1!D560+Construccion_Navegacion4!D560+Construccion_Navegacion3!D560+Construccion_Navegacion5!D560+Construccion_Navegacion2!D560)/5</f>
        <v>118438849</v>
      </c>
      <c r="E560">
        <f>(Construccion_Navegacion1!E560+Construccion_Navegacion4!E560+Construccion_Navegacion3!E560+Construccion_Navegacion5!E560+Construccion_Navegacion2!E560)/5</f>
        <v>479898.6</v>
      </c>
      <c r="F560">
        <f>(Construccion_Navegacion1!F560+Construccion_Navegacion4!F560+Construccion_Navegacion3!F560+Construccion_Navegacion5!F560+Construccion_Navegacion2!F560)/5</f>
        <v>304864988.39999998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936266.2</v>
      </c>
      <c r="J560">
        <f>(Construccion_Navegacion1!J560+Construccion_Navegacion4!J560+Construccion_Navegacion3!J560+Construccion_Navegacion5!J560+Construccion_Navegacion2!J560)/5</f>
        <v>552453560.39999998</v>
      </c>
    </row>
    <row r="561" spans="1:10" x14ac:dyDescent="0.25">
      <c r="A561">
        <v>559</v>
      </c>
      <c r="B561" t="s">
        <v>27</v>
      </c>
      <c r="C561">
        <f>(Construccion_Navegacion1!C561+Construccion_Navegacion4!C561+Construccion_Navegacion3!C561+Construccion_Navegacion5!C561+Construccion_Navegacion2!C561)/5</f>
        <v>172113</v>
      </c>
      <c r="D561">
        <f>(Construccion_Navegacion1!D561+Construccion_Navegacion4!D561+Construccion_Navegacion3!D561+Construccion_Navegacion5!D561+Construccion_Navegacion2!D561)/5</f>
        <v>118610962</v>
      </c>
      <c r="E561">
        <f>(Construccion_Navegacion1!E561+Construccion_Navegacion4!E561+Construccion_Navegacion3!E561+Construccion_Navegacion5!E561+Construccion_Navegacion2!E561)/5</f>
        <v>454445.8</v>
      </c>
      <c r="F561">
        <f>(Construccion_Navegacion1!F561+Construccion_Navegacion4!F561+Construccion_Navegacion3!F561+Construccion_Navegacion5!F561+Construccion_Navegacion2!F561)/5</f>
        <v>305319434.19999999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923661.2</v>
      </c>
      <c r="J561">
        <f>(Construccion_Navegacion1!J561+Construccion_Navegacion4!J561+Construccion_Navegacion3!J561+Construccion_Navegacion5!J561+Construccion_Navegacion2!J561)/5</f>
        <v>553377221.60000002</v>
      </c>
    </row>
    <row r="562" spans="1:10" x14ac:dyDescent="0.25">
      <c r="A562">
        <v>560</v>
      </c>
      <c r="B562" t="s">
        <v>27</v>
      </c>
      <c r="C562">
        <f>(Construccion_Navegacion1!C562+Construccion_Navegacion4!C562+Construccion_Navegacion3!C562+Construccion_Navegacion5!C562+Construccion_Navegacion2!C562)/5</f>
        <v>169112.4</v>
      </c>
      <c r="D562">
        <f>(Construccion_Navegacion1!D562+Construccion_Navegacion4!D562+Construccion_Navegacion3!D562+Construccion_Navegacion5!D562+Construccion_Navegacion2!D562)/5</f>
        <v>118780074.40000001</v>
      </c>
      <c r="E562">
        <f>(Construccion_Navegacion1!E562+Construccion_Navegacion4!E562+Construccion_Navegacion3!E562+Construccion_Navegacion5!E562+Construccion_Navegacion2!E562)/5</f>
        <v>449103.2</v>
      </c>
      <c r="F562">
        <f>(Construccion_Navegacion1!F562+Construccion_Navegacion4!F562+Construccion_Navegacion3!F562+Construccion_Navegacion5!F562+Construccion_Navegacion2!F562)/5</f>
        <v>305768537.39999998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917356</v>
      </c>
      <c r="J562">
        <f>(Construccion_Navegacion1!J562+Construccion_Navegacion4!J562+Construccion_Navegacion3!J562+Construccion_Navegacion5!J562+Construccion_Navegacion2!J562)/5</f>
        <v>554294577.60000002</v>
      </c>
    </row>
    <row r="563" spans="1:10" x14ac:dyDescent="0.25">
      <c r="A563">
        <v>561</v>
      </c>
      <c r="B563" t="s">
        <v>27</v>
      </c>
      <c r="C563">
        <f>(Construccion_Navegacion1!C563+Construccion_Navegacion4!C563+Construccion_Navegacion3!C563+Construccion_Navegacion5!C563+Construccion_Navegacion2!C563)/5</f>
        <v>199727.4</v>
      </c>
      <c r="D563">
        <f>(Construccion_Navegacion1!D563+Construccion_Navegacion4!D563+Construccion_Navegacion3!D563+Construccion_Navegacion5!D563+Construccion_Navegacion2!D563)/5</f>
        <v>118979801.8</v>
      </c>
      <c r="E563">
        <f>(Construccion_Navegacion1!E563+Construccion_Navegacion4!E563+Construccion_Navegacion3!E563+Construccion_Navegacion5!E563+Construccion_Navegacion2!E563)/5</f>
        <v>564365.6</v>
      </c>
      <c r="F563">
        <f>(Construccion_Navegacion1!F563+Construccion_Navegacion4!F563+Construccion_Navegacion3!F563+Construccion_Navegacion5!F563+Construccion_Navegacion2!F563)/5</f>
        <v>306332903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1058673.2</v>
      </c>
      <c r="J563">
        <f>(Construccion_Navegacion1!J563+Construccion_Navegacion4!J563+Construccion_Navegacion3!J563+Construccion_Navegacion5!J563+Construccion_Navegacion2!J563)/5</f>
        <v>555353250.79999995</v>
      </c>
    </row>
    <row r="564" spans="1:10" x14ac:dyDescent="0.25">
      <c r="A564">
        <v>562</v>
      </c>
      <c r="B564" t="s">
        <v>27</v>
      </c>
      <c r="C564">
        <f>(Construccion_Navegacion1!C564+Construccion_Navegacion4!C564+Construccion_Navegacion3!C564+Construccion_Navegacion5!C564+Construccion_Navegacion2!C564)/5</f>
        <v>199007.8</v>
      </c>
      <c r="D564">
        <f>(Construccion_Navegacion1!D564+Construccion_Navegacion4!D564+Construccion_Navegacion3!D564+Construccion_Navegacion5!D564+Construccion_Navegacion2!D564)/5</f>
        <v>119178809.59999999</v>
      </c>
      <c r="E564">
        <f>(Construccion_Navegacion1!E564+Construccion_Navegacion4!E564+Construccion_Navegacion3!E564+Construccion_Navegacion5!E564+Construccion_Navegacion2!E564)/5</f>
        <v>430793.8</v>
      </c>
      <c r="F564">
        <f>(Construccion_Navegacion1!F564+Construccion_Navegacion4!F564+Construccion_Navegacion3!F564+Construccion_Navegacion5!F564+Construccion_Navegacion2!F564)/5</f>
        <v>306763696.80000001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1022533.8</v>
      </c>
      <c r="J564">
        <f>(Construccion_Navegacion1!J564+Construccion_Navegacion4!J564+Construccion_Navegacion3!J564+Construccion_Navegacion5!J564+Construccion_Navegacion2!J564)/5</f>
        <v>556375784.60000002</v>
      </c>
    </row>
    <row r="565" spans="1:10" x14ac:dyDescent="0.25">
      <c r="A565">
        <v>563</v>
      </c>
      <c r="B565" t="s">
        <v>27</v>
      </c>
      <c r="C565">
        <f>(Construccion_Navegacion1!C565+Construccion_Navegacion4!C565+Construccion_Navegacion3!C565+Construccion_Navegacion5!C565+Construccion_Navegacion2!C565)/5</f>
        <v>196307</v>
      </c>
      <c r="D565">
        <f>(Construccion_Navegacion1!D565+Construccion_Navegacion4!D565+Construccion_Navegacion3!D565+Construccion_Navegacion5!D565+Construccion_Navegacion2!D565)/5</f>
        <v>119375116.59999999</v>
      </c>
      <c r="E565">
        <f>(Construccion_Navegacion1!E565+Construccion_Navegacion4!E565+Construccion_Navegacion3!E565+Construccion_Navegacion5!E565+Construccion_Navegacion2!E565)/5</f>
        <v>526965.4</v>
      </c>
      <c r="F565">
        <f>(Construccion_Navegacion1!F565+Construccion_Navegacion4!F565+Construccion_Navegacion3!F565+Construccion_Navegacion5!F565+Construccion_Navegacion2!F565)/5</f>
        <v>307290662.19999999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1017070</v>
      </c>
      <c r="J565">
        <f>(Construccion_Navegacion1!J565+Construccion_Navegacion4!J565+Construccion_Navegacion3!J565+Construccion_Navegacion5!J565+Construccion_Navegacion2!J565)/5</f>
        <v>557392854.60000002</v>
      </c>
    </row>
    <row r="566" spans="1:10" x14ac:dyDescent="0.25">
      <c r="A566">
        <v>564</v>
      </c>
      <c r="B566" t="s">
        <v>27</v>
      </c>
      <c r="C566">
        <f>(Construccion_Navegacion1!C566+Construccion_Navegacion4!C566+Construccion_Navegacion3!C566+Construccion_Navegacion5!C566+Construccion_Navegacion2!C566)/5</f>
        <v>196726.2</v>
      </c>
      <c r="D566">
        <f>(Construccion_Navegacion1!D566+Construccion_Navegacion4!D566+Construccion_Navegacion3!D566+Construccion_Navegacion5!D566+Construccion_Navegacion2!D566)/5</f>
        <v>119571842.8</v>
      </c>
      <c r="E566">
        <f>(Construccion_Navegacion1!E566+Construccion_Navegacion4!E566+Construccion_Navegacion3!E566+Construccion_Navegacion5!E566+Construccion_Navegacion2!E566)/5</f>
        <v>524984.80000000005</v>
      </c>
      <c r="F566">
        <f>(Construccion_Navegacion1!F566+Construccion_Navegacion4!F566+Construccion_Navegacion3!F566+Construccion_Navegacion5!F566+Construccion_Navegacion2!F566)/5</f>
        <v>307815647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1037542</v>
      </c>
      <c r="J566">
        <f>(Construccion_Navegacion1!J566+Construccion_Navegacion4!J566+Construccion_Navegacion3!J566+Construccion_Navegacion5!J566+Construccion_Navegacion2!J566)/5</f>
        <v>558430396.60000002</v>
      </c>
    </row>
    <row r="567" spans="1:10" x14ac:dyDescent="0.25">
      <c r="A567">
        <v>565</v>
      </c>
      <c r="B567" t="s">
        <v>27</v>
      </c>
      <c r="C567">
        <f>(Construccion_Navegacion1!C567+Construccion_Navegacion4!C567+Construccion_Navegacion3!C567+Construccion_Navegacion5!C567+Construccion_Navegacion2!C567)/5</f>
        <v>216537.4</v>
      </c>
      <c r="D567">
        <f>(Construccion_Navegacion1!D567+Construccion_Navegacion4!D567+Construccion_Navegacion3!D567+Construccion_Navegacion5!D567+Construccion_Navegacion2!D567)/5</f>
        <v>119788380.2</v>
      </c>
      <c r="E567">
        <f>(Construccion_Navegacion1!E567+Construccion_Navegacion4!E567+Construccion_Navegacion3!E567+Construccion_Navegacion5!E567+Construccion_Navegacion2!E567)/5</f>
        <v>518619.8</v>
      </c>
      <c r="F567">
        <f>(Construccion_Navegacion1!F567+Construccion_Navegacion4!F567+Construccion_Navegacion3!F567+Construccion_Navegacion5!F567+Construccion_Navegacion2!F567)/5</f>
        <v>308334266.80000001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1068699.8</v>
      </c>
      <c r="J567">
        <f>(Construccion_Navegacion1!J567+Construccion_Navegacion4!J567+Construccion_Navegacion3!J567+Construccion_Navegacion5!J567+Construccion_Navegacion2!J567)/5</f>
        <v>559499096.39999998</v>
      </c>
    </row>
    <row r="568" spans="1:10" x14ac:dyDescent="0.25">
      <c r="A568">
        <v>566</v>
      </c>
      <c r="B568" t="s">
        <v>27</v>
      </c>
      <c r="C568">
        <f>(Construccion_Navegacion1!C568+Construccion_Navegacion4!C568+Construccion_Navegacion3!C568+Construccion_Navegacion5!C568+Construccion_Navegacion2!C568)/5</f>
        <v>201948.6</v>
      </c>
      <c r="D568">
        <f>(Construccion_Navegacion1!D568+Construccion_Navegacion4!D568+Construccion_Navegacion3!D568+Construccion_Navegacion5!D568+Construccion_Navegacion2!D568)/5</f>
        <v>119990328.8</v>
      </c>
      <c r="E568">
        <f>(Construccion_Navegacion1!E568+Construccion_Navegacion4!E568+Construccion_Navegacion3!E568+Construccion_Navegacion5!E568+Construccion_Navegacion2!E568)/5</f>
        <v>472155.8</v>
      </c>
      <c r="F568">
        <f>(Construccion_Navegacion1!F568+Construccion_Navegacion4!F568+Construccion_Navegacion3!F568+Construccion_Navegacion5!F568+Construccion_Navegacion2!F568)/5</f>
        <v>308806422.60000002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978468.8</v>
      </c>
      <c r="J568">
        <f>(Construccion_Navegacion1!J568+Construccion_Navegacion4!J568+Construccion_Navegacion3!J568+Construccion_Navegacion5!J568+Construccion_Navegacion2!J568)/5</f>
        <v>560477565.20000005</v>
      </c>
    </row>
    <row r="569" spans="1:10" x14ac:dyDescent="0.25">
      <c r="A569">
        <v>567</v>
      </c>
      <c r="B569" t="s">
        <v>27</v>
      </c>
      <c r="C569">
        <f>(Construccion_Navegacion1!C569+Construccion_Navegacion4!C569+Construccion_Navegacion3!C569+Construccion_Navegacion5!C569+Construccion_Navegacion2!C569)/5</f>
        <v>198287.6</v>
      </c>
      <c r="D569">
        <f>(Construccion_Navegacion1!D569+Construccion_Navegacion4!D569+Construccion_Navegacion3!D569+Construccion_Navegacion5!D569+Construccion_Navegacion2!D569)/5</f>
        <v>120188616.40000001</v>
      </c>
      <c r="E569">
        <f>(Construccion_Navegacion1!E569+Construccion_Navegacion4!E569+Construccion_Navegacion3!E569+Construccion_Navegacion5!E569+Construccion_Navegacion2!E569)/5</f>
        <v>473836.6</v>
      </c>
      <c r="F569">
        <f>(Construccion_Navegacion1!F569+Construccion_Navegacion4!F569+Construccion_Navegacion3!F569+Construccion_Navegacion5!F569+Construccion_Navegacion2!F569)/5</f>
        <v>309280259.19999999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1058193.3999999999</v>
      </c>
      <c r="J569">
        <f>(Construccion_Navegacion1!J569+Construccion_Navegacion4!J569+Construccion_Navegacion3!J569+Construccion_Navegacion5!J569+Construccion_Navegacion2!J569)/5</f>
        <v>561535758.60000002</v>
      </c>
    </row>
    <row r="570" spans="1:10" x14ac:dyDescent="0.25">
      <c r="A570">
        <v>568</v>
      </c>
      <c r="B570" t="s">
        <v>27</v>
      </c>
      <c r="C570">
        <f>(Construccion_Navegacion1!C570+Construccion_Navegacion4!C570+Construccion_Navegacion3!C570+Construccion_Navegacion5!C570+Construccion_Navegacion2!C570)/5</f>
        <v>199428.8</v>
      </c>
      <c r="D570">
        <f>(Construccion_Navegacion1!D570+Construccion_Navegacion4!D570+Construccion_Navegacion3!D570+Construccion_Navegacion5!D570+Construccion_Navegacion2!D570)/5</f>
        <v>120388045.2</v>
      </c>
      <c r="E570">
        <f>(Construccion_Navegacion1!E570+Construccion_Navegacion4!E570+Construccion_Navegacion3!E570+Construccion_Navegacion5!E570+Construccion_Navegacion2!E570)/5</f>
        <v>491906.2</v>
      </c>
      <c r="F570">
        <f>(Construccion_Navegacion1!F570+Construccion_Navegacion4!F570+Construccion_Navegacion3!F570+Construccion_Navegacion5!F570+Construccion_Navegacion2!F570)/5</f>
        <v>309772165.39999998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967483</v>
      </c>
      <c r="J570">
        <f>(Construccion_Navegacion1!J570+Construccion_Navegacion4!J570+Construccion_Navegacion3!J570+Construccion_Navegacion5!J570+Construccion_Navegacion2!J570)/5</f>
        <v>562503241.60000002</v>
      </c>
    </row>
    <row r="571" spans="1:10" x14ac:dyDescent="0.25">
      <c r="A571">
        <v>569</v>
      </c>
      <c r="B571" t="s">
        <v>27</v>
      </c>
      <c r="C571">
        <f>(Construccion_Navegacion1!C571+Construccion_Navegacion4!C571+Construccion_Navegacion3!C571+Construccion_Navegacion5!C571+Construccion_Navegacion2!C571)/5</f>
        <v>192224.6</v>
      </c>
      <c r="D571">
        <f>(Construccion_Navegacion1!D571+Construccion_Navegacion4!D571+Construccion_Navegacion3!D571+Construccion_Navegacion5!D571+Construccion_Navegacion2!D571)/5</f>
        <v>120580269.8</v>
      </c>
      <c r="E571">
        <f>(Construccion_Navegacion1!E571+Construccion_Navegacion4!E571+Construccion_Navegacion3!E571+Construccion_Navegacion5!E571+Construccion_Navegacion2!E571)/5</f>
        <v>480920.4</v>
      </c>
      <c r="F571">
        <f>(Construccion_Navegacion1!F571+Construccion_Navegacion4!F571+Construccion_Navegacion3!F571+Construccion_Navegacion5!F571+Construccion_Navegacion2!F571)/5</f>
        <v>310253085.80000001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919339.2</v>
      </c>
      <c r="J571">
        <f>(Construccion_Navegacion1!J571+Construccion_Navegacion4!J571+Construccion_Navegacion3!J571+Construccion_Navegacion5!J571+Construccion_Navegacion2!J571)/5</f>
        <v>563422580.79999995</v>
      </c>
    </row>
    <row r="572" spans="1:10" x14ac:dyDescent="0.25">
      <c r="A572">
        <v>570</v>
      </c>
      <c r="B572" t="s">
        <v>27</v>
      </c>
      <c r="C572">
        <f>(Construccion_Navegacion1!C572+Construccion_Navegacion4!C572+Construccion_Navegacion3!C572+Construccion_Navegacion5!C572+Construccion_Navegacion2!C572)/5</f>
        <v>200268.2</v>
      </c>
      <c r="D572">
        <f>(Construccion_Navegacion1!D572+Construccion_Navegacion4!D572+Construccion_Navegacion3!D572+Construccion_Navegacion5!D572+Construccion_Navegacion2!D572)/5</f>
        <v>120780538</v>
      </c>
      <c r="E572">
        <f>(Construccion_Navegacion1!E572+Construccion_Navegacion4!E572+Construccion_Navegacion3!E572+Construccion_Navegacion5!E572+Construccion_Navegacion2!E572)/5</f>
        <v>491367.2</v>
      </c>
      <c r="F572">
        <f>(Construccion_Navegacion1!F572+Construccion_Navegacion4!F572+Construccion_Navegacion3!F572+Construccion_Navegacion5!F572+Construccion_Navegacion2!F572)/5</f>
        <v>310744453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991016.8</v>
      </c>
      <c r="J572">
        <f>(Construccion_Navegacion1!J572+Construccion_Navegacion4!J572+Construccion_Navegacion3!J572+Construccion_Navegacion5!J572+Construccion_Navegacion2!J572)/5</f>
        <v>564413597.60000002</v>
      </c>
    </row>
    <row r="573" spans="1:10" x14ac:dyDescent="0.25">
      <c r="A573">
        <v>571</v>
      </c>
      <c r="B573" t="s">
        <v>27</v>
      </c>
      <c r="C573">
        <f>(Construccion_Navegacion1!C573+Construccion_Navegacion4!C573+Construccion_Navegacion3!C573+Construccion_Navegacion5!C573+Construccion_Navegacion2!C573)/5</f>
        <v>203450</v>
      </c>
      <c r="D573">
        <f>(Construccion_Navegacion1!D573+Construccion_Navegacion4!D573+Construccion_Navegacion3!D573+Construccion_Navegacion5!D573+Construccion_Navegacion2!D573)/5</f>
        <v>120983988</v>
      </c>
      <c r="E573">
        <f>(Construccion_Navegacion1!E573+Construccion_Navegacion4!E573+Construccion_Navegacion3!E573+Construccion_Navegacion5!E573+Construccion_Navegacion2!E573)/5</f>
        <v>533629</v>
      </c>
      <c r="F573">
        <f>(Construccion_Navegacion1!F573+Construccion_Navegacion4!F573+Construccion_Navegacion3!F573+Construccion_Navegacion5!F573+Construccion_Navegacion2!F573)/5</f>
        <v>311278082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1004943.2</v>
      </c>
      <c r="J573">
        <f>(Construccion_Navegacion1!J573+Construccion_Navegacion4!J573+Construccion_Navegacion3!J573+Construccion_Navegacion5!J573+Construccion_Navegacion2!J573)/5</f>
        <v>565418540.79999995</v>
      </c>
    </row>
    <row r="574" spans="1:10" x14ac:dyDescent="0.25">
      <c r="A574">
        <v>572</v>
      </c>
      <c r="B574" t="s">
        <v>27</v>
      </c>
      <c r="C574">
        <f>(Construccion_Navegacion1!C574+Construccion_Navegacion4!C574+Construccion_Navegacion3!C574+Construccion_Navegacion5!C574+Construccion_Navegacion2!C574)/5</f>
        <v>200868.6</v>
      </c>
      <c r="D574">
        <f>(Construccion_Navegacion1!D574+Construccion_Navegacion4!D574+Construccion_Navegacion3!D574+Construccion_Navegacion5!D574+Construccion_Navegacion2!D574)/5</f>
        <v>121184856.59999999</v>
      </c>
      <c r="E574">
        <f>(Construccion_Navegacion1!E574+Construccion_Navegacion4!E574+Construccion_Navegacion3!E574+Construccion_Navegacion5!E574+Construccion_Navegacion2!E574)/5</f>
        <v>536750</v>
      </c>
      <c r="F574">
        <f>(Construccion_Navegacion1!F574+Construccion_Navegacion4!F574+Construccion_Navegacion3!F574+Construccion_Navegacion5!F574+Construccion_Navegacion2!F574)/5</f>
        <v>311814832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869330.4</v>
      </c>
      <c r="J574">
        <f>(Construccion_Navegacion1!J574+Construccion_Navegacion4!J574+Construccion_Navegacion3!J574+Construccion_Navegacion5!J574+Construccion_Navegacion2!J574)/5</f>
        <v>566287871.20000005</v>
      </c>
    </row>
    <row r="575" spans="1:10" x14ac:dyDescent="0.25">
      <c r="A575">
        <v>573</v>
      </c>
      <c r="B575" t="s">
        <v>27</v>
      </c>
      <c r="C575">
        <f>(Construccion_Navegacion1!C575+Construccion_Navegacion4!C575+Construccion_Navegacion3!C575+Construccion_Navegacion5!C575+Construccion_Navegacion2!C575)/5</f>
        <v>185201.2</v>
      </c>
      <c r="D575">
        <f>(Construccion_Navegacion1!D575+Construccion_Navegacion4!D575+Construccion_Navegacion3!D575+Construccion_Navegacion5!D575+Construccion_Navegacion2!D575)/5</f>
        <v>121370057.8</v>
      </c>
      <c r="E575">
        <f>(Construccion_Navegacion1!E575+Construccion_Navegacion4!E575+Construccion_Navegacion3!E575+Construccion_Navegacion5!E575+Construccion_Navegacion2!E575)/5</f>
        <v>522162.6</v>
      </c>
      <c r="F575">
        <f>(Construccion_Navegacion1!F575+Construccion_Navegacion4!F575+Construccion_Navegacion3!F575+Construccion_Navegacion5!F575+Construccion_Navegacion2!F575)/5</f>
        <v>312336994.60000002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835171.4</v>
      </c>
      <c r="J575">
        <f>(Construccion_Navegacion1!J575+Construccion_Navegacion4!J575+Construccion_Navegacion3!J575+Construccion_Navegacion5!J575+Construccion_Navegacion2!J575)/5</f>
        <v>567123042.60000002</v>
      </c>
    </row>
    <row r="576" spans="1:10" x14ac:dyDescent="0.25">
      <c r="A576">
        <v>574</v>
      </c>
      <c r="B576" t="s">
        <v>27</v>
      </c>
      <c r="C576">
        <f>(Construccion_Navegacion1!C576+Construccion_Navegacion4!C576+Construccion_Navegacion3!C576+Construccion_Navegacion5!C576+Construccion_Navegacion2!C576)/5</f>
        <v>176015.8</v>
      </c>
      <c r="D576">
        <f>(Construccion_Navegacion1!D576+Construccion_Navegacion4!D576+Construccion_Navegacion3!D576+Construccion_Navegacion5!D576+Construccion_Navegacion2!D576)/5</f>
        <v>121546073.59999999</v>
      </c>
      <c r="E576">
        <f>(Construccion_Navegacion1!E576+Construccion_Navegacion4!E576+Construccion_Navegacion3!E576+Construccion_Navegacion5!E576+Construccion_Navegacion2!E576)/5</f>
        <v>485603</v>
      </c>
      <c r="F576">
        <f>(Construccion_Navegacion1!F576+Construccion_Navegacion4!F576+Construccion_Navegacion3!F576+Construccion_Navegacion5!F576+Construccion_Navegacion2!F576)/5</f>
        <v>312822597.60000002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821365.4</v>
      </c>
      <c r="J576">
        <f>(Construccion_Navegacion1!J576+Construccion_Navegacion4!J576+Construccion_Navegacion3!J576+Construccion_Navegacion5!J576+Construccion_Navegacion2!J576)/5</f>
        <v>567944408</v>
      </c>
    </row>
    <row r="577" spans="1:10" x14ac:dyDescent="0.25">
      <c r="A577">
        <v>575</v>
      </c>
      <c r="B577" t="s">
        <v>27</v>
      </c>
      <c r="C577">
        <f>(Construccion_Navegacion1!C577+Construccion_Navegacion4!C577+Construccion_Navegacion3!C577+Construccion_Navegacion5!C577+Construccion_Navegacion2!C577)/5</f>
        <v>191383</v>
      </c>
      <c r="D577">
        <f>(Construccion_Navegacion1!D577+Construccion_Navegacion4!D577+Construccion_Navegacion3!D577+Construccion_Navegacion5!D577+Construccion_Navegacion2!D577)/5</f>
        <v>121737456.59999999</v>
      </c>
      <c r="E577">
        <f>(Construccion_Navegacion1!E577+Construccion_Navegacion4!E577+Construccion_Navegacion3!E577+Construccion_Navegacion5!E577+Construccion_Navegacion2!E577)/5</f>
        <v>520541</v>
      </c>
      <c r="F577">
        <f>(Construccion_Navegacion1!F577+Construccion_Navegacion4!F577+Construccion_Navegacion3!F577+Construccion_Navegacion5!F577+Construccion_Navegacion2!F577)/5</f>
        <v>313343138.60000002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976488.8</v>
      </c>
      <c r="J577">
        <f>(Construccion_Navegacion1!J577+Construccion_Navegacion4!J577+Construccion_Navegacion3!J577+Construccion_Navegacion5!J577+Construccion_Navegacion2!J577)/5</f>
        <v>568920896.79999995</v>
      </c>
    </row>
    <row r="578" spans="1:10" x14ac:dyDescent="0.25">
      <c r="A578">
        <v>576</v>
      </c>
      <c r="B578" t="s">
        <v>27</v>
      </c>
      <c r="C578">
        <f>(Construccion_Navegacion1!C578+Construccion_Navegacion4!C578+Construccion_Navegacion3!C578+Construccion_Navegacion5!C578+Construccion_Navegacion2!C578)/5</f>
        <v>178477.2</v>
      </c>
      <c r="D578">
        <f>(Construccion_Navegacion1!D578+Construccion_Navegacion4!D578+Construccion_Navegacion3!D578+Construccion_Navegacion5!D578+Construccion_Navegacion2!D578)/5</f>
        <v>121915933.8</v>
      </c>
      <c r="E578">
        <f>(Construccion_Navegacion1!E578+Construccion_Navegacion4!E578+Construccion_Navegacion3!E578+Construccion_Navegacion5!E578+Construccion_Navegacion2!E578)/5</f>
        <v>498389.4</v>
      </c>
      <c r="F578">
        <f>(Construccion_Navegacion1!F578+Construccion_Navegacion4!F578+Construccion_Navegacion3!F578+Construccion_Navegacion5!F578+Construccion_Navegacion2!F578)/5</f>
        <v>313841528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844956.8</v>
      </c>
      <c r="J578">
        <f>(Construccion_Navegacion1!J578+Construccion_Navegacion4!J578+Construccion_Navegacion3!J578+Construccion_Navegacion5!J578+Construccion_Navegacion2!J578)/5</f>
        <v>569765853.60000002</v>
      </c>
    </row>
    <row r="579" spans="1:10" x14ac:dyDescent="0.25">
      <c r="A579">
        <v>577</v>
      </c>
      <c r="B579" t="s">
        <v>27</v>
      </c>
      <c r="C579">
        <f>(Construccion_Navegacion1!C579+Construccion_Navegacion4!C579+Construccion_Navegacion3!C579+Construccion_Navegacion5!C579+Construccion_Navegacion2!C579)/5</f>
        <v>184000</v>
      </c>
      <c r="D579">
        <f>(Construccion_Navegacion1!D579+Construccion_Navegacion4!D579+Construccion_Navegacion3!D579+Construccion_Navegacion5!D579+Construccion_Navegacion2!D579)/5</f>
        <v>122099933.8</v>
      </c>
      <c r="E579">
        <f>(Construccion_Navegacion1!E579+Construccion_Navegacion4!E579+Construccion_Navegacion3!E579+Construccion_Navegacion5!E579+Construccion_Navegacion2!E579)/5</f>
        <v>465612.79999999999</v>
      </c>
      <c r="F579">
        <f>(Construccion_Navegacion1!F579+Construccion_Navegacion4!F579+Construccion_Navegacion3!F579+Construccion_Navegacion5!F579+Construccion_Navegacion2!F579)/5</f>
        <v>314307140.80000001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929722.8</v>
      </c>
      <c r="J579">
        <f>(Construccion_Navegacion1!J579+Construccion_Navegacion4!J579+Construccion_Navegacion3!J579+Construccion_Navegacion5!J579+Construccion_Navegacion2!J579)/5</f>
        <v>570695576.39999998</v>
      </c>
    </row>
    <row r="580" spans="1:10" x14ac:dyDescent="0.25">
      <c r="A580">
        <v>578</v>
      </c>
      <c r="B580" t="s">
        <v>27</v>
      </c>
      <c r="C580">
        <f>(Construccion_Navegacion1!C580+Construccion_Navegacion4!C580+Construccion_Navegacion3!C580+Construccion_Navegacion5!C580+Construccion_Navegacion2!C580)/5</f>
        <v>197446.6</v>
      </c>
      <c r="D580">
        <f>(Construccion_Navegacion1!D580+Construccion_Navegacion4!D580+Construccion_Navegacion3!D580+Construccion_Navegacion5!D580+Construccion_Navegacion2!D580)/5</f>
        <v>122297380.40000001</v>
      </c>
      <c r="E580">
        <f>(Construccion_Navegacion1!E580+Construccion_Navegacion4!E580+Construccion_Navegacion3!E580+Construccion_Navegacion5!E580+Construccion_Navegacion2!E580)/5</f>
        <v>507574</v>
      </c>
      <c r="F580">
        <f>(Construccion_Navegacion1!F580+Construccion_Navegacion4!F580+Construccion_Navegacion3!F580+Construccion_Navegacion5!F580+Construccion_Navegacion2!F580)/5</f>
        <v>314814714.80000001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936026.8</v>
      </c>
      <c r="J580">
        <f>(Construccion_Navegacion1!J580+Construccion_Navegacion4!J580+Construccion_Navegacion3!J580+Construccion_Navegacion5!J580+Construccion_Navegacion2!J580)/5</f>
        <v>571631603.20000005</v>
      </c>
    </row>
    <row r="581" spans="1:10" x14ac:dyDescent="0.25">
      <c r="A581">
        <v>579</v>
      </c>
      <c r="B581" t="s">
        <v>27</v>
      </c>
      <c r="C581">
        <f>(Construccion_Navegacion1!C581+Construccion_Navegacion4!C581+Construccion_Navegacion3!C581+Construccion_Navegacion5!C581+Construccion_Navegacion2!C581)/5</f>
        <v>179857.4</v>
      </c>
      <c r="D581">
        <f>(Construccion_Navegacion1!D581+Construccion_Navegacion4!D581+Construccion_Navegacion3!D581+Construccion_Navegacion5!D581+Construccion_Navegacion2!D581)/5</f>
        <v>122477237.8</v>
      </c>
      <c r="E581">
        <f>(Construccion_Navegacion1!E581+Construccion_Navegacion4!E581+Construccion_Navegacion3!E581+Construccion_Navegacion5!E581+Construccion_Navegacion2!E581)/5</f>
        <v>463570.2</v>
      </c>
      <c r="F581">
        <f>(Construccion_Navegacion1!F581+Construccion_Navegacion4!F581+Construccion_Navegacion3!F581+Construccion_Navegacion5!F581+Construccion_Navegacion2!F581)/5</f>
        <v>315278285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887820.4</v>
      </c>
      <c r="J581">
        <f>(Construccion_Navegacion1!J581+Construccion_Navegacion4!J581+Construccion_Navegacion3!J581+Construccion_Navegacion5!J581+Construccion_Navegacion2!J581)/5</f>
        <v>572519423.60000002</v>
      </c>
    </row>
    <row r="582" spans="1:10" x14ac:dyDescent="0.25">
      <c r="A582">
        <v>580</v>
      </c>
      <c r="B582" t="s">
        <v>27</v>
      </c>
      <c r="C582">
        <f>(Construccion_Navegacion1!C582+Construccion_Navegacion4!C582+Construccion_Navegacion3!C582+Construccion_Navegacion5!C582+Construccion_Navegacion2!C582)/5</f>
        <v>181179</v>
      </c>
      <c r="D582">
        <f>(Construccion_Navegacion1!D582+Construccion_Navegacion4!D582+Construccion_Navegacion3!D582+Construccion_Navegacion5!D582+Construccion_Navegacion2!D582)/5</f>
        <v>122658416.8</v>
      </c>
      <c r="E582">
        <f>(Construccion_Navegacion1!E582+Construccion_Navegacion4!E582+Construccion_Navegacion3!E582+Construccion_Navegacion5!E582+Construccion_Navegacion2!E582)/5</f>
        <v>535069.4</v>
      </c>
      <c r="F582">
        <f>(Construccion_Navegacion1!F582+Construccion_Navegacion4!F582+Construccion_Navegacion3!F582+Construccion_Navegacion5!F582+Construccion_Navegacion2!F582)/5</f>
        <v>315813354.39999998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902829.2</v>
      </c>
      <c r="J582">
        <f>(Construccion_Navegacion1!J582+Construccion_Navegacion4!J582+Construccion_Navegacion3!J582+Construccion_Navegacion5!J582+Construccion_Navegacion2!J582)/5</f>
        <v>573422252.79999995</v>
      </c>
    </row>
    <row r="583" spans="1:10" x14ac:dyDescent="0.25">
      <c r="A583">
        <v>581</v>
      </c>
      <c r="B583" t="s">
        <v>27</v>
      </c>
      <c r="C583">
        <f>(Construccion_Navegacion1!C583+Construccion_Navegacion4!C583+Construccion_Navegacion3!C583+Construccion_Navegacion5!C583+Construccion_Navegacion2!C583)/5</f>
        <v>187122</v>
      </c>
      <c r="D583">
        <f>(Construccion_Navegacion1!D583+Construccion_Navegacion4!D583+Construccion_Navegacion3!D583+Construccion_Navegacion5!D583+Construccion_Navegacion2!D583)/5</f>
        <v>122845538.8</v>
      </c>
      <c r="E583">
        <f>(Construccion_Navegacion1!E583+Construccion_Navegacion4!E583+Construccion_Navegacion3!E583+Construccion_Navegacion5!E583+Construccion_Navegacion2!E583)/5</f>
        <v>441477</v>
      </c>
      <c r="F583">
        <f>(Construccion_Navegacion1!F583+Construccion_Navegacion4!F583+Construccion_Navegacion3!F583+Construccion_Navegacion5!F583+Construccion_Navegacion2!F583)/5</f>
        <v>316254831.39999998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940588.8</v>
      </c>
      <c r="J583">
        <f>(Construccion_Navegacion1!J583+Construccion_Navegacion4!J583+Construccion_Navegacion3!J583+Construccion_Navegacion5!J583+Construccion_Navegacion2!J583)/5</f>
        <v>574362841.60000002</v>
      </c>
    </row>
    <row r="584" spans="1:10" x14ac:dyDescent="0.25">
      <c r="A584">
        <v>582</v>
      </c>
      <c r="B584" t="s">
        <v>27</v>
      </c>
      <c r="C584">
        <f>(Construccion_Navegacion1!C584+Construccion_Navegacion4!C584+Construccion_Navegacion3!C584+Construccion_Navegacion5!C584+Construccion_Navegacion2!C584)/5</f>
        <v>207592.8</v>
      </c>
      <c r="D584">
        <f>(Construccion_Navegacion1!D584+Construccion_Navegacion4!D584+Construccion_Navegacion3!D584+Construccion_Navegacion5!D584+Construccion_Navegacion2!D584)/5</f>
        <v>123053131.59999999</v>
      </c>
      <c r="E584">
        <f>(Construccion_Navegacion1!E584+Construccion_Navegacion4!E584+Construccion_Navegacion3!E584+Construccion_Navegacion5!E584+Construccion_Navegacion2!E584)/5</f>
        <v>562865.4</v>
      </c>
      <c r="F584">
        <f>(Construccion_Navegacion1!F584+Construccion_Navegacion4!F584+Construccion_Navegacion3!F584+Construccion_Navegacion5!F584+Construccion_Navegacion2!F584)/5</f>
        <v>316817696.80000001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1074040.6000000001</v>
      </c>
      <c r="J584">
        <f>(Construccion_Navegacion1!J584+Construccion_Navegacion4!J584+Construccion_Navegacion3!J584+Construccion_Navegacion5!J584+Construccion_Navegacion2!J584)/5</f>
        <v>575436882.20000005</v>
      </c>
    </row>
    <row r="585" spans="1:10" x14ac:dyDescent="0.25">
      <c r="A585">
        <v>583</v>
      </c>
      <c r="B585" t="s">
        <v>27</v>
      </c>
      <c r="C585">
        <f>(Construccion_Navegacion1!C585+Construccion_Navegacion4!C585+Construccion_Navegacion3!C585+Construccion_Navegacion5!C585+Construccion_Navegacion2!C585)/5</f>
        <v>197987</v>
      </c>
      <c r="D585">
        <f>(Construccion_Navegacion1!D585+Construccion_Navegacion4!D585+Construccion_Navegacion3!D585+Construccion_Navegacion5!D585+Construccion_Navegacion2!D585)/5</f>
        <v>123251118.59999999</v>
      </c>
      <c r="E585">
        <f>(Construccion_Navegacion1!E585+Construccion_Navegacion4!E585+Construccion_Navegacion3!E585+Construccion_Navegacion5!E585+Construccion_Navegacion2!E585)/5</f>
        <v>554219.4</v>
      </c>
      <c r="F585">
        <f>(Construccion_Navegacion1!F585+Construccion_Navegacion4!F585+Construccion_Navegacion3!F585+Construccion_Navegacion5!F585+Construccion_Navegacion2!F585)/5</f>
        <v>317371916.19999999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929963.2</v>
      </c>
      <c r="J585">
        <f>(Construccion_Navegacion1!J585+Construccion_Navegacion4!J585+Construccion_Navegacion3!J585+Construccion_Navegacion5!J585+Construccion_Navegacion2!J585)/5</f>
        <v>576366845.39999998</v>
      </c>
    </row>
    <row r="586" spans="1:10" x14ac:dyDescent="0.25">
      <c r="A586">
        <v>584</v>
      </c>
      <c r="B586" t="s">
        <v>27</v>
      </c>
      <c r="C586">
        <f>(Construccion_Navegacion1!C586+Construccion_Navegacion4!C586+Construccion_Navegacion3!C586+Construccion_Navegacion5!C586+Construccion_Navegacion2!C586)/5</f>
        <v>204170.2</v>
      </c>
      <c r="D586">
        <f>(Construccion_Navegacion1!D586+Construccion_Navegacion4!D586+Construccion_Navegacion3!D586+Construccion_Navegacion5!D586+Construccion_Navegacion2!D586)/5</f>
        <v>123455288.8</v>
      </c>
      <c r="E586">
        <f>(Construccion_Navegacion1!E586+Construccion_Navegacion4!E586+Construccion_Navegacion3!E586+Construccion_Navegacion5!E586+Construccion_Navegacion2!E586)/5</f>
        <v>492807.2</v>
      </c>
      <c r="F586">
        <f>(Construccion_Navegacion1!F586+Construccion_Navegacion4!F586+Construccion_Navegacion3!F586+Construccion_Navegacion5!F586+Construccion_Navegacion2!F586)/5</f>
        <v>317864723.39999998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1015389.4</v>
      </c>
      <c r="J586">
        <f>(Construccion_Navegacion1!J586+Construccion_Navegacion4!J586+Construccion_Navegacion3!J586+Construccion_Navegacion5!J586+Construccion_Navegacion2!J586)/5</f>
        <v>577382234.79999995</v>
      </c>
    </row>
    <row r="587" spans="1:10" x14ac:dyDescent="0.25">
      <c r="A587">
        <v>585</v>
      </c>
      <c r="B587" t="s">
        <v>27</v>
      </c>
      <c r="C587">
        <f>(Construccion_Navegacion1!C587+Construccion_Navegacion4!C587+Construccion_Navegacion3!C587+Construccion_Navegacion5!C587+Construccion_Navegacion2!C587)/5</f>
        <v>201529.4</v>
      </c>
      <c r="D587">
        <f>(Construccion_Navegacion1!D587+Construccion_Navegacion4!D587+Construccion_Navegacion3!D587+Construccion_Navegacion5!D587+Construccion_Navegacion2!D587)/5</f>
        <v>123656818.2</v>
      </c>
      <c r="E587">
        <f>(Construccion_Navegacion1!E587+Construccion_Navegacion4!E587+Construccion_Navegacion3!E587+Construccion_Navegacion5!E587+Construccion_Navegacion2!E587)/5</f>
        <v>597623.80000000005</v>
      </c>
      <c r="F587">
        <f>(Construccion_Navegacion1!F587+Construccion_Navegacion4!F587+Construccion_Navegacion3!F587+Construccion_Navegacion5!F587+Construccion_Navegacion2!F587)/5</f>
        <v>318462347.19999999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1037901.8</v>
      </c>
      <c r="J587">
        <f>(Construccion_Navegacion1!J587+Construccion_Navegacion4!J587+Construccion_Navegacion3!J587+Construccion_Navegacion5!J587+Construccion_Navegacion2!J587)/5</f>
        <v>578420136.60000002</v>
      </c>
    </row>
    <row r="588" spans="1:10" x14ac:dyDescent="0.25">
      <c r="A588">
        <v>586</v>
      </c>
      <c r="B588" t="s">
        <v>27</v>
      </c>
      <c r="C588">
        <f>(Construccion_Navegacion1!C588+Construccion_Navegacion4!C588+Construccion_Navegacion3!C588+Construccion_Navegacion5!C588+Construccion_Navegacion2!C588)/5</f>
        <v>214855.4</v>
      </c>
      <c r="D588">
        <f>(Construccion_Navegacion1!D588+Construccion_Navegacion4!D588+Construccion_Navegacion3!D588+Construccion_Navegacion5!D588+Construccion_Navegacion2!D588)/5</f>
        <v>123871673.59999999</v>
      </c>
      <c r="E588">
        <f>(Construccion_Navegacion1!E588+Construccion_Navegacion4!E588+Construccion_Navegacion3!E588+Construccion_Navegacion5!E588+Construccion_Navegacion2!E588)/5</f>
        <v>509135.2</v>
      </c>
      <c r="F588">
        <f>(Construccion_Navegacion1!F588+Construccion_Navegacion4!F588+Construccion_Navegacion3!F588+Construccion_Navegacion5!F588+Construccion_Navegacion2!F588)/5</f>
        <v>318971482.39999998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1046787.2</v>
      </c>
      <c r="J588">
        <f>(Construccion_Navegacion1!J588+Construccion_Navegacion4!J588+Construccion_Navegacion3!J588+Construccion_Navegacion5!J588+Construccion_Navegacion2!J588)/5</f>
        <v>579466923.79999995</v>
      </c>
    </row>
    <row r="589" spans="1:10" x14ac:dyDescent="0.25">
      <c r="A589">
        <v>587</v>
      </c>
      <c r="B589" t="s">
        <v>27</v>
      </c>
      <c r="C589">
        <f>(Construccion_Navegacion1!C589+Construccion_Navegacion4!C589+Construccion_Navegacion3!C589+Construccion_Navegacion5!C589+Construccion_Navegacion2!C589)/5</f>
        <v>189642.6</v>
      </c>
      <c r="D589">
        <f>(Construccion_Navegacion1!D589+Construccion_Navegacion4!D589+Construccion_Navegacion3!D589+Construccion_Navegacion5!D589+Construccion_Navegacion2!D589)/5</f>
        <v>124061316.2</v>
      </c>
      <c r="E589">
        <f>(Construccion_Navegacion1!E589+Construccion_Navegacion4!E589+Construccion_Navegacion3!E589+Construccion_Navegacion5!E589+Construccion_Navegacion2!E589)/5</f>
        <v>460570.2</v>
      </c>
      <c r="F589">
        <f>(Construccion_Navegacion1!F589+Construccion_Navegacion4!F589+Construccion_Navegacion3!F589+Construccion_Navegacion5!F589+Construccion_Navegacion2!F589)/5</f>
        <v>319432052.60000002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1006865.2</v>
      </c>
      <c r="J589">
        <f>(Construccion_Navegacion1!J589+Construccion_Navegacion4!J589+Construccion_Navegacion3!J589+Construccion_Navegacion5!J589+Construccion_Navegacion2!J589)/5</f>
        <v>580473789</v>
      </c>
    </row>
    <row r="590" spans="1:10" x14ac:dyDescent="0.25">
      <c r="A590">
        <v>588</v>
      </c>
      <c r="B590" t="s">
        <v>27</v>
      </c>
      <c r="C590">
        <f>(Construccion_Navegacion1!C590+Construccion_Navegacion4!C590+Construccion_Navegacion3!C590+Construccion_Navegacion5!C590+Construccion_Navegacion2!C590)/5</f>
        <v>214135.2</v>
      </c>
      <c r="D590">
        <f>(Construccion_Navegacion1!D590+Construccion_Navegacion4!D590+Construccion_Navegacion3!D590+Construccion_Navegacion5!D590+Construccion_Navegacion2!D590)/5</f>
        <v>124275451.40000001</v>
      </c>
      <c r="E590">
        <f>(Construccion_Navegacion1!E590+Construccion_Navegacion4!E590+Construccion_Navegacion3!E590+Construccion_Navegacion5!E590+Construccion_Navegacion2!E590)/5</f>
        <v>534769</v>
      </c>
      <c r="F590">
        <f>(Construccion_Navegacion1!F590+Construccion_Navegacion4!F590+Construccion_Navegacion3!F590+Construccion_Navegacion5!F590+Construccion_Navegacion2!F590)/5</f>
        <v>319966821.60000002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1059813.8</v>
      </c>
      <c r="J590">
        <f>(Construccion_Navegacion1!J590+Construccion_Navegacion4!J590+Construccion_Navegacion3!J590+Construccion_Navegacion5!J590+Construccion_Navegacion2!J590)/5</f>
        <v>581533602.79999995</v>
      </c>
    </row>
    <row r="591" spans="1:10" x14ac:dyDescent="0.25">
      <c r="A591">
        <v>589</v>
      </c>
      <c r="B591" t="s">
        <v>27</v>
      </c>
      <c r="C591">
        <f>(Construccion_Navegacion1!C591+Construccion_Navegacion4!C591+Construccion_Navegacion3!C591+Construccion_Navegacion5!C591+Construccion_Navegacion2!C591)/5</f>
        <v>219779.4</v>
      </c>
      <c r="D591">
        <f>(Construccion_Navegacion1!D591+Construccion_Navegacion4!D591+Construccion_Navegacion3!D591+Construccion_Navegacion5!D591+Construccion_Navegacion2!D591)/5</f>
        <v>124495230.8</v>
      </c>
      <c r="E591">
        <f>(Construccion_Navegacion1!E591+Construccion_Navegacion4!E591+Construccion_Navegacion3!E591+Construccion_Navegacion5!E591+Construccion_Navegacion2!E591)/5</f>
        <v>518501.8</v>
      </c>
      <c r="F591">
        <f>(Construccion_Navegacion1!F591+Construccion_Navegacion4!F591+Construccion_Navegacion3!F591+Construccion_Navegacion5!F591+Construccion_Navegacion2!F591)/5</f>
        <v>320485323.39999998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1108679.3999999999</v>
      </c>
      <c r="J591">
        <f>(Construccion_Navegacion1!J591+Construccion_Navegacion4!J591+Construccion_Navegacion3!J591+Construccion_Navegacion5!J591+Construccion_Navegacion2!J591)/5</f>
        <v>582642282.20000005</v>
      </c>
    </row>
    <row r="592" spans="1:10" x14ac:dyDescent="0.25">
      <c r="A592">
        <v>590</v>
      </c>
      <c r="B592" t="s">
        <v>27</v>
      </c>
      <c r="C592">
        <f>(Construccion_Navegacion1!C592+Construccion_Navegacion4!C592+Construccion_Navegacion3!C592+Construccion_Navegacion5!C592+Construccion_Navegacion2!C592)/5</f>
        <v>187781</v>
      </c>
      <c r="D592">
        <f>(Construccion_Navegacion1!D592+Construccion_Navegacion4!D592+Construccion_Navegacion3!D592+Construccion_Navegacion5!D592+Construccion_Navegacion2!D592)/5</f>
        <v>124683011.8</v>
      </c>
      <c r="E592">
        <f>(Construccion_Navegacion1!E592+Construccion_Navegacion4!E592+Construccion_Navegacion3!E592+Construccion_Navegacion5!E592+Construccion_Navegacion2!E592)/5</f>
        <v>513517.6</v>
      </c>
      <c r="F592">
        <f>(Construccion_Navegacion1!F592+Construccion_Navegacion4!F592+Construccion_Navegacion3!F592+Construccion_Navegacion5!F592+Construccion_Navegacion2!F592)/5</f>
        <v>320998841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936145.8</v>
      </c>
      <c r="J592">
        <f>(Construccion_Navegacion1!J592+Construccion_Navegacion4!J592+Construccion_Navegacion3!J592+Construccion_Navegacion5!J592+Construccion_Navegacion2!J592)/5</f>
        <v>583578428</v>
      </c>
    </row>
    <row r="593" spans="1:10" x14ac:dyDescent="0.25">
      <c r="A593">
        <v>591</v>
      </c>
      <c r="B593" t="s">
        <v>27</v>
      </c>
      <c r="C593">
        <f>(Construccion_Navegacion1!C593+Construccion_Navegacion4!C593+Construccion_Navegacion3!C593+Construccion_Navegacion5!C593+Construccion_Navegacion2!C593)/5</f>
        <v>208372.2</v>
      </c>
      <c r="D593">
        <f>(Construccion_Navegacion1!D593+Construccion_Navegacion4!D593+Construccion_Navegacion3!D593+Construccion_Navegacion5!D593+Construccion_Navegacion2!D593)/5</f>
        <v>124891384</v>
      </c>
      <c r="E593">
        <f>(Construccion_Navegacion1!E593+Construccion_Navegacion4!E593+Construccion_Navegacion3!E593+Construccion_Navegacion5!E593+Construccion_Navegacion2!E593)/5</f>
        <v>517660.4</v>
      </c>
      <c r="F593">
        <f>(Construccion_Navegacion1!F593+Construccion_Navegacion4!F593+Construccion_Navegacion3!F593+Construccion_Navegacion5!F593+Construccion_Navegacion2!F593)/5</f>
        <v>321516501.39999998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941730</v>
      </c>
      <c r="J593">
        <f>(Construccion_Navegacion1!J593+Construccion_Navegacion4!J593+Construccion_Navegacion3!J593+Construccion_Navegacion5!J593+Construccion_Navegacion2!J593)/5</f>
        <v>584520158</v>
      </c>
    </row>
    <row r="594" spans="1:10" x14ac:dyDescent="0.25">
      <c r="A594">
        <v>592</v>
      </c>
      <c r="B594" t="s">
        <v>27</v>
      </c>
      <c r="C594">
        <f>(Construccion_Navegacion1!C594+Construccion_Navegacion4!C594+Construccion_Navegacion3!C594+Construccion_Navegacion5!C594+Construccion_Navegacion2!C594)/5</f>
        <v>192403.4</v>
      </c>
      <c r="D594">
        <f>(Construccion_Navegacion1!D594+Construccion_Navegacion4!D594+Construccion_Navegacion3!D594+Construccion_Navegacion5!D594+Construccion_Navegacion2!D594)/5</f>
        <v>125083787.40000001</v>
      </c>
      <c r="E594">
        <f>(Construccion_Navegacion1!E594+Construccion_Navegacion4!E594+Construccion_Navegacion3!E594+Construccion_Navegacion5!E594+Construccion_Navegacion2!E594)/5</f>
        <v>480560.2</v>
      </c>
      <c r="F594">
        <f>(Construccion_Navegacion1!F594+Construccion_Navegacion4!F594+Construccion_Navegacion3!F594+Construccion_Navegacion5!F594+Construccion_Navegacion2!F594)/5</f>
        <v>321997061.60000002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941970.2</v>
      </c>
      <c r="J594">
        <f>(Construccion_Navegacion1!J594+Construccion_Navegacion4!J594+Construccion_Navegacion3!J594+Construccion_Navegacion5!J594+Construccion_Navegacion2!J594)/5</f>
        <v>585462128.20000005</v>
      </c>
    </row>
    <row r="595" spans="1:10" x14ac:dyDescent="0.25">
      <c r="A595">
        <v>593</v>
      </c>
      <c r="B595" t="s">
        <v>27</v>
      </c>
      <c r="C595">
        <f>(Construccion_Navegacion1!C595+Construccion_Navegacion4!C595+Construccion_Navegacion3!C595+Construccion_Navegacion5!C595+Construccion_Navegacion2!C595)/5</f>
        <v>209873.6</v>
      </c>
      <c r="D595">
        <f>(Construccion_Navegacion1!D595+Construccion_Navegacion4!D595+Construccion_Navegacion3!D595+Construccion_Navegacion5!D595+Construccion_Navegacion2!D595)/5</f>
        <v>125293661</v>
      </c>
      <c r="E595">
        <f>(Construccion_Navegacion1!E595+Construccion_Navegacion4!E595+Construccion_Navegacion3!E595+Construccion_Navegacion5!E595+Construccion_Navegacion2!E595)/5</f>
        <v>521862</v>
      </c>
      <c r="F595">
        <f>(Construccion_Navegacion1!F595+Construccion_Navegacion4!F595+Construccion_Navegacion3!F595+Construccion_Navegacion5!F595+Construccion_Navegacion2!F595)/5</f>
        <v>322518923.60000002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1050029.8</v>
      </c>
      <c r="J595">
        <f>(Construccion_Navegacion1!J595+Construccion_Navegacion4!J595+Construccion_Navegacion3!J595+Construccion_Navegacion5!J595+Construccion_Navegacion2!J595)/5</f>
        <v>586512158</v>
      </c>
    </row>
    <row r="596" spans="1:10" x14ac:dyDescent="0.25">
      <c r="A596">
        <v>594</v>
      </c>
      <c r="B596" t="s">
        <v>27</v>
      </c>
      <c r="C596">
        <f>(Construccion_Navegacion1!C596+Construccion_Navegacion4!C596+Construccion_Navegacion3!C596+Construccion_Navegacion5!C596+Construccion_Navegacion2!C596)/5</f>
        <v>196245.8</v>
      </c>
      <c r="D596">
        <f>(Construccion_Navegacion1!D596+Construccion_Navegacion4!D596+Construccion_Navegacion3!D596+Construccion_Navegacion5!D596+Construccion_Navegacion2!D596)/5</f>
        <v>125489906.8</v>
      </c>
      <c r="E596">
        <f>(Construccion_Navegacion1!E596+Construccion_Navegacion4!E596+Construccion_Navegacion3!E596+Construccion_Navegacion5!E596+Construccion_Navegacion2!E596)/5</f>
        <v>494127.4</v>
      </c>
      <c r="F596">
        <f>(Construccion_Navegacion1!F596+Construccion_Navegacion4!F596+Construccion_Navegacion3!F596+Construccion_Navegacion5!F596+Construccion_Navegacion2!F596)/5</f>
        <v>323013051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936026.4</v>
      </c>
      <c r="J596">
        <f>(Construccion_Navegacion1!J596+Construccion_Navegacion4!J596+Construccion_Navegacion3!J596+Construccion_Navegacion5!J596+Construccion_Navegacion2!J596)/5</f>
        <v>587448184.39999998</v>
      </c>
    </row>
    <row r="597" spans="1:10" x14ac:dyDescent="0.25">
      <c r="A597">
        <v>595</v>
      </c>
      <c r="B597" t="s">
        <v>27</v>
      </c>
      <c r="C597">
        <f>(Construccion_Navegacion1!C597+Construccion_Navegacion4!C597+Construccion_Navegacion3!C597+Construccion_Navegacion5!C597+Construccion_Navegacion2!C597)/5</f>
        <v>216597.4</v>
      </c>
      <c r="D597">
        <f>(Construccion_Navegacion1!D597+Construccion_Navegacion4!D597+Construccion_Navegacion3!D597+Construccion_Navegacion5!D597+Construccion_Navegacion2!D597)/5</f>
        <v>125706504.2</v>
      </c>
      <c r="E597">
        <f>(Construccion_Navegacion1!E597+Construccion_Navegacion4!E597+Construccion_Navegacion3!E597+Construccion_Navegacion5!E597+Construccion_Navegacion2!E597)/5</f>
        <v>493406.8</v>
      </c>
      <c r="F597">
        <f>(Construccion_Navegacion1!F597+Construccion_Navegacion4!F597+Construccion_Navegacion3!F597+Construccion_Navegacion5!F597+Construccion_Navegacion2!F597)/5</f>
        <v>323506457.80000001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1008005.6</v>
      </c>
      <c r="J597">
        <f>(Construccion_Navegacion1!J597+Construccion_Navegacion4!J597+Construccion_Navegacion3!J597+Construccion_Navegacion5!J597+Construccion_Navegacion2!J597)/5</f>
        <v>588456190</v>
      </c>
    </row>
    <row r="598" spans="1:10" x14ac:dyDescent="0.25">
      <c r="A598">
        <v>596</v>
      </c>
      <c r="B598" t="s">
        <v>27</v>
      </c>
      <c r="C598">
        <f>(Construccion_Navegacion1!C598+Construccion_Navegacion4!C598+Construccion_Navegacion3!C598+Construccion_Navegacion5!C598+Construccion_Navegacion2!C598)/5</f>
        <v>186160.8</v>
      </c>
      <c r="D598">
        <f>(Construccion_Navegacion1!D598+Construccion_Navegacion4!D598+Construccion_Navegacion3!D598+Construccion_Navegacion5!D598+Construccion_Navegacion2!D598)/5</f>
        <v>125892665</v>
      </c>
      <c r="E598">
        <f>(Construccion_Navegacion1!E598+Construccion_Navegacion4!E598+Construccion_Navegacion3!E598+Construccion_Navegacion5!E598+Construccion_Navegacion2!E598)/5</f>
        <v>461710.6</v>
      </c>
      <c r="F598">
        <f>(Construccion_Navegacion1!F598+Construccion_Navegacion4!F598+Construccion_Navegacion3!F598+Construccion_Navegacion5!F598+Construccion_Navegacion2!F598)/5</f>
        <v>323968168.39999998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878216.6</v>
      </c>
      <c r="J598">
        <f>(Construccion_Navegacion1!J598+Construccion_Navegacion4!J598+Construccion_Navegacion3!J598+Construccion_Navegacion5!J598+Construccion_Navegacion2!J598)/5</f>
        <v>589334406.60000002</v>
      </c>
    </row>
    <row r="599" spans="1:10" x14ac:dyDescent="0.25">
      <c r="A599">
        <v>597</v>
      </c>
      <c r="B599" t="s">
        <v>27</v>
      </c>
      <c r="C599">
        <f>(Construccion_Navegacion1!C599+Construccion_Navegacion4!C599+Construccion_Navegacion3!C599+Construccion_Navegacion5!C599+Construccion_Navegacion2!C599)/5</f>
        <v>194745.2</v>
      </c>
      <c r="D599">
        <f>(Construccion_Navegacion1!D599+Construccion_Navegacion4!D599+Construccion_Navegacion3!D599+Construccion_Navegacion5!D599+Construccion_Navegacion2!D599)/5</f>
        <v>126087410.2</v>
      </c>
      <c r="E599">
        <f>(Construccion_Navegacion1!E599+Construccion_Navegacion4!E599+Construccion_Navegacion3!E599+Construccion_Navegacion5!E599+Construccion_Navegacion2!E599)/5</f>
        <v>503433</v>
      </c>
      <c r="F599">
        <f>(Construccion_Navegacion1!F599+Construccion_Navegacion4!F599+Construccion_Navegacion3!F599+Construccion_Navegacion5!F599+Construccion_Navegacion2!F599)/5</f>
        <v>324471601.39999998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955655.8</v>
      </c>
      <c r="J599">
        <f>(Construccion_Navegacion1!J599+Construccion_Navegacion4!J599+Construccion_Navegacion3!J599+Construccion_Navegacion5!J599+Construccion_Navegacion2!J599)/5</f>
        <v>590290062.39999998</v>
      </c>
    </row>
    <row r="600" spans="1:10" x14ac:dyDescent="0.25">
      <c r="A600">
        <v>598</v>
      </c>
      <c r="B600" t="s">
        <v>27</v>
      </c>
      <c r="C600">
        <f>(Construccion_Navegacion1!C600+Construccion_Navegacion4!C600+Construccion_Navegacion3!C600+Construccion_Navegacion5!C600+Construccion_Navegacion2!C600)/5</f>
        <v>184179.6</v>
      </c>
      <c r="D600">
        <f>(Construccion_Navegacion1!D600+Construccion_Navegacion4!D600+Construccion_Navegacion3!D600+Construccion_Navegacion5!D600+Construccion_Navegacion2!D600)/5</f>
        <v>126271589.8</v>
      </c>
      <c r="E600">
        <f>(Construccion_Navegacion1!E600+Construccion_Navegacion4!E600+Construccion_Navegacion3!E600+Construccion_Navegacion5!E600+Construccion_Navegacion2!E600)/5</f>
        <v>464530.2</v>
      </c>
      <c r="F600">
        <f>(Construccion_Navegacion1!F600+Construccion_Navegacion4!F600+Construccion_Navegacion3!F600+Construccion_Navegacion5!F600+Construccion_Navegacion2!F600)/5</f>
        <v>324936131.60000002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915134.8</v>
      </c>
      <c r="J600">
        <f>(Construccion_Navegacion1!J600+Construccion_Navegacion4!J600+Construccion_Navegacion3!J600+Construccion_Navegacion5!J600+Construccion_Navegacion2!J600)/5</f>
        <v>591205197.20000005</v>
      </c>
    </row>
    <row r="601" spans="1:10" x14ac:dyDescent="0.25">
      <c r="A601">
        <v>599</v>
      </c>
      <c r="B601" t="s">
        <v>27</v>
      </c>
      <c r="C601">
        <f>(Construccion_Navegacion1!C601+Construccion_Navegacion4!C601+Construccion_Navegacion3!C601+Construccion_Navegacion5!C601+Construccion_Navegacion2!C601)/5</f>
        <v>226923</v>
      </c>
      <c r="D601">
        <f>(Construccion_Navegacion1!D601+Construccion_Navegacion4!D601+Construccion_Navegacion3!D601+Construccion_Navegacion5!D601+Construccion_Navegacion2!D601)/5</f>
        <v>126498512.8</v>
      </c>
      <c r="E601">
        <f>(Construccion_Navegacion1!E601+Construccion_Navegacion4!E601+Construccion_Navegacion3!E601+Construccion_Navegacion5!E601+Construccion_Navegacion2!E601)/5</f>
        <v>569708.4</v>
      </c>
      <c r="F601">
        <f>(Construccion_Navegacion1!F601+Construccion_Navegacion4!F601+Construccion_Navegacion3!F601+Construccion_Navegacion5!F601+Construccion_Navegacion2!F601)/5</f>
        <v>325505840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1117022.3999999999</v>
      </c>
      <c r="J601">
        <f>(Construccion_Navegacion1!J601+Construccion_Navegacion4!J601+Construccion_Navegacion3!J601+Construccion_Navegacion5!J601+Construccion_Navegacion2!J601)/5</f>
        <v>592322219.60000002</v>
      </c>
    </row>
    <row r="602" spans="1:10" x14ac:dyDescent="0.25">
      <c r="A602">
        <v>600</v>
      </c>
      <c r="B602" t="s">
        <v>27</v>
      </c>
      <c r="C602">
        <f>(Construccion_Navegacion1!C602+Construccion_Navegacion4!C602+Construccion_Navegacion3!C602+Construccion_Navegacion5!C602+Construccion_Navegacion2!C602)/5</f>
        <v>211313.6</v>
      </c>
      <c r="D602">
        <f>(Construccion_Navegacion1!D602+Construccion_Navegacion4!D602+Construccion_Navegacion3!D602+Construccion_Navegacion5!D602+Construccion_Navegacion2!D602)/5</f>
        <v>126709826.40000001</v>
      </c>
      <c r="E602">
        <f>(Construccion_Navegacion1!E602+Construccion_Navegacion4!E602+Construccion_Navegacion3!E602+Construccion_Navegacion5!E602+Construccion_Navegacion2!E602)/5</f>
        <v>568568</v>
      </c>
      <c r="F602">
        <f>(Construccion_Navegacion1!F602+Construccion_Navegacion4!F602+Construccion_Navegacion3!F602+Construccion_Navegacion5!F602+Construccion_Navegacion2!F602)/5</f>
        <v>326074408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993178.8</v>
      </c>
      <c r="J602">
        <f>(Construccion_Navegacion1!J602+Construccion_Navegacion4!J602+Construccion_Navegacion3!J602+Construccion_Navegacion5!J602+Construccion_Navegacion2!J602)/5</f>
        <v>593315398.39999998</v>
      </c>
    </row>
    <row r="603" spans="1:10" x14ac:dyDescent="0.25">
      <c r="A603">
        <v>601</v>
      </c>
      <c r="B603" t="s">
        <v>27</v>
      </c>
      <c r="C603">
        <f>(Construccion_Navegacion1!C603+Construccion_Navegacion4!C603+Construccion_Navegacion3!C603+Construccion_Navegacion5!C603+Construccion_Navegacion2!C603)/5</f>
        <v>196846.6</v>
      </c>
      <c r="D603">
        <f>(Construccion_Navegacion1!D603+Construccion_Navegacion4!D603+Construccion_Navegacion3!D603+Construccion_Navegacion5!D603+Construccion_Navegacion2!D603)/5</f>
        <v>126906673</v>
      </c>
      <c r="E603">
        <f>(Construccion_Navegacion1!E603+Construccion_Navegacion4!E603+Construccion_Navegacion3!E603+Construccion_Navegacion5!E603+Construccion_Navegacion2!E603)/5</f>
        <v>648470.4</v>
      </c>
      <c r="F603">
        <f>(Construccion_Navegacion1!F603+Construccion_Navegacion4!F603+Construccion_Navegacion3!F603+Construccion_Navegacion5!F603+Construccion_Navegacion2!F603)/5</f>
        <v>326722878.39999998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967784</v>
      </c>
      <c r="J603">
        <f>(Construccion_Navegacion1!J603+Construccion_Navegacion4!J603+Construccion_Navegacion3!J603+Construccion_Navegacion5!J603+Construccion_Navegacion2!J603)/5</f>
        <v>594283182.39999998</v>
      </c>
    </row>
    <row r="604" spans="1:10" x14ac:dyDescent="0.25">
      <c r="A604">
        <v>602</v>
      </c>
      <c r="B604" t="s">
        <v>27</v>
      </c>
      <c r="C604">
        <f>(Construccion_Navegacion1!C604+Construccion_Navegacion4!C604+Construccion_Navegacion3!C604+Construccion_Navegacion5!C604+Construccion_Navegacion2!C604)/5</f>
        <v>225121.8</v>
      </c>
      <c r="D604">
        <f>(Construccion_Navegacion1!D604+Construccion_Navegacion4!D604+Construccion_Navegacion3!D604+Construccion_Navegacion5!D604+Construccion_Navegacion2!D604)/5</f>
        <v>127131794.8</v>
      </c>
      <c r="E604">
        <f>(Construccion_Navegacion1!E604+Construccion_Navegacion4!E604+Construccion_Navegacion3!E604+Construccion_Navegacion5!E604+Construccion_Navegacion2!E604)/5</f>
        <v>598884.19999999995</v>
      </c>
      <c r="F604">
        <f>(Construccion_Navegacion1!F604+Construccion_Navegacion4!F604+Construccion_Navegacion3!F604+Construccion_Navegacion5!F604+Construccion_Navegacion2!F604)/5</f>
        <v>327321762.60000002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1009026.2</v>
      </c>
      <c r="J604">
        <f>(Construccion_Navegacion1!J604+Construccion_Navegacion4!J604+Construccion_Navegacion3!J604+Construccion_Navegacion5!J604+Construccion_Navegacion2!J604)/5</f>
        <v>595292208.60000002</v>
      </c>
    </row>
    <row r="605" spans="1:10" x14ac:dyDescent="0.25">
      <c r="A605">
        <v>603</v>
      </c>
      <c r="B605" t="s">
        <v>27</v>
      </c>
      <c r="C605">
        <f>(Construccion_Navegacion1!C605+Construccion_Navegacion4!C605+Construccion_Navegacion3!C605+Construccion_Navegacion5!C605+Construccion_Navegacion2!C605)/5</f>
        <v>238930.2</v>
      </c>
      <c r="D605">
        <f>(Construccion_Navegacion1!D605+Construccion_Navegacion4!D605+Construccion_Navegacion3!D605+Construccion_Navegacion5!D605+Construccion_Navegacion2!D605)/5</f>
        <v>127370725</v>
      </c>
      <c r="E605">
        <f>(Construccion_Navegacion1!E605+Construccion_Navegacion4!E605+Construccion_Navegacion3!E605+Construccion_Navegacion5!E605+Construccion_Navegacion2!E605)/5</f>
        <v>559923.4</v>
      </c>
      <c r="F605">
        <f>(Construccion_Navegacion1!F605+Construccion_Navegacion4!F605+Construccion_Navegacion3!F605+Construccion_Navegacion5!F605+Construccion_Navegacion2!F605)/5</f>
        <v>327881686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1084246.8</v>
      </c>
      <c r="J605">
        <f>(Construccion_Navegacion1!J605+Construccion_Navegacion4!J605+Construccion_Navegacion3!J605+Construccion_Navegacion5!J605+Construccion_Navegacion2!J605)/5</f>
        <v>596376455.39999998</v>
      </c>
    </row>
    <row r="606" spans="1:10" x14ac:dyDescent="0.25">
      <c r="A606">
        <v>604</v>
      </c>
      <c r="B606" t="s">
        <v>27</v>
      </c>
      <c r="C606">
        <f>(Construccion_Navegacion1!C606+Construccion_Navegacion4!C606+Construccion_Navegacion3!C606+Construccion_Navegacion5!C606+Construccion_Navegacion2!C606)/5</f>
        <v>244692</v>
      </c>
      <c r="D606">
        <f>(Construccion_Navegacion1!D606+Construccion_Navegacion4!D606+Construccion_Navegacion3!D606+Construccion_Navegacion5!D606+Construccion_Navegacion2!D606)/5</f>
        <v>127615417</v>
      </c>
      <c r="E606">
        <f>(Construccion_Navegacion1!E606+Construccion_Navegacion4!E606+Construccion_Navegacion3!E606+Construccion_Navegacion5!E606+Construccion_Navegacion2!E606)/5</f>
        <v>580094</v>
      </c>
      <c r="F606">
        <f>(Construccion_Navegacion1!F606+Construccion_Navegacion4!F606+Construccion_Navegacion3!F606+Construccion_Navegacion5!F606+Construccion_Navegacion2!F606)/5</f>
        <v>328461780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1090970.2</v>
      </c>
      <c r="J606">
        <f>(Construccion_Navegacion1!J606+Construccion_Navegacion4!J606+Construccion_Navegacion3!J606+Construccion_Navegacion5!J606+Construccion_Navegacion2!J606)/5</f>
        <v>597467425.60000002</v>
      </c>
    </row>
    <row r="607" spans="1:10" x14ac:dyDescent="0.25">
      <c r="A607">
        <v>605</v>
      </c>
      <c r="B607" t="s">
        <v>27</v>
      </c>
      <c r="C607">
        <f>(Construccion_Navegacion1!C607+Construccion_Navegacion4!C607+Construccion_Navegacion3!C607+Construccion_Navegacion5!C607+Construccion_Navegacion2!C607)/5</f>
        <v>193545.60000000001</v>
      </c>
      <c r="D607">
        <f>(Construccion_Navegacion1!D607+Construccion_Navegacion4!D607+Construccion_Navegacion3!D607+Construccion_Navegacion5!D607+Construccion_Navegacion2!D607)/5</f>
        <v>127808962.59999999</v>
      </c>
      <c r="E607">
        <f>(Construccion_Navegacion1!E607+Construccion_Navegacion4!E607+Construccion_Navegacion3!E607+Construccion_Navegacion5!E607+Construccion_Navegacion2!E607)/5</f>
        <v>464831.4</v>
      </c>
      <c r="F607">
        <f>(Construccion_Navegacion1!F607+Construccion_Navegacion4!F607+Construccion_Navegacion3!F607+Construccion_Navegacion5!F607+Construccion_Navegacion2!F607)/5</f>
        <v>328926611.39999998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884219.4</v>
      </c>
      <c r="J607">
        <f>(Construccion_Navegacion1!J607+Construccion_Navegacion4!J607+Construccion_Navegacion3!J607+Construccion_Navegacion5!J607+Construccion_Navegacion2!J607)/5</f>
        <v>598351645</v>
      </c>
    </row>
    <row r="608" spans="1:10" x14ac:dyDescent="0.25">
      <c r="A608">
        <v>606</v>
      </c>
      <c r="B608" t="s">
        <v>27</v>
      </c>
      <c r="C608">
        <f>(Construccion_Navegacion1!C608+Construccion_Navegacion4!C608+Construccion_Navegacion3!C608+Construccion_Navegacion5!C608+Construccion_Navegacion2!C608)/5</f>
        <v>206151</v>
      </c>
      <c r="D608">
        <f>(Construccion_Navegacion1!D608+Construccion_Navegacion4!D608+Construccion_Navegacion3!D608+Construccion_Navegacion5!D608+Construccion_Navegacion2!D608)/5</f>
        <v>128015113.59999999</v>
      </c>
      <c r="E608">
        <f>(Construccion_Navegacion1!E608+Construccion_Navegacion4!E608+Construccion_Navegacion3!E608+Construccion_Navegacion5!E608+Construccion_Navegacion2!E608)/5</f>
        <v>467172.6</v>
      </c>
      <c r="F608">
        <f>(Construccion_Navegacion1!F608+Construccion_Navegacion4!F608+Construccion_Navegacion3!F608+Construccion_Navegacion5!F608+Construccion_Navegacion2!F608)/5</f>
        <v>329393784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1117804.3999999999</v>
      </c>
      <c r="J608">
        <f>(Construccion_Navegacion1!J608+Construccion_Navegacion4!J608+Construccion_Navegacion3!J608+Construccion_Navegacion5!J608+Construccion_Navegacion2!J608)/5</f>
        <v>599469449.39999998</v>
      </c>
    </row>
    <row r="609" spans="1:10" x14ac:dyDescent="0.25">
      <c r="A609">
        <v>607</v>
      </c>
      <c r="B609" t="s">
        <v>27</v>
      </c>
      <c r="C609">
        <f>(Construccion_Navegacion1!C609+Construccion_Navegacion4!C609+Construccion_Navegacion3!C609+Construccion_Navegacion5!C609+Construccion_Navegacion2!C609)/5</f>
        <v>234186.4</v>
      </c>
      <c r="D609">
        <f>(Construccion_Navegacion1!D609+Construccion_Navegacion4!D609+Construccion_Navegacion3!D609+Construccion_Navegacion5!D609+Construccion_Navegacion2!D609)/5</f>
        <v>128249300</v>
      </c>
      <c r="E609">
        <f>(Construccion_Navegacion1!E609+Construccion_Navegacion4!E609+Construccion_Navegacion3!E609+Construccion_Navegacion5!E609+Construccion_Navegacion2!E609)/5</f>
        <v>617014.80000000005</v>
      </c>
      <c r="F609">
        <f>(Construccion_Navegacion1!F609+Construccion_Navegacion4!F609+Construccion_Navegacion3!F609+Construccion_Navegacion5!F609+Construccion_Navegacion2!F609)/5</f>
        <v>330010798.80000001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1007105.2</v>
      </c>
      <c r="J609">
        <f>(Construccion_Navegacion1!J609+Construccion_Navegacion4!J609+Construccion_Navegacion3!J609+Construccion_Navegacion5!J609+Construccion_Navegacion2!J609)/5</f>
        <v>600476554.60000002</v>
      </c>
    </row>
    <row r="610" spans="1:10" x14ac:dyDescent="0.25">
      <c r="A610">
        <v>608</v>
      </c>
      <c r="B610" t="s">
        <v>27</v>
      </c>
      <c r="C610">
        <f>(Construccion_Navegacion1!C610+Construccion_Navegacion4!C610+Construccion_Navegacion3!C610+Construccion_Navegacion5!C610+Construccion_Navegacion2!C610)/5</f>
        <v>227643.4</v>
      </c>
      <c r="D610">
        <f>(Construccion_Navegacion1!D610+Construccion_Navegacion4!D610+Construccion_Navegacion3!D610+Construccion_Navegacion5!D610+Construccion_Navegacion2!D610)/5</f>
        <v>128476943.40000001</v>
      </c>
      <c r="E610">
        <f>(Construccion_Navegacion1!E610+Construccion_Navegacion4!E610+Construccion_Navegacion3!E610+Construccion_Navegacion5!E610+Construccion_Navegacion2!E610)/5</f>
        <v>561305.4</v>
      </c>
      <c r="F610">
        <f>(Construccion_Navegacion1!F610+Construccion_Navegacion4!F610+Construccion_Navegacion3!F610+Construccion_Navegacion5!F610+Construccion_Navegacion2!F610)/5</f>
        <v>330572104.19999999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991377.2</v>
      </c>
      <c r="J610">
        <f>(Construccion_Navegacion1!J610+Construccion_Navegacion4!J610+Construccion_Navegacion3!J610+Construccion_Navegacion5!J610+Construccion_Navegacion2!J610)/5</f>
        <v>601467931.79999995</v>
      </c>
    </row>
    <row r="611" spans="1:10" x14ac:dyDescent="0.25">
      <c r="A611">
        <v>609</v>
      </c>
      <c r="B611" t="s">
        <v>27</v>
      </c>
      <c r="C611">
        <f>(Construccion_Navegacion1!C611+Construccion_Navegacion4!C611+Construccion_Navegacion3!C611+Construccion_Navegacion5!C611+Construccion_Navegacion2!C611)/5</f>
        <v>214254.8</v>
      </c>
      <c r="D611">
        <f>(Construccion_Navegacion1!D611+Construccion_Navegacion4!D611+Construccion_Navegacion3!D611+Construccion_Navegacion5!D611+Construccion_Navegacion2!D611)/5</f>
        <v>128691198.2</v>
      </c>
      <c r="E611">
        <f>(Construccion_Navegacion1!E611+Construccion_Navegacion4!E611+Construccion_Navegacion3!E611+Construccion_Navegacion5!E611+Construccion_Navegacion2!E611)/5</f>
        <v>516699.8</v>
      </c>
      <c r="F611">
        <f>(Construccion_Navegacion1!F611+Construccion_Navegacion4!F611+Construccion_Navegacion3!F611+Construccion_Navegacion5!F611+Construccion_Navegacion2!F611)/5</f>
        <v>331088804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999662.2</v>
      </c>
      <c r="J611">
        <f>(Construccion_Navegacion1!J611+Construccion_Navegacion4!J611+Construccion_Navegacion3!J611+Construccion_Navegacion5!J611+Construccion_Navegacion2!J611)/5</f>
        <v>602467594</v>
      </c>
    </row>
    <row r="612" spans="1:10" x14ac:dyDescent="0.25">
      <c r="A612">
        <v>610</v>
      </c>
      <c r="B612" t="s">
        <v>27</v>
      </c>
      <c r="C612">
        <f>(Construccion_Navegacion1!C612+Construccion_Navegacion4!C612+Construccion_Navegacion3!C612+Construccion_Navegacion5!C612+Construccion_Navegacion2!C612)/5</f>
        <v>221999.6</v>
      </c>
      <c r="D612">
        <f>(Construccion_Navegacion1!D612+Construccion_Navegacion4!D612+Construccion_Navegacion3!D612+Construccion_Navegacion5!D612+Construccion_Navegacion2!D612)/5</f>
        <v>128913197.8</v>
      </c>
      <c r="E612">
        <f>(Construccion_Navegacion1!E612+Construccion_Navegacion4!E612+Construccion_Navegacion3!E612+Construccion_Navegacion5!E612+Construccion_Navegacion2!E612)/5</f>
        <v>529786.19999999995</v>
      </c>
      <c r="F612">
        <f>(Construccion_Navegacion1!F612+Construccion_Navegacion4!F612+Construccion_Navegacion3!F612+Construccion_Navegacion5!F612+Construccion_Navegacion2!F612)/5</f>
        <v>331618590.19999999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1116424.3999999999</v>
      </c>
      <c r="J612">
        <f>(Construccion_Navegacion1!J612+Construccion_Navegacion4!J612+Construccion_Navegacion3!J612+Construccion_Navegacion5!J612+Construccion_Navegacion2!J612)/5</f>
        <v>603584018.39999998</v>
      </c>
    </row>
    <row r="613" spans="1:10" x14ac:dyDescent="0.25">
      <c r="A613">
        <v>611</v>
      </c>
      <c r="B613" t="s">
        <v>27</v>
      </c>
      <c r="C613">
        <f>(Construccion_Navegacion1!C613+Construccion_Navegacion4!C613+Construccion_Navegacion3!C613+Construccion_Navegacion5!C613+Construccion_Navegacion2!C613)/5</f>
        <v>269905.59999999998</v>
      </c>
      <c r="D613">
        <f>(Construccion_Navegacion1!D613+Construccion_Navegacion4!D613+Construccion_Navegacion3!D613+Construccion_Navegacion5!D613+Construccion_Navegacion2!D613)/5</f>
        <v>129183103.40000001</v>
      </c>
      <c r="E613">
        <f>(Construccion_Navegacion1!E613+Construccion_Navegacion4!E613+Construccion_Navegacion3!E613+Construccion_Navegacion5!E613+Construccion_Navegacion2!E613)/5</f>
        <v>490225.2</v>
      </c>
      <c r="F613">
        <f>(Construccion_Navegacion1!F613+Construccion_Navegacion4!F613+Construccion_Navegacion3!F613+Construccion_Navegacion5!F613+Construccion_Navegacion2!F613)/5</f>
        <v>332108815.39999998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1118825</v>
      </c>
      <c r="J613">
        <f>(Construccion_Navegacion1!J613+Construccion_Navegacion4!J613+Construccion_Navegacion3!J613+Construccion_Navegacion5!J613+Construccion_Navegacion2!J613)/5</f>
        <v>604702843.39999998</v>
      </c>
    </row>
    <row r="614" spans="1:10" x14ac:dyDescent="0.25">
      <c r="A614">
        <v>612</v>
      </c>
      <c r="B614" t="s">
        <v>27</v>
      </c>
      <c r="C614">
        <f>(Construccion_Navegacion1!C614+Construccion_Navegacion4!C614+Construccion_Navegacion3!C614+Construccion_Navegacion5!C614+Construccion_Navegacion2!C614)/5</f>
        <v>203271</v>
      </c>
      <c r="D614">
        <f>(Construccion_Navegacion1!D614+Construccion_Navegacion4!D614+Construccion_Navegacion3!D614+Construccion_Navegacion5!D614+Construccion_Navegacion2!D614)/5</f>
        <v>129386374.40000001</v>
      </c>
      <c r="E614">
        <f>(Construccion_Navegacion1!E614+Construccion_Navegacion4!E614+Construccion_Navegacion3!E614+Construccion_Navegacion5!E614+Construccion_Navegacion2!E614)/5</f>
        <v>495207.8</v>
      </c>
      <c r="F614">
        <f>(Construccion_Navegacion1!F614+Construccion_Navegacion4!F614+Construccion_Navegacion3!F614+Construccion_Navegacion5!F614+Construccion_Navegacion2!F614)/5</f>
        <v>332604023.19999999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976849</v>
      </c>
      <c r="J614">
        <f>(Construccion_Navegacion1!J614+Construccion_Navegacion4!J614+Construccion_Navegacion3!J614+Construccion_Navegacion5!J614+Construccion_Navegacion2!J614)/5</f>
        <v>605679692.39999998</v>
      </c>
    </row>
    <row r="615" spans="1:10" x14ac:dyDescent="0.25">
      <c r="A615">
        <v>613</v>
      </c>
      <c r="B615" t="s">
        <v>27</v>
      </c>
      <c r="C615">
        <f>(Construccion_Navegacion1!C615+Construccion_Navegacion4!C615+Construccion_Navegacion3!C615+Construccion_Navegacion5!C615+Construccion_Navegacion2!C615)/5</f>
        <v>205611</v>
      </c>
      <c r="D615">
        <f>(Construccion_Navegacion1!D615+Construccion_Navegacion4!D615+Construccion_Navegacion3!D615+Construccion_Navegacion5!D615+Construccion_Navegacion2!D615)/5</f>
        <v>129591985.40000001</v>
      </c>
      <c r="E615">
        <f>(Construccion_Navegacion1!E615+Construccion_Navegacion4!E615+Construccion_Navegacion3!E615+Construccion_Navegacion5!E615+Construccion_Navegacion2!E615)/5</f>
        <v>557701.19999999995</v>
      </c>
      <c r="F615">
        <f>(Construccion_Navegacion1!F615+Construccion_Navegacion4!F615+Construccion_Navegacion3!F615+Construccion_Navegacion5!F615+Construccion_Navegacion2!F615)/5</f>
        <v>333161724.39999998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997981</v>
      </c>
      <c r="J615">
        <f>(Construccion_Navegacion1!J615+Construccion_Navegacion4!J615+Construccion_Navegacion3!J615+Construccion_Navegacion5!J615+Construccion_Navegacion2!J615)/5</f>
        <v>606677673.39999998</v>
      </c>
    </row>
    <row r="616" spans="1:10" x14ac:dyDescent="0.25">
      <c r="A616">
        <v>614</v>
      </c>
      <c r="B616" t="s">
        <v>27</v>
      </c>
      <c r="C616">
        <f>(Construccion_Navegacion1!C616+Construccion_Navegacion4!C616+Construccion_Navegacion3!C616+Construccion_Navegacion5!C616+Construccion_Navegacion2!C616)/5</f>
        <v>187901.4</v>
      </c>
      <c r="D616">
        <f>(Construccion_Navegacion1!D616+Construccion_Navegacion4!D616+Construccion_Navegacion3!D616+Construccion_Navegacion5!D616+Construccion_Navegacion2!D616)/5</f>
        <v>129779886.8</v>
      </c>
      <c r="E616">
        <f>(Construccion_Navegacion1!E616+Construccion_Navegacion4!E616+Construccion_Navegacion3!E616+Construccion_Navegacion5!E616+Construccion_Navegacion2!E616)/5</f>
        <v>454805.8</v>
      </c>
      <c r="F616">
        <f>(Construccion_Navegacion1!F616+Construccion_Navegacion4!F616+Construccion_Navegacion3!F616+Construccion_Navegacion5!F616+Construccion_Navegacion2!F616)/5</f>
        <v>333616530.19999999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816201.4</v>
      </c>
      <c r="J616">
        <f>(Construccion_Navegacion1!J616+Construccion_Navegacion4!J616+Construccion_Navegacion3!J616+Construccion_Navegacion5!J616+Construccion_Navegacion2!J616)/5</f>
        <v>607493874.79999995</v>
      </c>
    </row>
    <row r="617" spans="1:10" x14ac:dyDescent="0.25">
      <c r="A617">
        <v>615</v>
      </c>
      <c r="B617" t="s">
        <v>27</v>
      </c>
      <c r="C617">
        <f>(Construccion_Navegacion1!C617+Construccion_Navegacion4!C617+Construccion_Navegacion3!C617+Construccion_Navegacion5!C617+Construccion_Navegacion2!C617)/5</f>
        <v>178956</v>
      </c>
      <c r="D617">
        <f>(Construccion_Navegacion1!D617+Construccion_Navegacion4!D617+Construccion_Navegacion3!D617+Construccion_Navegacion5!D617+Construccion_Navegacion2!D617)/5</f>
        <v>129958842.8</v>
      </c>
      <c r="E617">
        <f>(Construccion_Navegacion1!E617+Construccion_Navegacion4!E617+Construccion_Navegacion3!E617+Construccion_Navegacion5!E617+Construccion_Navegacion2!E617)/5</f>
        <v>466332.4</v>
      </c>
      <c r="F617">
        <f>(Construccion_Navegacion1!F617+Construccion_Navegacion4!F617+Construccion_Navegacion3!F617+Construccion_Navegacion5!F617+Construccion_Navegacion2!F617)/5</f>
        <v>334082862.60000002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864047.2</v>
      </c>
      <c r="J617">
        <f>(Construccion_Navegacion1!J617+Construccion_Navegacion4!J617+Construccion_Navegacion3!J617+Construccion_Navegacion5!J617+Construccion_Navegacion2!J617)/5</f>
        <v>608357922</v>
      </c>
    </row>
    <row r="618" spans="1:10" x14ac:dyDescent="0.25">
      <c r="A618">
        <v>616</v>
      </c>
      <c r="B618" t="s">
        <v>27</v>
      </c>
      <c r="C618">
        <f>(Construccion_Navegacion1!C618+Construccion_Navegacion4!C618+Construccion_Navegacion3!C618+Construccion_Navegacion5!C618+Construccion_Navegacion2!C618)/5</f>
        <v>199247.2</v>
      </c>
      <c r="D618">
        <f>(Construccion_Navegacion1!D618+Construccion_Navegacion4!D618+Construccion_Navegacion3!D618+Construccion_Navegacion5!D618+Construccion_Navegacion2!D618)/5</f>
        <v>130158090</v>
      </c>
      <c r="E618">
        <f>(Construccion_Navegacion1!E618+Construccion_Navegacion4!E618+Construccion_Navegacion3!E618+Construccion_Navegacion5!E618+Construccion_Navegacion2!E618)/5</f>
        <v>534468.80000000005</v>
      </c>
      <c r="F618">
        <f>(Construccion_Navegacion1!F618+Construccion_Navegacion4!F618+Construccion_Navegacion3!F618+Construccion_Navegacion5!F618+Construccion_Navegacion2!F618)/5</f>
        <v>334617331.39999998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1046606.6</v>
      </c>
      <c r="J618">
        <f>(Construccion_Navegacion1!J618+Construccion_Navegacion4!J618+Construccion_Navegacion3!J618+Construccion_Navegacion5!J618+Construccion_Navegacion2!J618)/5</f>
        <v>609404528.60000002</v>
      </c>
    </row>
    <row r="619" spans="1:10" x14ac:dyDescent="0.25">
      <c r="A619">
        <v>617</v>
      </c>
      <c r="B619" t="s">
        <v>27</v>
      </c>
      <c r="C619">
        <f>(Construccion_Navegacion1!C619+Construccion_Navegacion4!C619+Construccion_Navegacion3!C619+Construccion_Navegacion5!C619+Construccion_Navegacion2!C619)/5</f>
        <v>222900.8</v>
      </c>
      <c r="D619">
        <f>(Construccion_Navegacion1!D619+Construccion_Navegacion4!D619+Construccion_Navegacion3!D619+Construccion_Navegacion5!D619+Construccion_Navegacion2!D619)/5</f>
        <v>130380990.8</v>
      </c>
      <c r="E619">
        <f>(Construccion_Navegacion1!E619+Construccion_Navegacion4!E619+Construccion_Navegacion3!E619+Construccion_Navegacion5!E619+Construccion_Navegacion2!E619)/5</f>
        <v>507454.6</v>
      </c>
      <c r="F619">
        <f>(Construccion_Navegacion1!F619+Construccion_Navegacion4!F619+Construccion_Navegacion3!F619+Construccion_Navegacion5!F619+Construccion_Navegacion2!F619)/5</f>
        <v>335124786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1005004.4</v>
      </c>
      <c r="J619">
        <f>(Construccion_Navegacion1!J619+Construccion_Navegacion4!J619+Construccion_Navegacion3!J619+Construccion_Navegacion5!J619+Construccion_Navegacion2!J619)/5</f>
        <v>610409533</v>
      </c>
    </row>
    <row r="620" spans="1:10" x14ac:dyDescent="0.25">
      <c r="A620">
        <v>618</v>
      </c>
      <c r="B620" t="s">
        <v>27</v>
      </c>
      <c r="C620">
        <f>(Construccion_Navegacion1!C620+Construccion_Navegacion4!C620+Construccion_Navegacion3!C620+Construccion_Navegacion5!C620+Construccion_Navegacion2!C620)/5</f>
        <v>186039.8</v>
      </c>
      <c r="D620">
        <f>(Construccion_Navegacion1!D620+Construccion_Navegacion4!D620+Construccion_Navegacion3!D620+Construccion_Navegacion5!D620+Construccion_Navegacion2!D620)/5</f>
        <v>130567030.59999999</v>
      </c>
      <c r="E620">
        <f>(Construccion_Navegacion1!E620+Construccion_Navegacion4!E620+Construccion_Navegacion3!E620+Construccion_Navegacion5!E620+Construccion_Navegacion2!E620)/5</f>
        <v>441419.6</v>
      </c>
      <c r="F620">
        <f>(Construccion_Navegacion1!F620+Construccion_Navegacion4!F620+Construccion_Navegacion3!F620+Construccion_Navegacion5!F620+Construccion_Navegacion2!F620)/5</f>
        <v>335566205.60000002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965322.6</v>
      </c>
      <c r="J620">
        <f>(Construccion_Navegacion1!J620+Construccion_Navegacion4!J620+Construccion_Navegacion3!J620+Construccion_Navegacion5!J620+Construccion_Navegacion2!J620)/5</f>
        <v>611374855.60000002</v>
      </c>
    </row>
    <row r="621" spans="1:10" x14ac:dyDescent="0.25">
      <c r="A621">
        <v>619</v>
      </c>
      <c r="B621" t="s">
        <v>27</v>
      </c>
      <c r="C621">
        <f>(Construccion_Navegacion1!C621+Construccion_Navegacion4!C621+Construccion_Navegacion3!C621+Construccion_Navegacion5!C621+Construccion_Navegacion2!C621)/5</f>
        <v>198227.4</v>
      </c>
      <c r="D621">
        <f>(Construccion_Navegacion1!D621+Construccion_Navegacion4!D621+Construccion_Navegacion3!D621+Construccion_Navegacion5!D621+Construccion_Navegacion2!D621)/5</f>
        <v>130765258</v>
      </c>
      <c r="E621">
        <f>(Construccion_Navegacion1!E621+Construccion_Navegacion4!E621+Construccion_Navegacion3!E621+Construccion_Navegacion5!E621+Construccion_Navegacion2!E621)/5</f>
        <v>571929.59999999998</v>
      </c>
      <c r="F621">
        <f>(Construccion_Navegacion1!F621+Construccion_Navegacion4!F621+Construccion_Navegacion3!F621+Construccion_Navegacion5!F621+Construccion_Navegacion2!F621)/5</f>
        <v>336138135.19999999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1023374.6</v>
      </c>
      <c r="J621">
        <f>(Construccion_Navegacion1!J621+Construccion_Navegacion4!J621+Construccion_Navegacion3!J621+Construccion_Navegacion5!J621+Construccion_Navegacion2!J621)/5</f>
        <v>612398230.20000005</v>
      </c>
    </row>
    <row r="622" spans="1:10" x14ac:dyDescent="0.25">
      <c r="A622">
        <v>620</v>
      </c>
      <c r="B622" t="s">
        <v>27</v>
      </c>
      <c r="C622">
        <f>(Construccion_Navegacion1!C622+Construccion_Navegacion4!C622+Construccion_Navegacion3!C622+Construccion_Navegacion5!C622+Construccion_Navegacion2!C622)/5</f>
        <v>206811.6</v>
      </c>
      <c r="D622">
        <f>(Construccion_Navegacion1!D622+Construccion_Navegacion4!D622+Construccion_Navegacion3!D622+Construccion_Navegacion5!D622+Construccion_Navegacion2!D622)/5</f>
        <v>130972069.59999999</v>
      </c>
      <c r="E622">
        <f>(Construccion_Navegacion1!E622+Construccion_Navegacion4!E622+Construccion_Navegacion3!E622+Construccion_Navegacion5!E622+Construccion_Navegacion2!E622)/5</f>
        <v>556739.80000000005</v>
      </c>
      <c r="F622">
        <f>(Construccion_Navegacion1!F622+Construccion_Navegacion4!F622+Construccion_Navegacion3!F622+Construccion_Navegacion5!F622+Construccion_Navegacion2!F622)/5</f>
        <v>336694875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1105557.6000000001</v>
      </c>
      <c r="J622">
        <f>(Construccion_Navegacion1!J622+Construccion_Navegacion4!J622+Construccion_Navegacion3!J622+Construccion_Navegacion5!J622+Construccion_Navegacion2!J622)/5</f>
        <v>613503787.79999995</v>
      </c>
    </row>
    <row r="623" spans="1:10" x14ac:dyDescent="0.25">
      <c r="A623">
        <v>621</v>
      </c>
      <c r="B623" t="s">
        <v>27</v>
      </c>
      <c r="C623">
        <f>(Construccion_Navegacion1!C623+Construccion_Navegacion4!C623+Construccion_Navegacion3!C623+Construccion_Navegacion5!C623+Construccion_Navegacion2!C623)/5</f>
        <v>164729.4</v>
      </c>
      <c r="D623">
        <f>(Construccion_Navegacion1!D623+Construccion_Navegacion4!D623+Construccion_Navegacion3!D623+Construccion_Navegacion5!D623+Construccion_Navegacion2!D623)/5</f>
        <v>131136799</v>
      </c>
      <c r="E623">
        <f>(Construccion_Navegacion1!E623+Construccion_Navegacion4!E623+Construccion_Navegacion3!E623+Construccion_Navegacion5!E623+Construccion_Navegacion2!E623)/5</f>
        <v>425871.4</v>
      </c>
      <c r="F623">
        <f>(Construccion_Navegacion1!F623+Construccion_Navegacion4!F623+Construccion_Navegacion3!F623+Construccion_Navegacion5!F623+Construccion_Navegacion2!F623)/5</f>
        <v>337120746.39999998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808577</v>
      </c>
      <c r="J623">
        <f>(Construccion_Navegacion1!J623+Construccion_Navegacion4!J623+Construccion_Navegacion3!J623+Construccion_Navegacion5!J623+Construccion_Navegacion2!J623)/5</f>
        <v>614312364.79999995</v>
      </c>
    </row>
    <row r="624" spans="1:10" x14ac:dyDescent="0.25">
      <c r="A624">
        <v>622</v>
      </c>
      <c r="B624" t="s">
        <v>27</v>
      </c>
      <c r="C624">
        <f>(Construccion_Navegacion1!C624+Construccion_Navegacion4!C624+Construccion_Navegacion3!C624+Construccion_Navegacion5!C624+Construccion_Navegacion2!C624)/5</f>
        <v>196966.8</v>
      </c>
      <c r="D624">
        <f>(Construccion_Navegacion1!D624+Construccion_Navegacion4!D624+Construccion_Navegacion3!D624+Construccion_Navegacion5!D624+Construccion_Navegacion2!D624)/5</f>
        <v>131333765.8</v>
      </c>
      <c r="E624">
        <f>(Construccion_Navegacion1!E624+Construccion_Navegacion4!E624+Construccion_Navegacion3!E624+Construccion_Navegacion5!E624+Construccion_Navegacion2!E624)/5</f>
        <v>516459.4</v>
      </c>
      <c r="F624">
        <f>(Construccion_Navegacion1!F624+Construccion_Navegacion4!F624+Construccion_Navegacion3!F624+Construccion_Navegacion5!F624+Construccion_Navegacion2!F624)/5</f>
        <v>337637205.80000001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1061255.2</v>
      </c>
      <c r="J624">
        <f>(Construccion_Navegacion1!J624+Construccion_Navegacion4!J624+Construccion_Navegacion3!J624+Construccion_Navegacion5!J624+Construccion_Navegacion2!J624)/5</f>
        <v>615373620</v>
      </c>
    </row>
    <row r="625" spans="1:10" x14ac:dyDescent="0.25">
      <c r="A625">
        <v>623</v>
      </c>
      <c r="B625" t="s">
        <v>27</v>
      </c>
      <c r="C625">
        <f>(Construccion_Navegacion1!C625+Construccion_Navegacion4!C625+Construccion_Navegacion3!C625+Construccion_Navegacion5!C625+Construccion_Navegacion2!C625)/5</f>
        <v>184720.4</v>
      </c>
      <c r="D625">
        <f>(Construccion_Navegacion1!D625+Construccion_Navegacion4!D625+Construccion_Navegacion3!D625+Construccion_Navegacion5!D625+Construccion_Navegacion2!D625)/5</f>
        <v>131518486.2</v>
      </c>
      <c r="E625">
        <f>(Construccion_Navegacion1!E625+Construccion_Navegacion4!E625+Construccion_Navegacion3!E625+Construccion_Navegacion5!E625+Construccion_Navegacion2!E625)/5</f>
        <v>467953.2</v>
      </c>
      <c r="F625">
        <f>(Construccion_Navegacion1!F625+Construccion_Navegacion4!F625+Construccion_Navegacion3!F625+Construccion_Navegacion5!F625+Construccion_Navegacion2!F625)/5</f>
        <v>338105159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974146.6</v>
      </c>
      <c r="J625">
        <f>(Construccion_Navegacion1!J625+Construccion_Navegacion4!J625+Construccion_Navegacion3!J625+Construccion_Navegacion5!J625+Construccion_Navegacion2!J625)/5</f>
        <v>616347766.60000002</v>
      </c>
    </row>
    <row r="626" spans="1:10" x14ac:dyDescent="0.25">
      <c r="A626">
        <v>624</v>
      </c>
      <c r="B626" t="s">
        <v>27</v>
      </c>
      <c r="C626">
        <f>(Construccion_Navegacion1!C626+Construccion_Navegacion4!C626+Construccion_Navegacion3!C626+Construccion_Navegacion5!C626+Construccion_Navegacion2!C626)/5</f>
        <v>180998</v>
      </c>
      <c r="D626">
        <f>(Construccion_Navegacion1!D626+Construccion_Navegacion4!D626+Construccion_Navegacion3!D626+Construccion_Navegacion5!D626+Construccion_Navegacion2!D626)/5</f>
        <v>131699484.2</v>
      </c>
      <c r="E626">
        <f>(Construccion_Navegacion1!E626+Construccion_Navegacion4!E626+Construccion_Navegacion3!E626+Construccion_Navegacion5!E626+Construccion_Navegacion2!E626)/5</f>
        <v>450604</v>
      </c>
      <c r="F626">
        <f>(Construccion_Navegacion1!F626+Construccion_Navegacion4!F626+Construccion_Navegacion3!F626+Construccion_Navegacion5!F626+Construccion_Navegacion2!F626)/5</f>
        <v>338555763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900427.4</v>
      </c>
      <c r="J626">
        <f>(Construccion_Navegacion1!J626+Construccion_Navegacion4!J626+Construccion_Navegacion3!J626+Construccion_Navegacion5!J626+Construccion_Navegacion2!J626)/5</f>
        <v>617248194</v>
      </c>
    </row>
    <row r="627" spans="1:10" x14ac:dyDescent="0.25">
      <c r="A627">
        <v>625</v>
      </c>
      <c r="B627" t="s">
        <v>27</v>
      </c>
      <c r="C627">
        <f>(Construccion_Navegacion1!C627+Construccion_Navegacion4!C627+Construccion_Navegacion3!C627+Construccion_Navegacion5!C627+Construccion_Navegacion2!C627)/5</f>
        <v>203449.2</v>
      </c>
      <c r="D627">
        <f>(Construccion_Navegacion1!D627+Construccion_Navegacion4!D627+Construccion_Navegacion3!D627+Construccion_Navegacion5!D627+Construccion_Navegacion2!D627)/5</f>
        <v>131902933.40000001</v>
      </c>
      <c r="E627">
        <f>(Construccion_Navegacion1!E627+Construccion_Navegacion4!E627+Construccion_Navegacion3!E627+Construccion_Navegacion5!E627+Construccion_Navegacion2!E627)/5</f>
        <v>499710.6</v>
      </c>
      <c r="F627">
        <f>(Construccion_Navegacion1!F627+Construccion_Navegacion4!F627+Construccion_Navegacion3!F627+Construccion_Navegacion5!F627+Construccion_Navegacion2!F627)/5</f>
        <v>339055473.60000002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1050147.2</v>
      </c>
      <c r="J627">
        <f>(Construccion_Navegacion1!J627+Construccion_Navegacion4!J627+Construccion_Navegacion3!J627+Construccion_Navegacion5!J627+Construccion_Navegacion2!J627)/5</f>
        <v>618298341.20000005</v>
      </c>
    </row>
    <row r="628" spans="1:10" x14ac:dyDescent="0.25">
      <c r="A628">
        <v>626</v>
      </c>
      <c r="B628" t="s">
        <v>27</v>
      </c>
      <c r="C628">
        <f>(Construccion_Navegacion1!C628+Construccion_Navegacion4!C628+Construccion_Navegacion3!C628+Construccion_Navegacion5!C628+Construccion_Navegacion2!C628)/5</f>
        <v>175895.6</v>
      </c>
      <c r="D628">
        <f>(Construccion_Navegacion1!D628+Construccion_Navegacion4!D628+Construccion_Navegacion3!D628+Construccion_Navegacion5!D628+Construccion_Navegacion2!D628)/5</f>
        <v>132078829</v>
      </c>
      <c r="E628">
        <f>(Construccion_Navegacion1!E628+Construccion_Navegacion4!E628+Construccion_Navegacion3!E628+Construccion_Navegacion5!E628+Construccion_Navegacion2!E628)/5</f>
        <v>476536.8</v>
      </c>
      <c r="F628">
        <f>(Construccion_Navegacion1!F628+Construccion_Navegacion4!F628+Construccion_Navegacion3!F628+Construccion_Navegacion5!F628+Construccion_Navegacion2!F628)/5</f>
        <v>339532010.39999998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787387</v>
      </c>
      <c r="J628">
        <f>(Construccion_Navegacion1!J628+Construccion_Navegacion4!J628+Construccion_Navegacion3!J628+Construccion_Navegacion5!J628+Construccion_Navegacion2!J628)/5</f>
        <v>619085728.20000005</v>
      </c>
    </row>
    <row r="629" spans="1:10" x14ac:dyDescent="0.25">
      <c r="A629">
        <v>627</v>
      </c>
      <c r="B629" t="s">
        <v>27</v>
      </c>
      <c r="C629">
        <f>(Construccion_Navegacion1!C629+Construccion_Navegacion4!C629+Construccion_Navegacion3!C629+Construccion_Navegacion5!C629+Construccion_Navegacion2!C629)/5</f>
        <v>181418</v>
      </c>
      <c r="D629">
        <f>(Construccion_Navegacion1!D629+Construccion_Navegacion4!D629+Construccion_Navegacion3!D629+Construccion_Navegacion5!D629+Construccion_Navegacion2!D629)/5</f>
        <v>132260247</v>
      </c>
      <c r="E629">
        <f>(Construccion_Navegacion1!E629+Construccion_Navegacion4!E629+Construccion_Navegacion3!E629+Construccion_Navegacion5!E629+Construccion_Navegacion2!E629)/5</f>
        <v>460148.4</v>
      </c>
      <c r="F629">
        <f>(Construccion_Navegacion1!F629+Construccion_Navegacion4!F629+Construccion_Navegacion3!F629+Construccion_Navegacion5!F629+Construccion_Navegacion2!F629)/5</f>
        <v>339992158.80000001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922218.8</v>
      </c>
      <c r="J629">
        <f>(Construccion_Navegacion1!J629+Construccion_Navegacion4!J629+Construccion_Navegacion3!J629+Construccion_Navegacion5!J629+Construccion_Navegacion2!J629)/5</f>
        <v>620007947</v>
      </c>
    </row>
    <row r="630" spans="1:10" x14ac:dyDescent="0.25">
      <c r="A630">
        <v>628</v>
      </c>
      <c r="B630" t="s">
        <v>27</v>
      </c>
      <c r="C630">
        <f>(Construccion_Navegacion1!C630+Construccion_Navegacion4!C630+Construccion_Navegacion3!C630+Construccion_Navegacion5!C630+Construccion_Navegacion2!C630)/5</f>
        <v>189162.4</v>
      </c>
      <c r="D630">
        <f>(Construccion_Navegacion1!D630+Construccion_Navegacion4!D630+Construccion_Navegacion3!D630+Construccion_Navegacion5!D630+Construccion_Navegacion2!D630)/5</f>
        <v>132449409.40000001</v>
      </c>
      <c r="E630">
        <f>(Construccion_Navegacion1!E630+Construccion_Navegacion4!E630+Construccion_Navegacion3!E630+Construccion_Navegacion5!E630+Construccion_Navegacion2!E630)/5</f>
        <v>474497</v>
      </c>
      <c r="F630">
        <f>(Construccion_Navegacion1!F630+Construccion_Navegacion4!F630+Construccion_Navegacion3!F630+Construccion_Navegacion5!F630+Construccion_Navegacion2!F630)/5</f>
        <v>340466655.80000001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991916.4</v>
      </c>
      <c r="J630">
        <f>(Construccion_Navegacion1!J630+Construccion_Navegacion4!J630+Construccion_Navegacion3!J630+Construccion_Navegacion5!J630+Construccion_Navegacion2!J630)/5</f>
        <v>620999863.39999998</v>
      </c>
    </row>
    <row r="631" spans="1:10" x14ac:dyDescent="0.25">
      <c r="A631">
        <v>629</v>
      </c>
      <c r="B631" t="s">
        <v>27</v>
      </c>
      <c r="C631">
        <f>(Construccion_Navegacion1!C631+Construccion_Navegacion4!C631+Construccion_Navegacion3!C631+Construccion_Navegacion5!C631+Construccion_Navegacion2!C631)/5</f>
        <v>187841.4</v>
      </c>
      <c r="D631">
        <f>(Construccion_Navegacion1!D631+Construccion_Navegacion4!D631+Construccion_Navegacion3!D631+Construccion_Navegacion5!D631+Construccion_Navegacion2!D631)/5</f>
        <v>132637250.8</v>
      </c>
      <c r="E631">
        <f>(Construccion_Navegacion1!E631+Construccion_Navegacion4!E631+Construccion_Navegacion3!E631+Construccion_Navegacion5!E631+Construccion_Navegacion2!E631)/5</f>
        <v>448381.8</v>
      </c>
      <c r="F631">
        <f>(Construccion_Navegacion1!F631+Construccion_Navegacion4!F631+Construccion_Navegacion3!F631+Construccion_Navegacion5!F631+Construccion_Navegacion2!F631)/5</f>
        <v>340915037.60000002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1000442</v>
      </c>
      <c r="J631">
        <f>(Construccion_Navegacion1!J631+Construccion_Navegacion4!J631+Construccion_Navegacion3!J631+Construccion_Navegacion5!J631+Construccion_Navegacion2!J631)/5</f>
        <v>622000305.39999998</v>
      </c>
    </row>
    <row r="632" spans="1:10" x14ac:dyDescent="0.25">
      <c r="A632">
        <v>630</v>
      </c>
      <c r="B632" t="s">
        <v>27</v>
      </c>
      <c r="C632">
        <f>(Construccion_Navegacion1!C632+Construccion_Navegacion4!C632+Construccion_Navegacion3!C632+Construccion_Navegacion5!C632+Construccion_Navegacion2!C632)/5</f>
        <v>195646.2</v>
      </c>
      <c r="D632">
        <f>(Construccion_Navegacion1!D632+Construccion_Navegacion4!D632+Construccion_Navegacion3!D632+Construccion_Navegacion5!D632+Construccion_Navegacion2!D632)/5</f>
        <v>132832897</v>
      </c>
      <c r="E632">
        <f>(Construccion_Navegacion1!E632+Construccion_Navegacion4!E632+Construccion_Navegacion3!E632+Construccion_Navegacion5!E632+Construccion_Navegacion2!E632)/5</f>
        <v>529606.19999999995</v>
      </c>
      <c r="F632">
        <f>(Construccion_Navegacion1!F632+Construccion_Navegacion4!F632+Construccion_Navegacion3!F632+Construccion_Navegacion5!F632+Construccion_Navegacion2!F632)/5</f>
        <v>341444643.80000001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995759.6</v>
      </c>
      <c r="J632">
        <f>(Construccion_Navegacion1!J632+Construccion_Navegacion4!J632+Construccion_Navegacion3!J632+Construccion_Navegacion5!J632+Construccion_Navegacion2!J632)/5</f>
        <v>622996065</v>
      </c>
    </row>
    <row r="633" spans="1:10" x14ac:dyDescent="0.25">
      <c r="A633">
        <v>631</v>
      </c>
      <c r="B633" t="s">
        <v>27</v>
      </c>
      <c r="C633">
        <f>(Construccion_Navegacion1!C633+Construccion_Navegacion4!C633+Construccion_Navegacion3!C633+Construccion_Navegacion5!C633+Construccion_Navegacion2!C633)/5</f>
        <v>203270.2</v>
      </c>
      <c r="D633">
        <f>(Construccion_Navegacion1!D633+Construccion_Navegacion4!D633+Construccion_Navegacion3!D633+Construccion_Navegacion5!D633+Construccion_Navegacion2!D633)/5</f>
        <v>133036167.2</v>
      </c>
      <c r="E633">
        <f>(Construccion_Navegacion1!E633+Construccion_Navegacion4!E633+Construccion_Navegacion3!E633+Construccion_Navegacion5!E633+Construccion_Navegacion2!E633)/5</f>
        <v>567427.4</v>
      </c>
      <c r="F633">
        <f>(Construccion_Navegacion1!F633+Construccion_Navegacion4!F633+Construccion_Navegacion3!F633+Construccion_Navegacion5!F633+Construccion_Navegacion2!F633)/5</f>
        <v>342012071.19999999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1062455</v>
      </c>
      <c r="J633">
        <f>(Construccion_Navegacion1!J633+Construccion_Navegacion4!J633+Construccion_Navegacion3!J633+Construccion_Navegacion5!J633+Construccion_Navegacion2!J633)/5</f>
        <v>624058520</v>
      </c>
    </row>
    <row r="634" spans="1:10" x14ac:dyDescent="0.25">
      <c r="A634">
        <v>632</v>
      </c>
      <c r="B634" t="s">
        <v>27</v>
      </c>
      <c r="C634">
        <f>(Construccion_Navegacion1!C634+Construccion_Navegacion4!C634+Construccion_Navegacion3!C634+Construccion_Navegacion5!C634+Construccion_Navegacion2!C634)/5</f>
        <v>176976</v>
      </c>
      <c r="D634">
        <f>(Construccion_Navegacion1!D634+Construccion_Navegacion4!D634+Construccion_Navegacion3!D634+Construccion_Navegacion5!D634+Construccion_Navegacion2!D634)/5</f>
        <v>133213143.2</v>
      </c>
      <c r="E634">
        <f>(Construccion_Navegacion1!E634+Construccion_Navegacion4!E634+Construccion_Navegacion3!E634+Construccion_Navegacion5!E634+Construccion_Navegacion2!E634)/5</f>
        <v>509196.79999999999</v>
      </c>
      <c r="F634">
        <f>(Construccion_Navegacion1!F634+Construccion_Navegacion4!F634+Construccion_Navegacion3!F634+Construccion_Navegacion5!F634+Construccion_Navegacion2!F634)/5</f>
        <v>342521268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895744.6</v>
      </c>
      <c r="J634">
        <f>(Construccion_Navegacion1!J634+Construccion_Navegacion4!J634+Construccion_Navegacion3!J634+Construccion_Navegacion5!J634+Construccion_Navegacion2!J634)/5</f>
        <v>624954264.60000002</v>
      </c>
    </row>
    <row r="635" spans="1:10" x14ac:dyDescent="0.25">
      <c r="A635">
        <v>633</v>
      </c>
      <c r="B635" t="s">
        <v>27</v>
      </c>
      <c r="C635">
        <f>(Construccion_Navegacion1!C635+Construccion_Navegacion4!C635+Construccion_Navegacion3!C635+Construccion_Navegacion5!C635+Construccion_Navegacion2!C635)/5</f>
        <v>169532.4</v>
      </c>
      <c r="D635">
        <f>(Construccion_Navegacion1!D635+Construccion_Navegacion4!D635+Construccion_Navegacion3!D635+Construccion_Navegacion5!D635+Construccion_Navegacion2!D635)/5</f>
        <v>133382675.59999999</v>
      </c>
      <c r="E635">
        <f>(Construccion_Navegacion1!E635+Construccion_Navegacion4!E635+Construccion_Navegacion3!E635+Construccion_Navegacion5!E635+Construccion_Navegacion2!E635)/5</f>
        <v>429832.4</v>
      </c>
      <c r="F635">
        <f>(Construccion_Navegacion1!F635+Construccion_Navegacion4!F635+Construccion_Navegacion3!F635+Construccion_Navegacion5!F635+Construccion_Navegacion2!F635)/5</f>
        <v>342951100.39999998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807138</v>
      </c>
      <c r="J635">
        <f>(Construccion_Navegacion1!J635+Construccion_Navegacion4!J635+Construccion_Navegacion3!J635+Construccion_Navegacion5!J635+Construccion_Navegacion2!J635)/5</f>
        <v>625761402.60000002</v>
      </c>
    </row>
    <row r="636" spans="1:10" x14ac:dyDescent="0.25">
      <c r="A636">
        <v>634</v>
      </c>
      <c r="B636" t="s">
        <v>27</v>
      </c>
      <c r="C636">
        <f>(Construccion_Navegacion1!C636+Construccion_Navegacion4!C636+Construccion_Navegacion3!C636+Construccion_Navegacion5!C636+Construccion_Navegacion2!C636)/5</f>
        <v>185680.6</v>
      </c>
      <c r="D636">
        <f>(Construccion_Navegacion1!D636+Construccion_Navegacion4!D636+Construccion_Navegacion3!D636+Construccion_Navegacion5!D636+Construccion_Navegacion2!D636)/5</f>
        <v>133568356.2</v>
      </c>
      <c r="E636">
        <f>(Construccion_Navegacion1!E636+Construccion_Navegacion4!E636+Construccion_Navegacion3!E636+Construccion_Navegacion5!E636+Construccion_Navegacion2!E636)/5</f>
        <v>517538.8</v>
      </c>
      <c r="F636">
        <f>(Construccion_Navegacion1!F636+Construccion_Navegacion4!F636+Construccion_Navegacion3!F636+Construccion_Navegacion5!F636+Construccion_Navegacion2!F636)/5</f>
        <v>343468639.19999999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950975.6</v>
      </c>
      <c r="J636">
        <f>(Construccion_Navegacion1!J636+Construccion_Navegacion4!J636+Construccion_Navegacion3!J636+Construccion_Navegacion5!J636+Construccion_Navegacion2!J636)/5</f>
        <v>626712378.20000005</v>
      </c>
    </row>
    <row r="637" spans="1:10" x14ac:dyDescent="0.25">
      <c r="A637">
        <v>635</v>
      </c>
      <c r="B637" t="s">
        <v>27</v>
      </c>
      <c r="C637">
        <f>(Construccion_Navegacion1!C637+Construccion_Navegacion4!C637+Construccion_Navegacion3!C637+Construccion_Navegacion5!C637+Construccion_Navegacion2!C637)/5</f>
        <v>194925.8</v>
      </c>
      <c r="D637">
        <f>(Construccion_Navegacion1!D637+Construccion_Navegacion4!D637+Construccion_Navegacion3!D637+Construccion_Navegacion5!D637+Construccion_Navegacion2!D637)/5</f>
        <v>133763282</v>
      </c>
      <c r="E637">
        <f>(Construccion_Navegacion1!E637+Construccion_Navegacion4!E637+Construccion_Navegacion3!E637+Construccion_Navegacion5!E637+Construccion_Navegacion2!E637)/5</f>
        <v>555779.80000000005</v>
      </c>
      <c r="F637">
        <f>(Construccion_Navegacion1!F637+Construccion_Navegacion4!F637+Construccion_Navegacion3!F637+Construccion_Navegacion5!F637+Construccion_Navegacion2!F637)/5</f>
        <v>344024419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1045405.6</v>
      </c>
      <c r="J637">
        <f>(Construccion_Navegacion1!J637+Construccion_Navegacion4!J637+Construccion_Navegacion3!J637+Construccion_Navegacion5!J637+Construccion_Navegacion2!J637)/5</f>
        <v>627757783.79999995</v>
      </c>
    </row>
    <row r="638" spans="1:10" x14ac:dyDescent="0.25">
      <c r="A638">
        <v>636</v>
      </c>
      <c r="B638" t="s">
        <v>27</v>
      </c>
      <c r="C638">
        <f>(Construccion_Navegacion1!C638+Construccion_Navegacion4!C638+Construccion_Navegacion3!C638+Construccion_Navegacion5!C638+Construccion_Navegacion2!C638)/5</f>
        <v>176916.6</v>
      </c>
      <c r="D638">
        <f>(Construccion_Navegacion1!D638+Construccion_Navegacion4!D638+Construccion_Navegacion3!D638+Construccion_Navegacion5!D638+Construccion_Navegacion2!D638)/5</f>
        <v>133940198.59999999</v>
      </c>
      <c r="E638">
        <f>(Construccion_Navegacion1!E638+Construccion_Navegacion4!E638+Construccion_Navegacion3!E638+Construccion_Navegacion5!E638+Construccion_Navegacion2!E638)/5</f>
        <v>505112.4</v>
      </c>
      <c r="F638">
        <f>(Construccion_Navegacion1!F638+Construccion_Navegacion4!F638+Construccion_Navegacion3!F638+Construccion_Navegacion5!F638+Construccion_Navegacion2!F638)/5</f>
        <v>344529531.39999998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828988.2</v>
      </c>
      <c r="J638">
        <f>(Construccion_Navegacion1!J638+Construccion_Navegacion4!J638+Construccion_Navegacion3!J638+Construccion_Navegacion5!J638+Construccion_Navegacion2!J638)/5</f>
        <v>628586772</v>
      </c>
    </row>
    <row r="639" spans="1:10" x14ac:dyDescent="0.25">
      <c r="A639">
        <v>637</v>
      </c>
      <c r="B639" t="s">
        <v>27</v>
      </c>
      <c r="C639">
        <f>(Construccion_Navegacion1!C639+Construccion_Navegacion4!C639+Construccion_Navegacion3!C639+Construccion_Navegacion5!C639+Construccion_Navegacion2!C639)/5</f>
        <v>165689.60000000001</v>
      </c>
      <c r="D639">
        <f>(Construccion_Navegacion1!D639+Construccion_Navegacion4!D639+Construccion_Navegacion3!D639+Construccion_Navegacion5!D639+Construccion_Navegacion2!D639)/5</f>
        <v>134105888.2</v>
      </c>
      <c r="E639">
        <f>(Construccion_Navegacion1!E639+Construccion_Navegacion4!E639+Construccion_Navegacion3!E639+Construccion_Navegacion5!E639+Construccion_Navegacion2!E639)/5</f>
        <v>441539</v>
      </c>
      <c r="F639">
        <f>(Construccion_Navegacion1!F639+Construccion_Navegacion4!F639+Construccion_Navegacion3!F639+Construccion_Navegacion5!F639+Construccion_Navegacion2!F639)/5</f>
        <v>344971070.39999998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851499.8</v>
      </c>
      <c r="J639">
        <f>(Construccion_Navegacion1!J639+Construccion_Navegacion4!J639+Construccion_Navegacion3!J639+Construccion_Navegacion5!J639+Construccion_Navegacion2!J639)/5</f>
        <v>629438271.79999995</v>
      </c>
    </row>
    <row r="640" spans="1:10" x14ac:dyDescent="0.25">
      <c r="A640">
        <v>638</v>
      </c>
      <c r="B640" t="s">
        <v>27</v>
      </c>
      <c r="C640">
        <f>(Construccion_Navegacion1!C640+Construccion_Navegacion4!C640+Construccion_Navegacion3!C640+Construccion_Navegacion5!C640+Construccion_Navegacion2!C640)/5</f>
        <v>179257.2</v>
      </c>
      <c r="D640">
        <f>(Construccion_Navegacion1!D640+Construccion_Navegacion4!D640+Construccion_Navegacion3!D640+Construccion_Navegacion5!D640+Construccion_Navegacion2!D640)/5</f>
        <v>134285145.40000001</v>
      </c>
      <c r="E640">
        <f>(Construccion_Navegacion1!E640+Construccion_Navegacion4!E640+Construccion_Navegacion3!E640+Construccion_Navegacion5!E640+Construccion_Navegacion2!E640)/5</f>
        <v>421608.8</v>
      </c>
      <c r="F640">
        <f>(Construccion_Navegacion1!F640+Construccion_Navegacion4!F640+Construccion_Navegacion3!F640+Construccion_Navegacion5!F640+Construccion_Navegacion2!F640)/5</f>
        <v>345392679.19999999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816923.2</v>
      </c>
      <c r="J640">
        <f>(Construccion_Navegacion1!J640+Construccion_Navegacion4!J640+Construccion_Navegacion3!J640+Construccion_Navegacion5!J640+Construccion_Navegacion2!J640)/5</f>
        <v>630255195</v>
      </c>
    </row>
    <row r="641" spans="1:10" x14ac:dyDescent="0.25">
      <c r="A641">
        <v>639</v>
      </c>
      <c r="B641" t="s">
        <v>27</v>
      </c>
      <c r="C641">
        <f>(Construccion_Navegacion1!C641+Construccion_Navegacion4!C641+Construccion_Navegacion3!C641+Construccion_Navegacion5!C641+Construccion_Navegacion2!C641)/5</f>
        <v>144318.20000000001</v>
      </c>
      <c r="D641">
        <f>(Construccion_Navegacion1!D641+Construccion_Navegacion4!D641+Construccion_Navegacion3!D641+Construccion_Navegacion5!D641+Construccion_Navegacion2!D641)/5</f>
        <v>134429463.59999999</v>
      </c>
      <c r="E641">
        <f>(Construccion_Navegacion1!E641+Construccion_Navegacion4!E641+Construccion_Navegacion3!E641+Construccion_Navegacion5!E641+Construccion_Navegacion2!E641)/5</f>
        <v>449283.8</v>
      </c>
      <c r="F641">
        <f>(Construccion_Navegacion1!F641+Construccion_Navegacion4!F641+Construccion_Navegacion3!F641+Construccion_Navegacion5!F641+Construccion_Navegacion2!F641)/5</f>
        <v>345841963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738640</v>
      </c>
      <c r="J641">
        <f>(Construccion_Navegacion1!J641+Construccion_Navegacion4!J641+Construccion_Navegacion3!J641+Construccion_Navegacion5!J641+Construccion_Navegacion2!J641)/5</f>
        <v>630993835</v>
      </c>
    </row>
    <row r="642" spans="1:10" x14ac:dyDescent="0.25">
      <c r="A642">
        <v>640</v>
      </c>
      <c r="B642" t="s">
        <v>27</v>
      </c>
      <c r="C642">
        <f>(Construccion_Navegacion1!C642+Construccion_Navegacion4!C642+Construccion_Navegacion3!C642+Construccion_Navegacion5!C642+Construccion_Navegacion2!C642)/5</f>
        <v>182017.4</v>
      </c>
      <c r="D642">
        <f>(Construccion_Navegacion1!D642+Construccion_Navegacion4!D642+Construccion_Navegacion3!D642+Construccion_Navegacion5!D642+Construccion_Navegacion2!D642)/5</f>
        <v>134611481</v>
      </c>
      <c r="E642">
        <f>(Construccion_Navegacion1!E642+Construccion_Navegacion4!E642+Construccion_Navegacion3!E642+Construccion_Navegacion5!E642+Construccion_Navegacion2!E642)/5</f>
        <v>447062.6</v>
      </c>
      <c r="F642">
        <f>(Construccion_Navegacion1!F642+Construccion_Navegacion4!F642+Construccion_Navegacion3!F642+Construccion_Navegacion5!F642+Construccion_Navegacion2!F642)/5</f>
        <v>346289025.60000002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1047326.8</v>
      </c>
      <c r="J642">
        <f>(Construccion_Navegacion1!J642+Construccion_Navegacion4!J642+Construccion_Navegacion3!J642+Construccion_Navegacion5!J642+Construccion_Navegacion2!J642)/5</f>
        <v>632041161.79999995</v>
      </c>
    </row>
    <row r="643" spans="1:10" x14ac:dyDescent="0.25">
      <c r="A643">
        <v>641</v>
      </c>
      <c r="B643" t="s">
        <v>27</v>
      </c>
      <c r="C643">
        <f>(Construccion_Navegacion1!C643+Construccion_Navegacion4!C643+Construccion_Navegacion3!C643+Construccion_Navegacion5!C643+Construccion_Navegacion2!C643)/5</f>
        <v>177815.2</v>
      </c>
      <c r="D643">
        <f>(Construccion_Navegacion1!D643+Construccion_Navegacion4!D643+Construccion_Navegacion3!D643+Construccion_Navegacion5!D643+Construccion_Navegacion2!D643)/5</f>
        <v>134789296.19999999</v>
      </c>
      <c r="E643">
        <f>(Construccion_Navegacion1!E643+Construccion_Navegacion4!E643+Construccion_Navegacion3!E643+Construccion_Navegacion5!E643+Construccion_Navegacion2!E643)/5</f>
        <v>452224.6</v>
      </c>
      <c r="F643">
        <f>(Construccion_Navegacion1!F643+Construccion_Navegacion4!F643+Construccion_Navegacion3!F643+Construccion_Navegacion5!F643+Construccion_Navegacion2!F643)/5</f>
        <v>346741250.19999999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861526.4</v>
      </c>
      <c r="J643">
        <f>(Construccion_Navegacion1!J643+Construccion_Navegacion4!J643+Construccion_Navegacion3!J643+Construccion_Navegacion5!J643+Construccion_Navegacion2!J643)/5</f>
        <v>632902688.20000005</v>
      </c>
    </row>
    <row r="644" spans="1:10" x14ac:dyDescent="0.25">
      <c r="A644">
        <v>642</v>
      </c>
      <c r="B644" t="s">
        <v>27</v>
      </c>
      <c r="C644">
        <f>(Construccion_Navegacion1!C644+Construccion_Navegacion4!C644+Construccion_Navegacion3!C644+Construccion_Navegacion5!C644+Construccion_Navegacion2!C644)/5</f>
        <v>183160</v>
      </c>
      <c r="D644">
        <f>(Construccion_Navegacion1!D644+Construccion_Navegacion4!D644+Construccion_Navegacion3!D644+Construccion_Navegacion5!D644+Construccion_Navegacion2!D644)/5</f>
        <v>134972456.19999999</v>
      </c>
      <c r="E644">
        <f>(Construccion_Navegacion1!E644+Construccion_Navegacion4!E644+Construccion_Navegacion3!E644+Construccion_Navegacion5!E644+Construccion_Navegacion2!E644)/5</f>
        <v>451383.2</v>
      </c>
      <c r="F644">
        <f>(Construccion_Navegacion1!F644+Construccion_Navegacion4!F644+Construccion_Navegacion3!F644+Construccion_Navegacion5!F644+Construccion_Navegacion2!F644)/5</f>
        <v>347192633.39999998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958479.2</v>
      </c>
      <c r="J644">
        <f>(Construccion_Navegacion1!J644+Construccion_Navegacion4!J644+Construccion_Navegacion3!J644+Construccion_Navegacion5!J644+Construccion_Navegacion2!J644)/5</f>
        <v>633861167.39999998</v>
      </c>
    </row>
    <row r="645" spans="1:10" x14ac:dyDescent="0.25">
      <c r="A645">
        <v>643</v>
      </c>
      <c r="B645" t="s">
        <v>27</v>
      </c>
      <c r="C645">
        <f>(Construccion_Navegacion1!C645+Construccion_Navegacion4!C645+Construccion_Navegacion3!C645+Construccion_Navegacion5!C645+Construccion_Navegacion2!C645)/5</f>
        <v>191023</v>
      </c>
      <c r="D645">
        <f>(Construccion_Navegacion1!D645+Construccion_Navegacion4!D645+Construccion_Navegacion3!D645+Construccion_Navegacion5!D645+Construccion_Navegacion2!D645)/5</f>
        <v>135163479.19999999</v>
      </c>
      <c r="E645">
        <f>(Construccion_Navegacion1!E645+Construccion_Navegacion4!E645+Construccion_Navegacion3!E645+Construccion_Navegacion5!E645+Construccion_Navegacion2!E645)/5</f>
        <v>468012.4</v>
      </c>
      <c r="F645">
        <f>(Construccion_Navegacion1!F645+Construccion_Navegacion4!F645+Construccion_Navegacion3!F645+Construccion_Navegacion5!F645+Construccion_Navegacion2!F645)/5</f>
        <v>347660645.80000001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988075.6</v>
      </c>
      <c r="J645">
        <f>(Construccion_Navegacion1!J645+Construccion_Navegacion4!J645+Construccion_Navegacion3!J645+Construccion_Navegacion5!J645+Construccion_Navegacion2!J645)/5</f>
        <v>634849243</v>
      </c>
    </row>
    <row r="646" spans="1:10" x14ac:dyDescent="0.25">
      <c r="A646">
        <v>644</v>
      </c>
      <c r="B646" t="s">
        <v>27</v>
      </c>
      <c r="C646">
        <f>(Construccion_Navegacion1!C646+Construccion_Navegacion4!C646+Construccion_Navegacion3!C646+Construccion_Navegacion5!C646+Construccion_Navegacion2!C646)/5</f>
        <v>203029.6</v>
      </c>
      <c r="D646">
        <f>(Construccion_Navegacion1!D646+Construccion_Navegacion4!D646+Construccion_Navegacion3!D646+Construccion_Navegacion5!D646+Construccion_Navegacion2!D646)/5</f>
        <v>135366508.80000001</v>
      </c>
      <c r="E646">
        <f>(Construccion_Navegacion1!E646+Construccion_Navegacion4!E646+Construccion_Navegacion3!E646+Construccion_Navegacion5!E646+Construccion_Navegacion2!E646)/5</f>
        <v>478160.4</v>
      </c>
      <c r="F646">
        <f>(Construccion_Navegacion1!F646+Construccion_Navegacion4!F646+Construccion_Navegacion3!F646+Construccion_Navegacion5!F646+Construccion_Navegacion2!F646)/5</f>
        <v>348138806.19999999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1008365.6</v>
      </c>
      <c r="J646">
        <f>(Construccion_Navegacion1!J646+Construccion_Navegacion4!J646+Construccion_Navegacion3!J646+Construccion_Navegacion5!J646+Construccion_Navegacion2!J646)/5</f>
        <v>635857608.60000002</v>
      </c>
    </row>
    <row r="647" spans="1:10" x14ac:dyDescent="0.25">
      <c r="A647">
        <v>645</v>
      </c>
      <c r="B647" t="s">
        <v>27</v>
      </c>
      <c r="C647">
        <f>(Construccion_Navegacion1!C647+Construccion_Navegacion4!C647+Construccion_Navegacion3!C647+Construccion_Navegacion5!C647+Construccion_Navegacion2!C647)/5</f>
        <v>185501.6</v>
      </c>
      <c r="D647">
        <f>(Construccion_Navegacion1!D647+Construccion_Navegacion4!D647+Construccion_Navegacion3!D647+Construccion_Navegacion5!D647+Construccion_Navegacion2!D647)/5</f>
        <v>135552010.40000001</v>
      </c>
      <c r="E647">
        <f>(Construccion_Navegacion1!E647+Construccion_Navegacion4!E647+Construccion_Navegacion3!E647+Construccion_Navegacion5!E647+Construccion_Navegacion2!E647)/5</f>
        <v>544854.80000000005</v>
      </c>
      <c r="F647">
        <f>(Construccion_Navegacion1!F647+Construccion_Navegacion4!F647+Construccion_Navegacion3!F647+Construccion_Navegacion5!F647+Construccion_Navegacion2!F647)/5</f>
        <v>348683661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1025534</v>
      </c>
      <c r="J647">
        <f>(Construccion_Navegacion1!J647+Construccion_Navegacion4!J647+Construccion_Navegacion3!J647+Construccion_Navegacion5!J647+Construccion_Navegacion2!J647)/5</f>
        <v>636883142.60000002</v>
      </c>
    </row>
    <row r="648" spans="1:10" x14ac:dyDescent="0.25">
      <c r="A648">
        <v>646</v>
      </c>
      <c r="B648" t="s">
        <v>27</v>
      </c>
      <c r="C648">
        <f>(Construccion_Navegacion1!C648+Construccion_Navegacion4!C648+Construccion_Navegacion3!C648+Construccion_Navegacion5!C648+Construccion_Navegacion2!C648)/5</f>
        <v>178897</v>
      </c>
      <c r="D648">
        <f>(Construccion_Navegacion1!D648+Construccion_Navegacion4!D648+Construccion_Navegacion3!D648+Construccion_Navegacion5!D648+Construccion_Navegacion2!D648)/5</f>
        <v>135730907.40000001</v>
      </c>
      <c r="E648">
        <f>(Construccion_Navegacion1!E648+Construccion_Navegacion4!E648+Construccion_Navegacion3!E648+Construccion_Navegacion5!E648+Construccion_Navegacion2!E648)/5</f>
        <v>507935.4</v>
      </c>
      <c r="F648">
        <f>(Construccion_Navegacion1!F648+Construccion_Navegacion4!F648+Construccion_Navegacion3!F648+Construccion_Navegacion5!F648+Construccion_Navegacion2!F648)/5</f>
        <v>349191596.39999998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969284.4</v>
      </c>
      <c r="J648">
        <f>(Construccion_Navegacion1!J648+Construccion_Navegacion4!J648+Construccion_Navegacion3!J648+Construccion_Navegacion5!J648+Construccion_Navegacion2!J648)/5</f>
        <v>637852427</v>
      </c>
    </row>
    <row r="649" spans="1:10" x14ac:dyDescent="0.25">
      <c r="A649">
        <v>647</v>
      </c>
      <c r="B649" t="s">
        <v>27</v>
      </c>
      <c r="C649">
        <f>(Construccion_Navegacion1!C649+Construccion_Navegacion4!C649+Construccion_Navegacion3!C649+Construccion_Navegacion5!C649+Construccion_Navegacion2!C649)/5</f>
        <v>141617.4</v>
      </c>
      <c r="D649">
        <f>(Construccion_Navegacion1!D649+Construccion_Navegacion4!D649+Construccion_Navegacion3!D649+Construccion_Navegacion5!D649+Construccion_Navegacion2!D649)/5</f>
        <v>135872524.80000001</v>
      </c>
      <c r="E649">
        <f>(Construccion_Navegacion1!E649+Construccion_Navegacion4!E649+Construccion_Navegacion3!E649+Construccion_Navegacion5!E649+Construccion_Navegacion2!E649)/5</f>
        <v>385769.8</v>
      </c>
      <c r="F649">
        <f>(Construccion_Navegacion1!F649+Construccion_Navegacion4!F649+Construccion_Navegacion3!F649+Construccion_Navegacion5!F649+Construccion_Navegacion2!F649)/5</f>
        <v>349577366.19999999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736178</v>
      </c>
      <c r="J649">
        <f>(Construccion_Navegacion1!J649+Construccion_Navegacion4!J649+Construccion_Navegacion3!J649+Construccion_Navegacion5!J649+Construccion_Navegacion2!J649)/5</f>
        <v>638588605</v>
      </c>
    </row>
    <row r="650" spans="1:10" x14ac:dyDescent="0.25">
      <c r="A650">
        <v>648</v>
      </c>
      <c r="B650" t="s">
        <v>27</v>
      </c>
      <c r="C650">
        <f>(Construccion_Navegacion1!C650+Construccion_Navegacion4!C650+Construccion_Navegacion3!C650+Construccion_Navegacion5!C650+Construccion_Navegacion2!C650)/5</f>
        <v>152362.79999999999</v>
      </c>
      <c r="D650">
        <f>(Construccion_Navegacion1!D650+Construccion_Navegacion4!D650+Construccion_Navegacion3!D650+Construccion_Navegacion5!D650+Construccion_Navegacion2!D650)/5</f>
        <v>136024887.59999999</v>
      </c>
      <c r="E650">
        <f>(Construccion_Navegacion1!E650+Construccion_Navegacion4!E650+Construccion_Navegacion3!E650+Construccion_Navegacion5!E650+Construccion_Navegacion2!E650)/5</f>
        <v>408341.2</v>
      </c>
      <c r="F650">
        <f>(Construccion_Navegacion1!F650+Construccion_Navegacion4!F650+Construccion_Navegacion3!F650+Construccion_Navegacion5!F650+Construccion_Navegacion2!F650)/5</f>
        <v>349985707.39999998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858525.4</v>
      </c>
      <c r="J650">
        <f>(Construccion_Navegacion1!J650+Construccion_Navegacion4!J650+Construccion_Navegacion3!J650+Construccion_Navegacion5!J650+Construccion_Navegacion2!J650)/5</f>
        <v>639447130.39999998</v>
      </c>
    </row>
    <row r="651" spans="1:10" x14ac:dyDescent="0.25">
      <c r="A651">
        <v>649</v>
      </c>
      <c r="B651" t="s">
        <v>27</v>
      </c>
      <c r="C651">
        <f>(Construccion_Navegacion1!C651+Construccion_Navegacion4!C651+Construccion_Navegacion3!C651+Construccion_Navegacion5!C651+Construccion_Navegacion2!C651)/5</f>
        <v>163228.4</v>
      </c>
      <c r="D651">
        <f>(Construccion_Navegacion1!D651+Construccion_Navegacion4!D651+Construccion_Navegacion3!D651+Construccion_Navegacion5!D651+Construccion_Navegacion2!D651)/5</f>
        <v>136188116</v>
      </c>
      <c r="E651">
        <f>(Construccion_Navegacion1!E651+Construccion_Navegacion4!E651+Construccion_Navegacion3!E651+Construccion_Navegacion5!E651+Construccion_Navegacion2!E651)/5</f>
        <v>408221.6</v>
      </c>
      <c r="F651">
        <f>(Construccion_Navegacion1!F651+Construccion_Navegacion4!F651+Construccion_Navegacion3!F651+Construccion_Navegacion5!F651+Construccion_Navegacion2!F651)/5</f>
        <v>350393929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915855.2</v>
      </c>
      <c r="J651">
        <f>(Construccion_Navegacion1!J651+Construccion_Navegacion4!J651+Construccion_Navegacion3!J651+Construccion_Navegacion5!J651+Construccion_Navegacion2!J651)/5</f>
        <v>640362985.60000002</v>
      </c>
    </row>
    <row r="652" spans="1:10" x14ac:dyDescent="0.25">
      <c r="A652">
        <v>650</v>
      </c>
      <c r="B652" t="s">
        <v>27</v>
      </c>
      <c r="C652">
        <f>(Construccion_Navegacion1!C652+Construccion_Navegacion4!C652+Construccion_Navegacion3!C652+Construccion_Navegacion5!C652+Construccion_Navegacion2!C652)/5</f>
        <v>163108.6</v>
      </c>
      <c r="D652">
        <f>(Construccion_Navegacion1!D652+Construccion_Navegacion4!D652+Construccion_Navegacion3!D652+Construccion_Navegacion5!D652+Construccion_Navegacion2!D652)/5</f>
        <v>136351224.59999999</v>
      </c>
      <c r="E652">
        <f>(Construccion_Navegacion1!E652+Construccion_Navegacion4!E652+Construccion_Navegacion3!E652+Construccion_Navegacion5!E652+Construccion_Navegacion2!E652)/5</f>
        <v>483921.6</v>
      </c>
      <c r="F652">
        <f>(Construccion_Navegacion1!F652+Construccion_Navegacion4!F652+Construccion_Navegacion3!F652+Construccion_Navegacion5!F652+Construccion_Navegacion2!F652)/5</f>
        <v>350877850.60000002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962680.2</v>
      </c>
      <c r="J652">
        <f>(Construccion_Navegacion1!J652+Construccion_Navegacion4!J652+Construccion_Navegacion3!J652+Construccion_Navegacion5!J652+Construccion_Navegacion2!J652)/5</f>
        <v>641325665.79999995</v>
      </c>
    </row>
    <row r="653" spans="1:10" x14ac:dyDescent="0.25">
      <c r="A653">
        <v>651</v>
      </c>
      <c r="B653" t="s">
        <v>27</v>
      </c>
      <c r="C653">
        <f>(Construccion_Navegacion1!C653+Construccion_Navegacion4!C653+Construccion_Navegacion3!C653+Construccion_Navegacion5!C653+Construccion_Navegacion2!C653)/5</f>
        <v>184960.2</v>
      </c>
      <c r="D653">
        <f>(Construccion_Navegacion1!D653+Construccion_Navegacion4!D653+Construccion_Navegacion3!D653+Construccion_Navegacion5!D653+Construccion_Navegacion2!D653)/5</f>
        <v>136536184.80000001</v>
      </c>
      <c r="E653">
        <f>(Construccion_Navegacion1!E653+Construccion_Navegacion4!E653+Construccion_Navegacion3!E653+Construccion_Navegacion5!E653+Construccion_Navegacion2!E653)/5</f>
        <v>494307.6</v>
      </c>
      <c r="F653">
        <f>(Construccion_Navegacion1!F653+Construccion_Navegacion4!F653+Construccion_Navegacion3!F653+Construccion_Navegacion5!F653+Construccion_Navegacion2!F653)/5</f>
        <v>351372158.19999999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1072240.8</v>
      </c>
      <c r="J653">
        <f>(Construccion_Navegacion1!J653+Construccion_Navegacion4!J653+Construccion_Navegacion3!J653+Construccion_Navegacion5!J653+Construccion_Navegacion2!J653)/5</f>
        <v>642397906.60000002</v>
      </c>
    </row>
    <row r="654" spans="1:10" x14ac:dyDescent="0.25">
      <c r="A654">
        <v>652</v>
      </c>
      <c r="B654" t="s">
        <v>27</v>
      </c>
      <c r="C654">
        <f>(Construccion_Navegacion1!C654+Construccion_Navegacion4!C654+Construccion_Navegacion3!C654+Construccion_Navegacion5!C654+Construccion_Navegacion2!C654)/5</f>
        <v>183878.8</v>
      </c>
      <c r="D654">
        <f>(Construccion_Navegacion1!D654+Construccion_Navegacion4!D654+Construccion_Navegacion3!D654+Construccion_Navegacion5!D654+Construccion_Navegacion2!D654)/5</f>
        <v>136720063.59999999</v>
      </c>
      <c r="E654">
        <f>(Construccion_Navegacion1!E654+Construccion_Navegacion4!E654+Construccion_Navegacion3!E654+Construccion_Navegacion5!E654+Construccion_Navegacion2!E654)/5</f>
        <v>460930.2</v>
      </c>
      <c r="F654">
        <f>(Construccion_Navegacion1!F654+Construccion_Navegacion4!F654+Construccion_Navegacion3!F654+Construccion_Navegacion5!F654+Construccion_Navegacion2!F654)/5</f>
        <v>351833088.39999998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1005304</v>
      </c>
      <c r="J654">
        <f>(Construccion_Navegacion1!J654+Construccion_Navegacion4!J654+Construccion_Navegacion3!J654+Construccion_Navegacion5!J654+Construccion_Navegacion2!J654)/5</f>
        <v>643403210.60000002</v>
      </c>
    </row>
    <row r="655" spans="1:10" x14ac:dyDescent="0.25">
      <c r="A655">
        <v>653</v>
      </c>
      <c r="B655" t="s">
        <v>27</v>
      </c>
      <c r="C655">
        <f>(Construccion_Navegacion1!C655+Construccion_Navegacion4!C655+Construccion_Navegacion3!C655+Construccion_Navegacion5!C655+Construccion_Navegacion2!C655)/5</f>
        <v>173313.4</v>
      </c>
      <c r="D655">
        <f>(Construccion_Navegacion1!D655+Construccion_Navegacion4!D655+Construccion_Navegacion3!D655+Construccion_Navegacion5!D655+Construccion_Navegacion2!D655)/5</f>
        <v>136893377</v>
      </c>
      <c r="E655">
        <f>(Construccion_Navegacion1!E655+Construccion_Navegacion4!E655+Construccion_Navegacion3!E655+Construccion_Navegacion5!E655+Construccion_Navegacion2!E655)/5</f>
        <v>481220.6</v>
      </c>
      <c r="F655">
        <f>(Construccion_Navegacion1!F655+Construccion_Navegacion4!F655+Construccion_Navegacion3!F655+Construccion_Navegacion5!F655+Construccion_Navegacion2!F655)/5</f>
        <v>352314309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905769</v>
      </c>
      <c r="J655">
        <f>(Construccion_Navegacion1!J655+Construccion_Navegacion4!J655+Construccion_Navegacion3!J655+Construccion_Navegacion5!J655+Construccion_Navegacion2!J655)/5</f>
        <v>644308979.60000002</v>
      </c>
    </row>
    <row r="656" spans="1:10" x14ac:dyDescent="0.25">
      <c r="A656">
        <v>654</v>
      </c>
      <c r="B656" t="s">
        <v>27</v>
      </c>
      <c r="C656">
        <f>(Construccion_Navegacion1!C656+Construccion_Navegacion4!C656+Construccion_Navegacion3!C656+Construccion_Navegacion5!C656+Construccion_Navegacion2!C656)/5</f>
        <v>161308.20000000001</v>
      </c>
      <c r="D656">
        <f>(Construccion_Navegacion1!D656+Construccion_Navegacion4!D656+Construccion_Navegacion3!D656+Construccion_Navegacion5!D656+Construccion_Navegacion2!D656)/5</f>
        <v>137054685.19999999</v>
      </c>
      <c r="E656">
        <f>(Construccion_Navegacion1!E656+Construccion_Navegacion4!E656+Construccion_Navegacion3!E656+Construccion_Navegacion5!E656+Construccion_Navegacion2!E656)/5</f>
        <v>474077</v>
      </c>
      <c r="F656">
        <f>(Construccion_Navegacion1!F656+Construccion_Navegacion4!F656+Construccion_Navegacion3!F656+Construccion_Navegacion5!F656+Construccion_Navegacion2!F656)/5</f>
        <v>352788386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884098.8</v>
      </c>
      <c r="J656">
        <f>(Construccion_Navegacion1!J656+Construccion_Navegacion4!J656+Construccion_Navegacion3!J656+Construccion_Navegacion5!J656+Construccion_Navegacion2!J656)/5</f>
        <v>645193078.39999998</v>
      </c>
    </row>
    <row r="657" spans="1:10" x14ac:dyDescent="0.25">
      <c r="A657">
        <v>655</v>
      </c>
      <c r="B657" t="s">
        <v>27</v>
      </c>
      <c r="C657">
        <f>(Construccion_Navegacion1!C657+Construccion_Navegacion4!C657+Construccion_Navegacion3!C657+Construccion_Navegacion5!C657+Construccion_Navegacion2!C657)/5</f>
        <v>188862.8</v>
      </c>
      <c r="D657">
        <f>(Construccion_Navegacion1!D657+Construccion_Navegacion4!D657+Construccion_Navegacion3!D657+Construccion_Navegacion5!D657+Construccion_Navegacion2!D657)/5</f>
        <v>137243548</v>
      </c>
      <c r="E657">
        <f>(Construccion_Navegacion1!E657+Construccion_Navegacion4!E657+Construccion_Navegacion3!E657+Construccion_Navegacion5!E657+Construccion_Navegacion2!E657)/5</f>
        <v>492325.8</v>
      </c>
      <c r="F657">
        <f>(Construccion_Navegacion1!F657+Construccion_Navegacion4!F657+Construccion_Navegacion3!F657+Construccion_Navegacion5!F657+Construccion_Navegacion2!F657)/5</f>
        <v>353280711.80000001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1096192</v>
      </c>
      <c r="J657">
        <f>(Construccion_Navegacion1!J657+Construccion_Navegacion4!J657+Construccion_Navegacion3!J657+Construccion_Navegacion5!J657+Construccion_Navegacion2!J657)/5</f>
        <v>646289270.39999998</v>
      </c>
    </row>
    <row r="658" spans="1:10" x14ac:dyDescent="0.25">
      <c r="A658">
        <v>656</v>
      </c>
      <c r="B658" t="s">
        <v>27</v>
      </c>
      <c r="C658">
        <f>(Construccion_Navegacion1!C658+Construccion_Navegacion4!C658+Construccion_Navegacion3!C658+Construccion_Navegacion5!C658+Construccion_Navegacion2!C658)/5</f>
        <v>176013.8</v>
      </c>
      <c r="D658">
        <f>(Construccion_Navegacion1!D658+Construccion_Navegacion4!D658+Construccion_Navegacion3!D658+Construccion_Navegacion5!D658+Construccion_Navegacion2!D658)/5</f>
        <v>137419561.80000001</v>
      </c>
      <c r="E658">
        <f>(Construccion_Navegacion1!E658+Construccion_Navegacion4!E658+Construccion_Navegacion3!E658+Construccion_Navegacion5!E658+Construccion_Navegacion2!E658)/5</f>
        <v>472876.79999999999</v>
      </c>
      <c r="F658">
        <f>(Construccion_Navegacion1!F658+Construccion_Navegacion4!F658+Construccion_Navegacion3!F658+Construccion_Navegacion5!F658+Construccion_Navegacion2!F658)/5</f>
        <v>353753588.60000002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980090.8</v>
      </c>
      <c r="J658">
        <f>(Construccion_Navegacion1!J658+Construccion_Navegacion4!J658+Construccion_Navegacion3!J658+Construccion_Navegacion5!J658+Construccion_Navegacion2!J658)/5</f>
        <v>647269361.20000005</v>
      </c>
    </row>
    <row r="659" spans="1:10" x14ac:dyDescent="0.25">
      <c r="A659">
        <v>657</v>
      </c>
      <c r="B659" t="s">
        <v>27</v>
      </c>
      <c r="C659">
        <f>(Construccion_Navegacion1!C659+Construccion_Navegacion4!C659+Construccion_Navegacion3!C659+Construccion_Navegacion5!C659+Construccion_Navegacion2!C659)/5</f>
        <v>165090.4</v>
      </c>
      <c r="D659">
        <f>(Construccion_Navegacion1!D659+Construccion_Navegacion4!D659+Construccion_Navegacion3!D659+Construccion_Navegacion5!D659+Construccion_Navegacion2!D659)/5</f>
        <v>137584652.19999999</v>
      </c>
      <c r="E659">
        <f>(Construccion_Navegacion1!E659+Construccion_Navegacion4!E659+Construccion_Navegacion3!E659+Construccion_Navegacion5!E659+Construccion_Navegacion2!E659)/5</f>
        <v>457927.8</v>
      </c>
      <c r="F659">
        <f>(Construccion_Navegacion1!F659+Construccion_Navegacion4!F659+Construccion_Navegacion3!F659+Construccion_Navegacion5!F659+Construccion_Navegacion2!F659)/5</f>
        <v>354211516.39999998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926242</v>
      </c>
      <c r="J659">
        <f>(Construccion_Navegacion1!J659+Construccion_Navegacion4!J659+Construccion_Navegacion3!J659+Construccion_Navegacion5!J659+Construccion_Navegacion2!J659)/5</f>
        <v>648195603.20000005</v>
      </c>
    </row>
    <row r="660" spans="1:10" x14ac:dyDescent="0.25">
      <c r="A660">
        <v>658</v>
      </c>
      <c r="B660" t="s">
        <v>27</v>
      </c>
      <c r="C660">
        <f>(Construccion_Navegacion1!C660+Construccion_Navegacion4!C660+Construccion_Navegacion3!C660+Construccion_Navegacion5!C660+Construccion_Navegacion2!C660)/5</f>
        <v>175895.4</v>
      </c>
      <c r="D660">
        <f>(Construccion_Navegacion1!D660+Construccion_Navegacion4!D660+Construccion_Navegacion3!D660+Construccion_Navegacion5!D660+Construccion_Navegacion2!D660)/5</f>
        <v>137760547.59999999</v>
      </c>
      <c r="E660">
        <f>(Construccion_Navegacion1!E660+Construccion_Navegacion4!E660+Construccion_Navegacion3!E660+Construccion_Navegacion5!E660+Construccion_Navegacion2!E660)/5</f>
        <v>433614.2</v>
      </c>
      <c r="F660">
        <f>(Construccion_Navegacion1!F660+Construccion_Navegacion4!F660+Construccion_Navegacion3!F660+Construccion_Navegacion5!F660+Construccion_Navegacion2!F660)/5</f>
        <v>354645130.60000002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957938</v>
      </c>
      <c r="J660">
        <f>(Construccion_Navegacion1!J660+Construccion_Navegacion4!J660+Construccion_Navegacion3!J660+Construccion_Navegacion5!J660+Construccion_Navegacion2!J660)/5</f>
        <v>649153541.20000005</v>
      </c>
    </row>
    <row r="661" spans="1:10" x14ac:dyDescent="0.25">
      <c r="A661">
        <v>659</v>
      </c>
      <c r="B661" t="s">
        <v>27</v>
      </c>
      <c r="C661">
        <f>(Construccion_Navegacion1!C661+Construccion_Navegacion4!C661+Construccion_Navegacion3!C661+Construccion_Navegacion5!C661+Construccion_Navegacion2!C661)/5</f>
        <v>157105.4</v>
      </c>
      <c r="D661">
        <f>(Construccion_Navegacion1!D661+Construccion_Navegacion4!D661+Construccion_Navegacion3!D661+Construccion_Navegacion5!D661+Construccion_Navegacion2!D661)/5</f>
        <v>137917653</v>
      </c>
      <c r="E661">
        <f>(Construccion_Navegacion1!E661+Construccion_Navegacion4!E661+Construccion_Navegacion3!E661+Construccion_Navegacion5!E661+Construccion_Navegacion2!E661)/5</f>
        <v>458287.2</v>
      </c>
      <c r="F661">
        <f>(Construccion_Navegacion1!F661+Construccion_Navegacion4!F661+Construccion_Navegacion3!F661+Construccion_Navegacion5!F661+Construccion_Navegacion2!F661)/5</f>
        <v>355103417.80000001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871671.6</v>
      </c>
      <c r="J661">
        <f>(Construccion_Navegacion1!J661+Construccion_Navegacion4!J661+Construccion_Navegacion3!J661+Construccion_Navegacion5!J661+Construccion_Navegacion2!J661)/5</f>
        <v>650025212.79999995</v>
      </c>
    </row>
    <row r="662" spans="1:10" x14ac:dyDescent="0.25">
      <c r="A662">
        <v>660</v>
      </c>
      <c r="B662" t="s">
        <v>27</v>
      </c>
      <c r="C662">
        <f>(Construccion_Navegacion1!C662+Construccion_Navegacion4!C662+Construccion_Navegacion3!C662+Construccion_Navegacion5!C662+Construccion_Navegacion2!C662)/5</f>
        <v>188682.6</v>
      </c>
      <c r="D662">
        <f>(Construccion_Navegacion1!D662+Construccion_Navegacion4!D662+Construccion_Navegacion3!D662+Construccion_Navegacion5!D662+Construccion_Navegacion2!D662)/5</f>
        <v>138106335.59999999</v>
      </c>
      <c r="E662">
        <f>(Construccion_Navegacion1!E662+Construccion_Navegacion4!E662+Construccion_Navegacion3!E662+Construccion_Navegacion5!E662+Construccion_Navegacion2!E662)/5</f>
        <v>482961.6</v>
      </c>
      <c r="F662">
        <f>(Construccion_Navegacion1!F662+Construccion_Navegacion4!F662+Construccion_Navegacion3!F662+Construccion_Navegacion5!F662+Construccion_Navegacion2!F662)/5</f>
        <v>355586379.39999998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1147761.6000000001</v>
      </c>
      <c r="J662">
        <f>(Construccion_Navegacion1!J662+Construccion_Navegacion4!J662+Construccion_Navegacion3!J662+Construccion_Navegacion5!J662+Construccion_Navegacion2!J662)/5</f>
        <v>651172974.39999998</v>
      </c>
    </row>
    <row r="663" spans="1:10" x14ac:dyDescent="0.25">
      <c r="A663">
        <v>661</v>
      </c>
      <c r="B663" t="s">
        <v>27</v>
      </c>
      <c r="C663">
        <f>(Construccion_Navegacion1!C663+Construccion_Navegacion4!C663+Construccion_Navegacion3!C663+Construccion_Navegacion5!C663+Construccion_Navegacion2!C663)/5</f>
        <v>152662</v>
      </c>
      <c r="D663">
        <f>(Construccion_Navegacion1!D663+Construccion_Navegacion4!D663+Construccion_Navegacion3!D663+Construccion_Navegacion5!D663+Construccion_Navegacion2!D663)/5</f>
        <v>138258997.59999999</v>
      </c>
      <c r="E663">
        <f>(Construccion_Navegacion1!E663+Construccion_Navegacion4!E663+Construccion_Navegacion3!E663+Construccion_Navegacion5!E663+Construccion_Navegacion2!E663)/5</f>
        <v>385889.4</v>
      </c>
      <c r="F663">
        <f>(Construccion_Navegacion1!F663+Construccion_Navegacion4!F663+Construccion_Navegacion3!F663+Construccion_Navegacion5!F663+Construccion_Navegacion2!F663)/5</f>
        <v>355972268.80000001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857384.6</v>
      </c>
      <c r="J663">
        <f>(Construccion_Navegacion1!J663+Construccion_Navegacion4!J663+Construccion_Navegacion3!J663+Construccion_Navegacion5!J663+Construccion_Navegacion2!J663)/5</f>
        <v>652030359</v>
      </c>
    </row>
    <row r="664" spans="1:10" x14ac:dyDescent="0.25">
      <c r="A664">
        <v>662</v>
      </c>
      <c r="B664" t="s">
        <v>27</v>
      </c>
      <c r="C664">
        <f>(Construccion_Navegacion1!C664+Construccion_Navegacion4!C664+Construccion_Navegacion3!C664+Construccion_Navegacion5!C664+Construccion_Navegacion2!C664)/5</f>
        <v>160165.79999999999</v>
      </c>
      <c r="D664">
        <f>(Construccion_Navegacion1!D664+Construccion_Navegacion4!D664+Construccion_Navegacion3!D664+Construccion_Navegacion5!D664+Construccion_Navegacion2!D664)/5</f>
        <v>138419163.40000001</v>
      </c>
      <c r="E664">
        <f>(Construccion_Navegacion1!E664+Construccion_Navegacion4!E664+Construccion_Navegacion3!E664+Construccion_Navegacion5!E664+Construccion_Navegacion2!E664)/5</f>
        <v>443519.6</v>
      </c>
      <c r="F664">
        <f>(Construccion_Navegacion1!F664+Construccion_Navegacion4!F664+Construccion_Navegacion3!F664+Construccion_Navegacion5!F664+Construccion_Navegacion2!F664)/5</f>
        <v>356415788.39999998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937167.6</v>
      </c>
      <c r="J664">
        <f>(Construccion_Navegacion1!J664+Construccion_Navegacion4!J664+Construccion_Navegacion3!J664+Construccion_Navegacion5!J664+Construccion_Navegacion2!J664)/5</f>
        <v>652967526.60000002</v>
      </c>
    </row>
    <row r="665" spans="1:10" x14ac:dyDescent="0.25">
      <c r="A665">
        <v>663</v>
      </c>
      <c r="B665" t="s">
        <v>27</v>
      </c>
      <c r="C665">
        <f>(Construccion_Navegacion1!C665+Construccion_Navegacion4!C665+Construccion_Navegacion3!C665+Construccion_Navegacion5!C665+Construccion_Navegacion2!C665)/5</f>
        <v>120665</v>
      </c>
      <c r="D665">
        <f>(Construccion_Navegacion1!D665+Construccion_Navegacion4!D665+Construccion_Navegacion3!D665+Construccion_Navegacion5!D665+Construccion_Navegacion2!D665)/5</f>
        <v>138539828.40000001</v>
      </c>
      <c r="E665">
        <f>(Construccion_Navegacion1!E665+Construccion_Navegacion4!E665+Construccion_Navegacion3!E665+Construccion_Navegacion5!E665+Construccion_Navegacion2!E665)/5</f>
        <v>361996.79999999999</v>
      </c>
      <c r="F665">
        <f>(Construccion_Navegacion1!F665+Construccion_Navegacion4!F665+Construccion_Navegacion3!F665+Construccion_Navegacion5!F665+Construccion_Navegacion2!F665)/5</f>
        <v>356777785.19999999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658616.6</v>
      </c>
      <c r="J665">
        <f>(Construccion_Navegacion1!J665+Construccion_Navegacion4!J665+Construccion_Navegacion3!J665+Construccion_Navegacion5!J665+Construccion_Navegacion2!J665)/5</f>
        <v>653626143.20000005</v>
      </c>
    </row>
    <row r="666" spans="1:10" x14ac:dyDescent="0.25">
      <c r="A666">
        <v>664</v>
      </c>
      <c r="B666" t="s">
        <v>27</v>
      </c>
      <c r="C666">
        <f>(Construccion_Navegacion1!C666+Construccion_Navegacion4!C666+Construccion_Navegacion3!C666+Construccion_Navegacion5!C666+Construccion_Navegacion2!C666)/5</f>
        <v>147920.79999999999</v>
      </c>
      <c r="D666">
        <f>(Construccion_Navegacion1!D666+Construccion_Navegacion4!D666+Construccion_Navegacion3!D666+Construccion_Navegacion5!D666+Construccion_Navegacion2!D666)/5</f>
        <v>138687749.19999999</v>
      </c>
      <c r="E666">
        <f>(Construccion_Navegacion1!E666+Construccion_Navegacion4!E666+Construccion_Navegacion3!E666+Construccion_Navegacion5!E666+Construccion_Navegacion2!E666)/5</f>
        <v>404319.4</v>
      </c>
      <c r="F666">
        <f>(Construccion_Navegacion1!F666+Construccion_Navegacion4!F666+Construccion_Navegacion3!F666+Construccion_Navegacion5!F666+Construccion_Navegacion2!F666)/5</f>
        <v>357182104.60000002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831991</v>
      </c>
      <c r="J666">
        <f>(Construccion_Navegacion1!J666+Construccion_Navegacion4!J666+Construccion_Navegacion3!J666+Construccion_Navegacion5!J666+Construccion_Navegacion2!J666)/5</f>
        <v>654458134.20000005</v>
      </c>
    </row>
    <row r="667" spans="1:10" x14ac:dyDescent="0.25">
      <c r="A667">
        <v>665</v>
      </c>
      <c r="B667" t="s">
        <v>27</v>
      </c>
      <c r="C667">
        <f>(Construccion_Navegacion1!C667+Construccion_Navegacion4!C667+Construccion_Navegacion3!C667+Construccion_Navegacion5!C667+Construccion_Navegacion2!C667)/5</f>
        <v>156684.79999999999</v>
      </c>
      <c r="D667">
        <f>(Construccion_Navegacion1!D667+Construccion_Navegacion4!D667+Construccion_Navegacion3!D667+Construccion_Navegacion5!D667+Construccion_Navegacion2!D667)/5</f>
        <v>138844434</v>
      </c>
      <c r="E667">
        <f>(Construccion_Navegacion1!E667+Construccion_Navegacion4!E667+Construccion_Navegacion3!E667+Construccion_Navegacion5!E667+Construccion_Navegacion2!E667)/5</f>
        <v>388470.8</v>
      </c>
      <c r="F667">
        <f>(Construccion_Navegacion1!F667+Construccion_Navegacion4!F667+Construccion_Navegacion3!F667+Construccion_Navegacion5!F667+Construccion_Navegacion2!F667)/5</f>
        <v>357570575.39999998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843157.8</v>
      </c>
      <c r="J667">
        <f>(Construccion_Navegacion1!J667+Construccion_Navegacion4!J667+Construccion_Navegacion3!J667+Construccion_Navegacion5!J667+Construccion_Navegacion2!J667)/5</f>
        <v>655301292</v>
      </c>
    </row>
    <row r="668" spans="1:10" x14ac:dyDescent="0.25">
      <c r="A668">
        <v>666</v>
      </c>
      <c r="B668" t="s">
        <v>27</v>
      </c>
      <c r="C668">
        <f>(Construccion_Navegacion1!C668+Construccion_Navegacion4!C668+Construccion_Navegacion3!C668+Construccion_Navegacion5!C668+Construccion_Navegacion2!C668)/5</f>
        <v>153262.79999999999</v>
      </c>
      <c r="D668">
        <f>(Construccion_Navegacion1!D668+Construccion_Navegacion4!D668+Construccion_Navegacion3!D668+Construccion_Navegacion5!D668+Construccion_Navegacion2!D668)/5</f>
        <v>138997696.80000001</v>
      </c>
      <c r="E668">
        <f>(Construccion_Navegacion1!E668+Construccion_Navegacion4!E668+Construccion_Navegacion3!E668+Construccion_Navegacion5!E668+Construccion_Navegacion2!E668)/5</f>
        <v>439977.2</v>
      </c>
      <c r="F668">
        <f>(Construccion_Navegacion1!F668+Construccion_Navegacion4!F668+Construccion_Navegacion3!F668+Construccion_Navegacion5!F668+Construccion_Navegacion2!F668)/5</f>
        <v>358010552.60000002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858224.6</v>
      </c>
      <c r="J668">
        <f>(Construccion_Navegacion1!J668+Construccion_Navegacion4!J668+Construccion_Navegacion3!J668+Construccion_Navegacion5!J668+Construccion_Navegacion2!J668)/5</f>
        <v>656159516.60000002</v>
      </c>
    </row>
    <row r="669" spans="1:10" x14ac:dyDescent="0.25">
      <c r="A669">
        <v>667</v>
      </c>
      <c r="B669" t="s">
        <v>27</v>
      </c>
      <c r="C669">
        <f>(Construccion_Navegacion1!C669+Construccion_Navegacion4!C669+Construccion_Navegacion3!C669+Construccion_Navegacion5!C669+Construccion_Navegacion2!C669)/5</f>
        <v>165749.79999999999</v>
      </c>
      <c r="D669">
        <f>(Construccion_Navegacion1!D669+Construccion_Navegacion4!D669+Construccion_Navegacion3!D669+Construccion_Navegacion5!D669+Construccion_Navegacion2!D669)/5</f>
        <v>139163446.59999999</v>
      </c>
      <c r="E669">
        <f>(Construccion_Navegacion1!E669+Construccion_Navegacion4!E669+Construccion_Navegacion3!E669+Construccion_Navegacion5!E669+Construccion_Navegacion2!E669)/5</f>
        <v>447062</v>
      </c>
      <c r="F669">
        <f>(Construccion_Navegacion1!F669+Construccion_Navegacion4!F669+Construccion_Navegacion3!F669+Construccion_Navegacion5!F669+Construccion_Navegacion2!F669)/5</f>
        <v>358457614.60000002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884158.2</v>
      </c>
      <c r="J669">
        <f>(Construccion_Navegacion1!J669+Construccion_Navegacion4!J669+Construccion_Navegacion3!J669+Construccion_Navegacion5!J669+Construccion_Navegacion2!J669)/5</f>
        <v>657043674.79999995</v>
      </c>
    </row>
    <row r="670" spans="1:10" x14ac:dyDescent="0.25">
      <c r="A670">
        <v>668</v>
      </c>
      <c r="B670" t="s">
        <v>27</v>
      </c>
      <c r="C670">
        <f>(Construccion_Navegacion1!C670+Construccion_Navegacion4!C670+Construccion_Navegacion3!C670+Construccion_Navegacion5!C670+Construccion_Navegacion2!C670)/5</f>
        <v>135973</v>
      </c>
      <c r="D670">
        <f>(Construccion_Navegacion1!D670+Construccion_Navegacion4!D670+Construccion_Navegacion3!D670+Construccion_Navegacion5!D670+Construccion_Navegacion2!D670)/5</f>
        <v>139299419.59999999</v>
      </c>
      <c r="E670">
        <f>(Construccion_Navegacion1!E670+Construccion_Navegacion4!E670+Construccion_Navegacion3!E670+Construccion_Navegacion5!E670+Construccion_Navegacion2!E670)/5</f>
        <v>351610.4</v>
      </c>
      <c r="F670">
        <f>(Construccion_Navegacion1!F670+Construccion_Navegacion4!F670+Construccion_Navegacion3!F670+Construccion_Navegacion5!F670+Construccion_Navegacion2!F670)/5</f>
        <v>358809225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705261.6</v>
      </c>
      <c r="J670">
        <f>(Construccion_Navegacion1!J670+Construccion_Navegacion4!J670+Construccion_Navegacion3!J670+Construccion_Navegacion5!J670+Construccion_Navegacion2!J670)/5</f>
        <v>657748936.39999998</v>
      </c>
    </row>
    <row r="671" spans="1:10" x14ac:dyDescent="0.25">
      <c r="A671">
        <v>669</v>
      </c>
      <c r="B671" t="s">
        <v>27</v>
      </c>
      <c r="C671">
        <f>(Construccion_Navegacion1!C671+Construccion_Navegacion4!C671+Construccion_Navegacion3!C671+Construccion_Navegacion5!C671+Construccion_Navegacion2!C671)/5</f>
        <v>182378.2</v>
      </c>
      <c r="D671">
        <f>(Construccion_Navegacion1!D671+Construccion_Navegacion4!D671+Construccion_Navegacion3!D671+Construccion_Navegacion5!D671+Construccion_Navegacion2!D671)/5</f>
        <v>139481797.80000001</v>
      </c>
      <c r="E671">
        <f>(Construccion_Navegacion1!E671+Construccion_Navegacion4!E671+Construccion_Navegacion3!E671+Construccion_Navegacion5!E671+Construccion_Navegacion2!E671)/5</f>
        <v>512257.4</v>
      </c>
      <c r="F671">
        <f>(Construccion_Navegacion1!F671+Construccion_Navegacion4!F671+Construccion_Navegacion3!F671+Construccion_Navegacion5!F671+Construccion_Navegacion2!F671)/5</f>
        <v>359321482.39999998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1085748.6000000001</v>
      </c>
      <c r="J671">
        <f>(Construccion_Navegacion1!J671+Construccion_Navegacion4!J671+Construccion_Navegacion3!J671+Construccion_Navegacion5!J671+Construccion_Navegacion2!J671)/5</f>
        <v>658834685</v>
      </c>
    </row>
    <row r="672" spans="1:10" x14ac:dyDescent="0.25">
      <c r="A672">
        <v>670</v>
      </c>
      <c r="B672" t="s">
        <v>27</v>
      </c>
      <c r="C672">
        <f>(Construccion_Navegacion1!C672+Construccion_Navegacion4!C672+Construccion_Navegacion3!C672+Construccion_Navegacion5!C672+Construccion_Navegacion2!C672)/5</f>
        <v>151400.79999999999</v>
      </c>
      <c r="D672">
        <f>(Construccion_Navegacion1!D672+Construccion_Navegacion4!D672+Construccion_Navegacion3!D672+Construccion_Navegacion5!D672+Construccion_Navegacion2!D672)/5</f>
        <v>139633198.59999999</v>
      </c>
      <c r="E672">
        <f>(Construccion_Navegacion1!E672+Construccion_Navegacion4!E672+Construccion_Navegacion3!E672+Construccion_Navegacion5!E672+Construccion_Navegacion2!E672)/5</f>
        <v>430192.8</v>
      </c>
      <c r="F672">
        <f>(Construccion_Navegacion1!F672+Construccion_Navegacion4!F672+Construccion_Navegacion3!F672+Construccion_Navegacion5!F672+Construccion_Navegacion2!F672)/5</f>
        <v>359751675.19999999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843817.6</v>
      </c>
      <c r="J672">
        <f>(Construccion_Navegacion1!J672+Construccion_Navegacion4!J672+Construccion_Navegacion3!J672+Construccion_Navegacion5!J672+Construccion_Navegacion2!J672)/5</f>
        <v>659678502.60000002</v>
      </c>
    </row>
    <row r="673" spans="1:10" x14ac:dyDescent="0.25">
      <c r="A673">
        <v>671</v>
      </c>
      <c r="B673" t="s">
        <v>27</v>
      </c>
      <c r="C673">
        <f>(Construccion_Navegacion1!C673+Construccion_Navegacion4!C673+Construccion_Navegacion3!C673+Construccion_Navegacion5!C673+Construccion_Navegacion2!C673)/5</f>
        <v>174994.2</v>
      </c>
      <c r="D673">
        <f>(Construccion_Navegacion1!D673+Construccion_Navegacion4!D673+Construccion_Navegacion3!D673+Construccion_Navegacion5!D673+Construccion_Navegacion2!D673)/5</f>
        <v>139808192.80000001</v>
      </c>
      <c r="E673">
        <f>(Construccion_Navegacion1!E673+Construccion_Navegacion4!E673+Construccion_Navegacion3!E673+Construccion_Navegacion5!E673+Construccion_Navegacion2!E673)/5</f>
        <v>517598.8</v>
      </c>
      <c r="F673">
        <f>(Construccion_Navegacion1!F673+Construccion_Navegacion4!F673+Construccion_Navegacion3!F673+Construccion_Navegacion5!F673+Construccion_Navegacion2!F673)/5</f>
        <v>360269274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975828.6</v>
      </c>
      <c r="J673">
        <f>(Construccion_Navegacion1!J673+Construccion_Navegacion4!J673+Construccion_Navegacion3!J673+Construccion_Navegacion5!J673+Construccion_Navegacion2!J673)/5</f>
        <v>660654331.20000005</v>
      </c>
    </row>
    <row r="674" spans="1:10" x14ac:dyDescent="0.25">
      <c r="A674">
        <v>672</v>
      </c>
      <c r="B674" t="s">
        <v>27</v>
      </c>
      <c r="C674">
        <f>(Construccion_Navegacion1!C674+Construccion_Navegacion4!C674+Construccion_Navegacion3!C674+Construccion_Navegacion5!C674+Construccion_Navegacion2!C674)/5</f>
        <v>162087.4</v>
      </c>
      <c r="D674">
        <f>(Construccion_Navegacion1!D674+Construccion_Navegacion4!D674+Construccion_Navegacion3!D674+Construccion_Navegacion5!D674+Construccion_Navegacion2!D674)/5</f>
        <v>139970280.19999999</v>
      </c>
      <c r="E674">
        <f>(Construccion_Navegacion1!E674+Construccion_Navegacion4!E674+Construccion_Navegacion3!E674+Construccion_Navegacion5!E674+Construccion_Navegacion2!E674)/5</f>
        <v>490884.8</v>
      </c>
      <c r="F674">
        <f>(Construccion_Navegacion1!F674+Construccion_Navegacion4!F674+Construccion_Navegacion3!F674+Construccion_Navegacion5!F674+Construccion_Navegacion2!F674)/5</f>
        <v>360760158.80000001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897966.8</v>
      </c>
      <c r="J674">
        <f>(Construccion_Navegacion1!J674+Construccion_Navegacion4!J674+Construccion_Navegacion3!J674+Construccion_Navegacion5!J674+Construccion_Navegacion2!J674)/5</f>
        <v>661552298</v>
      </c>
    </row>
    <row r="675" spans="1:10" x14ac:dyDescent="0.25">
      <c r="A675">
        <v>673</v>
      </c>
      <c r="B675" t="s">
        <v>27</v>
      </c>
      <c r="C675">
        <f>(Construccion_Navegacion1!C675+Construccion_Navegacion4!C675+Construccion_Navegacion3!C675+Construccion_Navegacion5!C675+Construccion_Navegacion2!C675)/5</f>
        <v>173073.2</v>
      </c>
      <c r="D675">
        <f>(Construccion_Navegacion1!D675+Construccion_Navegacion4!D675+Construccion_Navegacion3!D675+Construccion_Navegacion5!D675+Construccion_Navegacion2!D675)/5</f>
        <v>140143353.40000001</v>
      </c>
      <c r="E675">
        <f>(Construccion_Navegacion1!E675+Construccion_Navegacion4!E675+Construccion_Navegacion3!E675+Construccion_Navegacion5!E675+Construccion_Navegacion2!E675)/5</f>
        <v>489864.4</v>
      </c>
      <c r="F675">
        <f>(Construccion_Navegacion1!F675+Construccion_Navegacion4!F675+Construccion_Navegacion3!F675+Construccion_Navegacion5!F675+Construccion_Navegacion2!F675)/5</f>
        <v>361250023.19999999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973546.8</v>
      </c>
      <c r="J675">
        <f>(Construccion_Navegacion1!J675+Construccion_Navegacion4!J675+Construccion_Navegacion3!J675+Construccion_Navegacion5!J675+Construccion_Navegacion2!J675)/5</f>
        <v>662525844.79999995</v>
      </c>
    </row>
    <row r="676" spans="1:10" x14ac:dyDescent="0.25">
      <c r="A676">
        <v>674</v>
      </c>
      <c r="B676" t="s">
        <v>27</v>
      </c>
      <c r="C676">
        <f>(Construccion_Navegacion1!C676+Construccion_Navegacion4!C676+Construccion_Navegacion3!C676+Construccion_Navegacion5!C676+Construccion_Navegacion2!C676)/5</f>
        <v>172653.4</v>
      </c>
      <c r="D676">
        <f>(Construccion_Navegacion1!D676+Construccion_Navegacion4!D676+Construccion_Navegacion3!D676+Construccion_Navegacion5!D676+Construccion_Navegacion2!D676)/5</f>
        <v>140316006.80000001</v>
      </c>
      <c r="E676">
        <f>(Construccion_Navegacion1!E676+Construccion_Navegacion4!E676+Construccion_Navegacion3!E676+Construccion_Navegacion5!E676+Construccion_Navegacion2!E676)/5</f>
        <v>446041.4</v>
      </c>
      <c r="F676">
        <f>(Construccion_Navegacion1!F676+Construccion_Navegacion4!F676+Construccion_Navegacion3!F676+Construccion_Navegacion5!F676+Construccion_Navegacion2!F676)/5</f>
        <v>361696064.60000002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1003503</v>
      </c>
      <c r="J676">
        <f>(Construccion_Navegacion1!J676+Construccion_Navegacion4!J676+Construccion_Navegacion3!J676+Construccion_Navegacion5!J676+Construccion_Navegacion2!J676)/5</f>
        <v>663529347.79999995</v>
      </c>
    </row>
    <row r="677" spans="1:10" x14ac:dyDescent="0.25">
      <c r="A677">
        <v>675</v>
      </c>
      <c r="B677" t="s">
        <v>27</v>
      </c>
      <c r="C677">
        <f>(Construccion_Navegacion1!C677+Construccion_Navegacion4!C677+Construccion_Navegacion3!C677+Construccion_Navegacion5!C677+Construccion_Navegacion2!C677)/5</f>
        <v>144438</v>
      </c>
      <c r="D677">
        <f>(Construccion_Navegacion1!D677+Construccion_Navegacion4!D677+Construccion_Navegacion3!D677+Construccion_Navegacion5!D677+Construccion_Navegacion2!D677)/5</f>
        <v>140460444.80000001</v>
      </c>
      <c r="E677">
        <f>(Construccion_Navegacion1!E677+Construccion_Navegacion4!E677+Construccion_Navegacion3!E677+Construccion_Navegacion5!E677+Construccion_Navegacion2!E677)/5</f>
        <v>393452.79999999999</v>
      </c>
      <c r="F677">
        <f>(Construccion_Navegacion1!F677+Construccion_Navegacion4!F677+Construccion_Navegacion3!F677+Construccion_Navegacion5!F677+Construccion_Navegacion2!F677)/5</f>
        <v>362089517.39999998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723271.6</v>
      </c>
      <c r="J677">
        <f>(Construccion_Navegacion1!J677+Construccion_Navegacion4!J677+Construccion_Navegacion3!J677+Construccion_Navegacion5!J677+Construccion_Navegacion2!J677)/5</f>
        <v>664252619.39999998</v>
      </c>
    </row>
    <row r="678" spans="1:10" x14ac:dyDescent="0.25">
      <c r="A678">
        <v>676</v>
      </c>
      <c r="B678" t="s">
        <v>27</v>
      </c>
      <c r="C678">
        <f>(Construccion_Navegacion1!C678+Construccion_Navegacion4!C678+Construccion_Navegacion3!C678+Construccion_Navegacion5!C678+Construccion_Navegacion2!C678)/5</f>
        <v>136272.79999999999</v>
      </c>
      <c r="D678">
        <f>(Construccion_Navegacion1!D678+Construccion_Navegacion4!D678+Construccion_Navegacion3!D678+Construccion_Navegacion5!D678+Construccion_Navegacion2!D678)/5</f>
        <v>140596717.59999999</v>
      </c>
      <c r="E678">
        <f>(Construccion_Navegacion1!E678+Construccion_Navegacion4!E678+Construccion_Navegacion3!E678+Construccion_Navegacion5!E678+Construccion_Navegacion2!E678)/5</f>
        <v>423589.4</v>
      </c>
      <c r="F678">
        <f>(Construccion_Navegacion1!F678+Construccion_Navegacion4!F678+Construccion_Navegacion3!F678+Construccion_Navegacion5!F678+Construccion_Navegacion2!F678)/5</f>
        <v>362513106.80000001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740080.2</v>
      </c>
      <c r="J678">
        <f>(Construccion_Navegacion1!J678+Construccion_Navegacion4!J678+Construccion_Navegacion3!J678+Construccion_Navegacion5!J678+Construccion_Navegacion2!J678)/5</f>
        <v>664992699.60000002</v>
      </c>
    </row>
    <row r="679" spans="1:10" x14ac:dyDescent="0.25">
      <c r="A679">
        <v>677</v>
      </c>
      <c r="B679" t="s">
        <v>27</v>
      </c>
      <c r="C679">
        <f>(Construccion_Navegacion1!C679+Construccion_Navegacion4!C679+Construccion_Navegacion3!C679+Construccion_Navegacion5!C679+Construccion_Navegacion2!C679)/5</f>
        <v>185921.2</v>
      </c>
      <c r="D679">
        <f>(Construccion_Navegacion1!D679+Construccion_Navegacion4!D679+Construccion_Navegacion3!D679+Construccion_Navegacion5!D679+Construccion_Navegacion2!D679)/5</f>
        <v>140782638.80000001</v>
      </c>
      <c r="E679">
        <f>(Construccion_Navegacion1!E679+Construccion_Navegacion4!E679+Construccion_Navegacion3!E679+Construccion_Navegacion5!E679+Construccion_Navegacion2!E679)/5</f>
        <v>454506.8</v>
      </c>
      <c r="F679">
        <f>(Construccion_Navegacion1!F679+Construccion_Navegacion4!F679+Construccion_Navegacion3!F679+Construccion_Navegacion5!F679+Construccion_Navegacion2!F679)/5</f>
        <v>362967613.60000002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994978.6</v>
      </c>
      <c r="J679">
        <f>(Construccion_Navegacion1!J679+Construccion_Navegacion4!J679+Construccion_Navegacion3!J679+Construccion_Navegacion5!J679+Construccion_Navegacion2!J679)/5</f>
        <v>665987678.20000005</v>
      </c>
    </row>
    <row r="680" spans="1:10" x14ac:dyDescent="0.25">
      <c r="A680">
        <v>678</v>
      </c>
      <c r="B680" t="s">
        <v>27</v>
      </c>
      <c r="C680">
        <f>(Construccion_Navegacion1!C680+Construccion_Navegacion4!C680+Construccion_Navegacion3!C680+Construccion_Navegacion5!C680+Construccion_Navegacion2!C680)/5</f>
        <v>152001.79999999999</v>
      </c>
      <c r="D680">
        <f>(Construccion_Navegacion1!D680+Construccion_Navegacion4!D680+Construccion_Navegacion3!D680+Construccion_Navegacion5!D680+Construccion_Navegacion2!D680)/5</f>
        <v>140934640.59999999</v>
      </c>
      <c r="E680">
        <f>(Construccion_Navegacion1!E680+Construccion_Navegacion4!E680+Construccion_Navegacion3!E680+Construccion_Navegacion5!E680+Construccion_Navegacion2!E680)/5</f>
        <v>395194.6</v>
      </c>
      <c r="F680">
        <f>(Construccion_Navegacion1!F680+Construccion_Navegacion4!F680+Construccion_Navegacion3!F680+Construccion_Navegacion5!F680+Construccion_Navegacion2!F680)/5</f>
        <v>363362808.19999999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852881.6</v>
      </c>
      <c r="J680">
        <f>(Construccion_Navegacion1!J680+Construccion_Navegacion4!J680+Construccion_Navegacion3!J680+Construccion_Navegacion5!J680+Construccion_Navegacion2!J680)/5</f>
        <v>666840559.79999995</v>
      </c>
    </row>
    <row r="681" spans="1:10" x14ac:dyDescent="0.25">
      <c r="A681">
        <v>679</v>
      </c>
      <c r="B681" t="s">
        <v>27</v>
      </c>
      <c r="C681">
        <f>(Construccion_Navegacion1!C681+Construccion_Navegacion4!C681+Construccion_Navegacion3!C681+Construccion_Navegacion5!C681+Construccion_Navegacion2!C681)/5</f>
        <v>146539.6</v>
      </c>
      <c r="D681">
        <f>(Construccion_Navegacion1!D681+Construccion_Navegacion4!D681+Construccion_Navegacion3!D681+Construccion_Navegacion5!D681+Construccion_Navegacion2!D681)/5</f>
        <v>141081180.19999999</v>
      </c>
      <c r="E681">
        <f>(Construccion_Navegacion1!E681+Construccion_Navegacion4!E681+Construccion_Navegacion3!E681+Construccion_Navegacion5!E681+Construccion_Navegacion2!E681)/5</f>
        <v>444660.8</v>
      </c>
      <c r="F681">
        <f>(Construccion_Navegacion1!F681+Construccion_Navegacion4!F681+Construccion_Navegacion3!F681+Construccion_Navegacion5!F681+Construccion_Navegacion2!F681)/5</f>
        <v>363807469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862127.2</v>
      </c>
      <c r="J681">
        <f>(Construccion_Navegacion1!J681+Construccion_Navegacion4!J681+Construccion_Navegacion3!J681+Construccion_Navegacion5!J681+Construccion_Navegacion2!J681)/5</f>
        <v>667702687</v>
      </c>
    </row>
    <row r="682" spans="1:10" x14ac:dyDescent="0.25">
      <c r="A682">
        <v>680</v>
      </c>
      <c r="B682" t="s">
        <v>27</v>
      </c>
      <c r="C682">
        <f>(Construccion_Navegacion1!C682+Construccion_Navegacion4!C682+Construccion_Navegacion3!C682+Construccion_Navegacion5!C682+Construccion_Navegacion2!C682)/5</f>
        <v>165330.20000000001</v>
      </c>
      <c r="D682">
        <f>(Construccion_Navegacion1!D682+Construccion_Navegacion4!D682+Construccion_Navegacion3!D682+Construccion_Navegacion5!D682+Construccion_Navegacion2!D682)/5</f>
        <v>141246510.40000001</v>
      </c>
      <c r="E682">
        <f>(Construccion_Navegacion1!E682+Construccion_Navegacion4!E682+Construccion_Navegacion3!E682+Construccion_Navegacion5!E682+Construccion_Navegacion2!E682)/5</f>
        <v>421249.4</v>
      </c>
      <c r="F682">
        <f>(Construccion_Navegacion1!F682+Construccion_Navegacion4!F682+Construccion_Navegacion3!F682+Construccion_Navegacion5!F682+Construccion_Navegacion2!F682)/5</f>
        <v>364228718.39999998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945511.4</v>
      </c>
      <c r="J682">
        <f>(Construccion_Navegacion1!J682+Construccion_Navegacion4!J682+Construccion_Navegacion3!J682+Construccion_Navegacion5!J682+Construccion_Navegacion2!J682)/5</f>
        <v>668648198.39999998</v>
      </c>
    </row>
    <row r="683" spans="1:10" x14ac:dyDescent="0.25">
      <c r="A683">
        <v>681</v>
      </c>
      <c r="B683" t="s">
        <v>27</v>
      </c>
      <c r="C683">
        <f>(Construccion_Navegacion1!C683+Construccion_Navegacion4!C683+Construccion_Navegacion3!C683+Construccion_Navegacion5!C683+Construccion_Navegacion2!C683)/5</f>
        <v>180396.79999999999</v>
      </c>
      <c r="D683">
        <f>(Construccion_Navegacion1!D683+Construccion_Navegacion4!D683+Construccion_Navegacion3!D683+Construccion_Navegacion5!D683+Construccion_Navegacion2!D683)/5</f>
        <v>141426907.19999999</v>
      </c>
      <c r="E683">
        <f>(Construccion_Navegacion1!E683+Construccion_Navegacion4!E683+Construccion_Navegacion3!E683+Construccion_Navegacion5!E683+Construccion_Navegacion2!E683)/5</f>
        <v>482361.59999999998</v>
      </c>
      <c r="F683">
        <f>(Construccion_Navegacion1!F683+Construccion_Navegacion4!F683+Construccion_Navegacion3!F683+Construccion_Navegacion5!F683+Construccion_Navegacion2!F683)/5</f>
        <v>364711080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1060233.2</v>
      </c>
      <c r="J683">
        <f>(Construccion_Navegacion1!J683+Construccion_Navegacion4!J683+Construccion_Navegacion3!J683+Construccion_Navegacion5!J683+Construccion_Navegacion2!J683)/5</f>
        <v>669708431.60000002</v>
      </c>
    </row>
    <row r="684" spans="1:10" x14ac:dyDescent="0.25">
      <c r="A684">
        <v>682</v>
      </c>
      <c r="B684" t="s">
        <v>27</v>
      </c>
      <c r="C684">
        <f>(Construccion_Navegacion1!C684+Construccion_Navegacion4!C684+Construccion_Navegacion3!C684+Construccion_Navegacion5!C684+Construccion_Navegacion2!C684)/5</f>
        <v>154043.6</v>
      </c>
      <c r="D684">
        <f>(Construccion_Navegacion1!D684+Construccion_Navegacion4!D684+Construccion_Navegacion3!D684+Construccion_Navegacion5!D684+Construccion_Navegacion2!D684)/5</f>
        <v>141580950.80000001</v>
      </c>
      <c r="E684">
        <f>(Construccion_Navegacion1!E684+Construccion_Navegacion4!E684+Construccion_Navegacion3!E684+Construccion_Navegacion5!E684+Construccion_Navegacion2!E684)/5</f>
        <v>380005.6</v>
      </c>
      <c r="F684">
        <f>(Construccion_Navegacion1!F684+Construccion_Navegacion4!F684+Construccion_Navegacion3!F684+Construccion_Navegacion5!F684+Construccion_Navegacion2!F684)/5</f>
        <v>365091085.60000002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857024.2</v>
      </c>
      <c r="J684">
        <f>(Construccion_Navegacion1!J684+Construccion_Navegacion4!J684+Construccion_Navegacion3!J684+Construccion_Navegacion5!J684+Construccion_Navegacion2!J684)/5</f>
        <v>670565455.79999995</v>
      </c>
    </row>
    <row r="685" spans="1:10" x14ac:dyDescent="0.25">
      <c r="A685">
        <v>683</v>
      </c>
      <c r="B685" t="s">
        <v>27</v>
      </c>
      <c r="C685">
        <f>(Construccion_Navegacion1!C685+Construccion_Navegacion4!C685+Construccion_Navegacion3!C685+Construccion_Navegacion5!C685+Construccion_Navegacion2!C685)/5</f>
        <v>155124.79999999999</v>
      </c>
      <c r="D685">
        <f>(Construccion_Navegacion1!D685+Construccion_Navegacion4!D685+Construccion_Navegacion3!D685+Construccion_Navegacion5!D685+Construccion_Navegacion2!D685)/5</f>
        <v>141736075.59999999</v>
      </c>
      <c r="E685">
        <f>(Construccion_Navegacion1!E685+Construccion_Navegacion4!E685+Construccion_Navegacion3!E685+Construccion_Navegacion5!E685+Construccion_Navegacion2!E685)/5</f>
        <v>518860.4</v>
      </c>
      <c r="F685">
        <f>(Construccion_Navegacion1!F685+Construccion_Navegacion4!F685+Construccion_Navegacion3!F685+Construccion_Navegacion5!F685+Construccion_Navegacion2!F685)/5</f>
        <v>365609946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843756</v>
      </c>
      <c r="J685">
        <f>(Construccion_Navegacion1!J685+Construccion_Navegacion4!J685+Construccion_Navegacion3!J685+Construccion_Navegacion5!J685+Construccion_Navegacion2!J685)/5</f>
        <v>671409211.79999995</v>
      </c>
    </row>
    <row r="686" spans="1:10" x14ac:dyDescent="0.25">
      <c r="A686">
        <v>684</v>
      </c>
      <c r="B686" t="s">
        <v>27</v>
      </c>
      <c r="C686">
        <f>(Construccion_Navegacion1!C686+Construccion_Navegacion4!C686+Construccion_Navegacion3!C686+Construccion_Navegacion5!C686+Construccion_Navegacion2!C686)/5</f>
        <v>166350</v>
      </c>
      <c r="D686">
        <f>(Construccion_Navegacion1!D686+Construccion_Navegacion4!D686+Construccion_Navegacion3!D686+Construccion_Navegacion5!D686+Construccion_Navegacion2!D686)/5</f>
        <v>141902425.59999999</v>
      </c>
      <c r="E686">
        <f>(Construccion_Navegacion1!E686+Construccion_Navegacion4!E686+Construccion_Navegacion3!E686+Construccion_Navegacion5!E686+Construccion_Navegacion2!E686)/5</f>
        <v>404018</v>
      </c>
      <c r="F686">
        <f>(Construccion_Navegacion1!F686+Construccion_Navegacion4!F686+Construccion_Navegacion3!F686+Construccion_Navegacion5!F686+Construccion_Navegacion2!F686)/5</f>
        <v>366013964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959739.6</v>
      </c>
      <c r="J686">
        <f>(Construccion_Navegacion1!J686+Construccion_Navegacion4!J686+Construccion_Navegacion3!J686+Construccion_Navegacion5!J686+Construccion_Navegacion2!J686)/5</f>
        <v>672368951.39999998</v>
      </c>
    </row>
    <row r="687" spans="1:10" x14ac:dyDescent="0.25">
      <c r="A687">
        <v>685</v>
      </c>
      <c r="B687" t="s">
        <v>27</v>
      </c>
      <c r="C687">
        <f>(Construccion_Navegacion1!C687+Construccion_Navegacion4!C687+Construccion_Navegacion3!C687+Construccion_Navegacion5!C687+Construccion_Navegacion2!C687)/5</f>
        <v>159506.4</v>
      </c>
      <c r="D687">
        <f>(Construccion_Navegacion1!D687+Construccion_Navegacion4!D687+Construccion_Navegacion3!D687+Construccion_Navegacion5!D687+Construccion_Navegacion2!D687)/5</f>
        <v>142061932</v>
      </c>
      <c r="E687">
        <f>(Construccion_Navegacion1!E687+Construccion_Navegacion4!E687+Construccion_Navegacion3!E687+Construccion_Navegacion5!E687+Construccion_Navegacion2!E687)/5</f>
        <v>377124</v>
      </c>
      <c r="F687">
        <f>(Construccion_Navegacion1!F687+Construccion_Navegacion4!F687+Construccion_Navegacion3!F687+Construccion_Navegacion5!F687+Construccion_Navegacion2!F687)/5</f>
        <v>366391088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981351.8</v>
      </c>
      <c r="J687">
        <f>(Construccion_Navegacion1!J687+Construccion_Navegacion4!J687+Construccion_Navegacion3!J687+Construccion_Navegacion5!J687+Construccion_Navegacion2!J687)/5</f>
        <v>673350303.20000005</v>
      </c>
    </row>
    <row r="688" spans="1:10" x14ac:dyDescent="0.25">
      <c r="A688">
        <v>686</v>
      </c>
      <c r="B688" t="s">
        <v>27</v>
      </c>
      <c r="C688">
        <f>(Construccion_Navegacion1!C688+Construccion_Navegacion4!C688+Construccion_Navegacion3!C688+Construccion_Navegacion5!C688+Construccion_Navegacion2!C688)/5</f>
        <v>174275</v>
      </c>
      <c r="D688">
        <f>(Construccion_Navegacion1!D688+Construccion_Navegacion4!D688+Construccion_Navegacion3!D688+Construccion_Navegacion5!D688+Construccion_Navegacion2!D688)/5</f>
        <v>142236207</v>
      </c>
      <c r="E688">
        <f>(Construccion_Navegacion1!E688+Construccion_Navegacion4!E688+Construccion_Navegacion3!E688+Construccion_Navegacion5!E688+Construccion_Navegacion2!E688)/5</f>
        <v>457867.6</v>
      </c>
      <c r="F688">
        <f>(Construccion_Navegacion1!F688+Construccion_Navegacion4!F688+Construccion_Navegacion3!F688+Construccion_Navegacion5!F688+Construccion_Navegacion2!F688)/5</f>
        <v>366848955.60000002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999842.2</v>
      </c>
      <c r="J688">
        <f>(Construccion_Navegacion1!J688+Construccion_Navegacion4!J688+Construccion_Navegacion3!J688+Construccion_Navegacion5!J688+Construccion_Navegacion2!J688)/5</f>
        <v>674350145.39999998</v>
      </c>
    </row>
    <row r="689" spans="1:10" x14ac:dyDescent="0.25">
      <c r="A689">
        <v>687</v>
      </c>
      <c r="B689" t="s">
        <v>27</v>
      </c>
      <c r="C689">
        <f>(Construccion_Navegacion1!C689+Construccion_Navegacion4!C689+Construccion_Navegacion3!C689+Construccion_Navegacion5!C689+Construccion_Navegacion2!C689)/5</f>
        <v>154643.79999999999</v>
      </c>
      <c r="D689">
        <f>(Construccion_Navegacion1!D689+Construccion_Navegacion4!D689+Construccion_Navegacion3!D689+Construccion_Navegacion5!D689+Construccion_Navegacion2!D689)/5</f>
        <v>142390850.80000001</v>
      </c>
      <c r="E689">
        <f>(Construccion_Navegacion1!E689+Construccion_Navegacion4!E689+Construccion_Navegacion3!E689+Construccion_Navegacion5!E689+Construccion_Navegacion2!E689)/5</f>
        <v>428273.2</v>
      </c>
      <c r="F689">
        <f>(Construccion_Navegacion1!F689+Construccion_Navegacion4!F689+Construccion_Navegacion3!F689+Construccion_Navegacion5!F689+Construccion_Navegacion2!F689)/5</f>
        <v>367277228.80000001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844717.6</v>
      </c>
      <c r="J689">
        <f>(Construccion_Navegacion1!J689+Construccion_Navegacion4!J689+Construccion_Navegacion3!J689+Construccion_Navegacion5!J689+Construccion_Navegacion2!J689)/5</f>
        <v>675194863</v>
      </c>
    </row>
    <row r="690" spans="1:10" x14ac:dyDescent="0.25">
      <c r="A690">
        <v>688</v>
      </c>
      <c r="B690" t="s">
        <v>27</v>
      </c>
      <c r="C690">
        <f>(Construccion_Navegacion1!C690+Construccion_Navegacion4!C690+Construccion_Navegacion3!C690+Construccion_Navegacion5!C690+Construccion_Navegacion2!C690)/5</f>
        <v>149901</v>
      </c>
      <c r="D690">
        <f>(Construccion_Navegacion1!D690+Construccion_Navegacion4!D690+Construccion_Navegacion3!D690+Construccion_Navegacion5!D690+Construccion_Navegacion2!D690)/5</f>
        <v>142540751.80000001</v>
      </c>
      <c r="E690">
        <f>(Construccion_Navegacion1!E690+Construccion_Navegacion4!E690+Construccion_Navegacion3!E690+Construccion_Navegacion5!E690+Construccion_Navegacion2!E690)/5</f>
        <v>419206.8</v>
      </c>
      <c r="F690">
        <f>(Construccion_Navegacion1!F690+Construccion_Navegacion4!F690+Construccion_Navegacion3!F690+Construccion_Navegacion5!F690+Construccion_Navegacion2!F690)/5</f>
        <v>367696435.60000002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806895.8</v>
      </c>
      <c r="J690">
        <f>(Construccion_Navegacion1!J690+Construccion_Navegacion4!J690+Construccion_Navegacion3!J690+Construccion_Navegacion5!J690+Construccion_Navegacion2!J690)/5</f>
        <v>676001758.79999995</v>
      </c>
    </row>
    <row r="691" spans="1:10" x14ac:dyDescent="0.25">
      <c r="A691">
        <v>689</v>
      </c>
      <c r="B691" t="s">
        <v>27</v>
      </c>
      <c r="C691">
        <f>(Construccion_Navegacion1!C691+Construccion_Navegacion4!C691+Construccion_Navegacion3!C691+Construccion_Navegacion5!C691+Construccion_Navegacion2!C691)/5</f>
        <v>162146.79999999999</v>
      </c>
      <c r="D691">
        <f>(Construccion_Navegacion1!D691+Construccion_Navegacion4!D691+Construccion_Navegacion3!D691+Construccion_Navegacion5!D691+Construccion_Navegacion2!D691)/5</f>
        <v>142702898.59999999</v>
      </c>
      <c r="E691">
        <f>(Construccion_Navegacion1!E691+Construccion_Navegacion4!E691+Construccion_Navegacion3!E691+Construccion_Navegacion5!E691+Construccion_Navegacion2!E691)/5</f>
        <v>426410.8</v>
      </c>
      <c r="F691">
        <f>(Construccion_Navegacion1!F691+Construccion_Navegacion4!F691+Construccion_Navegacion3!F691+Construccion_Navegacion5!F691+Construccion_Navegacion2!F691)/5</f>
        <v>368122846.39999998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932425</v>
      </c>
      <c r="J691">
        <f>(Construccion_Navegacion1!J691+Construccion_Navegacion4!J691+Construccion_Navegacion3!J691+Construccion_Navegacion5!J691+Construccion_Navegacion2!J691)/5</f>
        <v>676934183.79999995</v>
      </c>
    </row>
    <row r="692" spans="1:10" x14ac:dyDescent="0.25">
      <c r="A692">
        <v>690</v>
      </c>
      <c r="B692" t="s">
        <v>27</v>
      </c>
      <c r="C692">
        <f>(Construccion_Navegacion1!C692+Construccion_Navegacion4!C692+Construccion_Navegacion3!C692+Construccion_Navegacion5!C692+Construccion_Navegacion2!C692)/5</f>
        <v>170132</v>
      </c>
      <c r="D692">
        <f>(Construccion_Navegacion1!D692+Construccion_Navegacion4!D692+Construccion_Navegacion3!D692+Construccion_Navegacion5!D692+Construccion_Navegacion2!D692)/5</f>
        <v>142873030.59999999</v>
      </c>
      <c r="E692">
        <f>(Construccion_Navegacion1!E692+Construccion_Navegacion4!E692+Construccion_Navegacion3!E692+Construccion_Navegacion5!E692+Construccion_Navegacion2!E692)/5</f>
        <v>471675.2</v>
      </c>
      <c r="F692">
        <f>(Construccion_Navegacion1!F692+Construccion_Navegacion4!F692+Construccion_Navegacion3!F692+Construccion_Navegacion5!F692+Construccion_Navegacion2!F692)/5</f>
        <v>368594521.60000002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841294.6</v>
      </c>
      <c r="J692">
        <f>(Construccion_Navegacion1!J692+Construccion_Navegacion4!J692+Construccion_Navegacion3!J692+Construccion_Navegacion5!J692+Construccion_Navegacion2!J692)/5</f>
        <v>677775478.39999998</v>
      </c>
    </row>
    <row r="693" spans="1:10" x14ac:dyDescent="0.25">
      <c r="A693">
        <v>691</v>
      </c>
      <c r="B693" t="s">
        <v>27</v>
      </c>
      <c r="C693">
        <f>(Construccion_Navegacion1!C693+Construccion_Navegacion4!C693+Construccion_Navegacion3!C693+Construccion_Navegacion5!C693+Construccion_Navegacion2!C693)/5</f>
        <v>161367.4</v>
      </c>
      <c r="D693">
        <f>(Construccion_Navegacion1!D693+Construccion_Navegacion4!D693+Construccion_Navegacion3!D693+Construccion_Navegacion5!D693+Construccion_Navegacion2!D693)/5</f>
        <v>143034398</v>
      </c>
      <c r="E693">
        <f>(Construccion_Navegacion1!E693+Construccion_Navegacion4!E693+Construccion_Navegacion3!E693+Construccion_Navegacion5!E693+Construccion_Navegacion2!E693)/5</f>
        <v>446401.6</v>
      </c>
      <c r="F693">
        <f>(Construccion_Navegacion1!F693+Construccion_Navegacion4!F693+Construccion_Navegacion3!F693+Construccion_Navegacion5!F693+Construccion_Navegacion2!F693)/5</f>
        <v>369040923.19999999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888722</v>
      </c>
      <c r="J693">
        <f>(Construccion_Navegacion1!J693+Construccion_Navegacion4!J693+Construccion_Navegacion3!J693+Construccion_Navegacion5!J693+Construccion_Navegacion2!J693)/5</f>
        <v>678664200.39999998</v>
      </c>
    </row>
    <row r="694" spans="1:10" x14ac:dyDescent="0.25">
      <c r="A694">
        <v>692</v>
      </c>
      <c r="B694" t="s">
        <v>27</v>
      </c>
      <c r="C694">
        <f>(Construccion_Navegacion1!C694+Construccion_Navegacion4!C694+Construccion_Navegacion3!C694+Construccion_Navegacion5!C694+Construccion_Navegacion2!C694)/5</f>
        <v>165869.6</v>
      </c>
      <c r="D694">
        <f>(Construccion_Navegacion1!D694+Construccion_Navegacion4!D694+Construccion_Navegacion3!D694+Construccion_Navegacion5!D694+Construccion_Navegacion2!D694)/5</f>
        <v>143200267.59999999</v>
      </c>
      <c r="E694">
        <f>(Construccion_Navegacion1!E694+Construccion_Navegacion4!E694+Construccion_Navegacion3!E694+Construccion_Navegacion5!E694+Construccion_Navegacion2!E694)/5</f>
        <v>486083.2</v>
      </c>
      <c r="F694">
        <f>(Construccion_Navegacion1!F694+Construccion_Navegacion4!F694+Construccion_Navegacion3!F694+Construccion_Navegacion5!F694+Construccion_Navegacion2!F694)/5</f>
        <v>369527006.39999998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918316.8</v>
      </c>
      <c r="J694">
        <f>(Construccion_Navegacion1!J694+Construccion_Navegacion4!J694+Construccion_Navegacion3!J694+Construccion_Navegacion5!J694+Construccion_Navegacion2!J694)/5</f>
        <v>679582517.20000005</v>
      </c>
    </row>
    <row r="695" spans="1:10" x14ac:dyDescent="0.25">
      <c r="A695">
        <v>693</v>
      </c>
      <c r="B695" t="s">
        <v>27</v>
      </c>
      <c r="C695">
        <f>(Construccion_Navegacion1!C695+Construccion_Navegacion4!C695+Construccion_Navegacion3!C695+Construccion_Navegacion5!C695+Construccion_Navegacion2!C695)/5</f>
        <v>175715.8</v>
      </c>
      <c r="D695">
        <f>(Construccion_Navegacion1!D695+Construccion_Navegacion4!D695+Construccion_Navegacion3!D695+Construccion_Navegacion5!D695+Construccion_Navegacion2!D695)/5</f>
        <v>143375983.40000001</v>
      </c>
      <c r="E695">
        <f>(Construccion_Navegacion1!E695+Construccion_Navegacion4!E695+Construccion_Navegacion3!E695+Construccion_Navegacion5!E695+Construccion_Navegacion2!E695)/5</f>
        <v>504934.40000000002</v>
      </c>
      <c r="F695">
        <f>(Construccion_Navegacion1!F695+Construccion_Navegacion4!F695+Construccion_Navegacion3!F695+Construccion_Navegacion5!F695+Construccion_Navegacion2!F695)/5</f>
        <v>370031940.80000001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1012808.4</v>
      </c>
      <c r="J695">
        <f>(Construccion_Navegacion1!J695+Construccion_Navegacion4!J695+Construccion_Navegacion3!J695+Construccion_Navegacion5!J695+Construccion_Navegacion2!J695)/5</f>
        <v>680595325.60000002</v>
      </c>
    </row>
    <row r="696" spans="1:10" x14ac:dyDescent="0.25">
      <c r="A696">
        <v>694</v>
      </c>
      <c r="B696" t="s">
        <v>27</v>
      </c>
      <c r="C696">
        <f>(Construccion_Navegacion1!C696+Construccion_Navegacion4!C696+Construccion_Navegacion3!C696+Construccion_Navegacion5!C696+Construccion_Navegacion2!C696)/5</f>
        <v>159326</v>
      </c>
      <c r="D696">
        <f>(Construccion_Navegacion1!D696+Construccion_Navegacion4!D696+Construccion_Navegacion3!D696+Construccion_Navegacion5!D696+Construccion_Navegacion2!D696)/5</f>
        <v>143535309.40000001</v>
      </c>
      <c r="E696">
        <f>(Construccion_Navegacion1!E696+Construccion_Navegacion4!E696+Construccion_Navegacion3!E696+Construccion_Navegacion5!E696+Construccion_Navegacion2!E696)/5</f>
        <v>439979.2</v>
      </c>
      <c r="F696">
        <f>(Construccion_Navegacion1!F696+Construccion_Navegacion4!F696+Construccion_Navegacion3!F696+Construccion_Navegacion5!F696+Construccion_Navegacion2!F696)/5</f>
        <v>370471920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860747.4</v>
      </c>
      <c r="J696">
        <f>(Construccion_Navegacion1!J696+Construccion_Navegacion4!J696+Construccion_Navegacion3!J696+Construccion_Navegacion5!J696+Construccion_Navegacion2!J696)/5</f>
        <v>681456073</v>
      </c>
    </row>
    <row r="697" spans="1:10" x14ac:dyDescent="0.25">
      <c r="A697">
        <v>695</v>
      </c>
      <c r="B697" t="s">
        <v>27</v>
      </c>
      <c r="C697">
        <f>(Construccion_Navegacion1!C697+Construccion_Navegacion4!C697+Construccion_Navegacion3!C697+Construccion_Navegacion5!C697+Construccion_Navegacion2!C697)/5</f>
        <v>162448.20000000001</v>
      </c>
      <c r="D697">
        <f>(Construccion_Navegacion1!D697+Construccion_Navegacion4!D697+Construccion_Navegacion3!D697+Construccion_Navegacion5!D697+Construccion_Navegacion2!D697)/5</f>
        <v>143697757.59999999</v>
      </c>
      <c r="E697">
        <f>(Construccion_Navegacion1!E697+Construccion_Navegacion4!E697+Construccion_Navegacion3!E697+Construccion_Navegacion5!E697+Construccion_Navegacion2!E697)/5</f>
        <v>474015.4</v>
      </c>
      <c r="F697">
        <f>(Construccion_Navegacion1!F697+Construccion_Navegacion4!F697+Construccion_Navegacion3!F697+Construccion_Navegacion5!F697+Construccion_Navegacion2!F697)/5</f>
        <v>370945935.39999998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912553.6</v>
      </c>
      <c r="J697">
        <f>(Construccion_Navegacion1!J697+Construccion_Navegacion4!J697+Construccion_Navegacion3!J697+Construccion_Navegacion5!J697+Construccion_Navegacion2!J697)/5</f>
        <v>682368626.60000002</v>
      </c>
    </row>
    <row r="698" spans="1:10" x14ac:dyDescent="0.25">
      <c r="A698">
        <v>696</v>
      </c>
      <c r="B698" t="s">
        <v>27</v>
      </c>
      <c r="C698">
        <f>(Construccion_Navegacion1!C698+Construccion_Navegacion4!C698+Construccion_Navegacion3!C698+Construccion_Navegacion5!C698+Construccion_Navegacion2!C698)/5</f>
        <v>170312.6</v>
      </c>
      <c r="D698">
        <f>(Construccion_Navegacion1!D698+Construccion_Navegacion4!D698+Construccion_Navegacion3!D698+Construccion_Navegacion5!D698+Construccion_Navegacion2!D698)/5</f>
        <v>143868070.19999999</v>
      </c>
      <c r="E698">
        <f>(Construccion_Navegacion1!E698+Construccion_Navegacion4!E698+Construccion_Navegacion3!E698+Construccion_Navegacion5!E698+Construccion_Navegacion2!E698)/5</f>
        <v>463992</v>
      </c>
      <c r="F698">
        <f>(Construccion_Navegacion1!F698+Construccion_Navegacion4!F698+Construccion_Navegacion3!F698+Construccion_Navegacion5!F698+Construccion_Navegacion2!F698)/5</f>
        <v>371409927.39999998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916816</v>
      </c>
      <c r="J698">
        <f>(Construccion_Navegacion1!J698+Construccion_Navegacion4!J698+Construccion_Navegacion3!J698+Construccion_Navegacion5!J698+Construccion_Navegacion2!J698)/5</f>
        <v>683285442.60000002</v>
      </c>
    </row>
    <row r="699" spans="1:10" x14ac:dyDescent="0.25">
      <c r="A699">
        <v>697</v>
      </c>
      <c r="B699" t="s">
        <v>27</v>
      </c>
      <c r="C699">
        <f>(Construccion_Navegacion1!C699+Construccion_Navegacion4!C699+Construccion_Navegacion3!C699+Construccion_Navegacion5!C699+Construccion_Navegacion2!C699)/5</f>
        <v>166710.39999999999</v>
      </c>
      <c r="D699">
        <f>(Construccion_Navegacion1!D699+Construccion_Navegacion4!D699+Construccion_Navegacion3!D699+Construccion_Navegacion5!D699+Construccion_Navegacion2!D699)/5</f>
        <v>144034780.59999999</v>
      </c>
      <c r="E699">
        <f>(Construccion_Navegacion1!E699+Construccion_Navegacion4!E699+Construccion_Navegacion3!E699+Construccion_Navegacion5!E699+Construccion_Navegacion2!E699)/5</f>
        <v>472756.4</v>
      </c>
      <c r="F699">
        <f>(Construccion_Navegacion1!F699+Construccion_Navegacion4!F699+Construccion_Navegacion3!F699+Construccion_Navegacion5!F699+Construccion_Navegacion2!F699)/5</f>
        <v>371882683.80000001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955537.4</v>
      </c>
      <c r="J699">
        <f>(Construccion_Navegacion1!J699+Construccion_Navegacion4!J699+Construccion_Navegacion3!J699+Construccion_Navegacion5!J699+Construccion_Navegacion2!J699)/5</f>
        <v>684240980</v>
      </c>
    </row>
    <row r="700" spans="1:10" x14ac:dyDescent="0.25">
      <c r="A700">
        <v>698</v>
      </c>
      <c r="B700" t="s">
        <v>27</v>
      </c>
      <c r="C700">
        <f>(Construccion_Navegacion1!C700+Construccion_Navegacion4!C700+Construccion_Navegacion3!C700+Construccion_Navegacion5!C700+Construccion_Navegacion2!C700)/5</f>
        <v>158846</v>
      </c>
      <c r="D700">
        <f>(Construccion_Navegacion1!D700+Construccion_Navegacion4!D700+Construccion_Navegacion3!D700+Construccion_Navegacion5!D700+Construccion_Navegacion2!D700)/5</f>
        <v>144193626.59999999</v>
      </c>
      <c r="E700">
        <f>(Construccion_Navegacion1!E700+Construccion_Navegacion4!E700+Construccion_Navegacion3!E700+Construccion_Navegacion5!E700+Construccion_Navegacion2!E700)/5</f>
        <v>371181.4</v>
      </c>
      <c r="F700">
        <f>(Construccion_Navegacion1!F700+Construccion_Navegacion4!F700+Construccion_Navegacion3!F700+Construccion_Navegacion5!F700+Construccion_Navegacion2!F700)/5</f>
        <v>372253865.19999999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892622.4</v>
      </c>
      <c r="J700">
        <f>(Construccion_Navegacion1!J700+Construccion_Navegacion4!J700+Construccion_Navegacion3!J700+Construccion_Navegacion5!J700+Construccion_Navegacion2!J700)/5</f>
        <v>685133602.39999998</v>
      </c>
    </row>
    <row r="701" spans="1:10" x14ac:dyDescent="0.25">
      <c r="A701">
        <v>699</v>
      </c>
      <c r="B701" t="s">
        <v>27</v>
      </c>
      <c r="C701">
        <f>(Construccion_Navegacion1!C701+Construccion_Navegacion4!C701+Construccion_Navegacion3!C701+Construccion_Navegacion5!C701+Construccion_Navegacion2!C701)/5</f>
        <v>171273.2</v>
      </c>
      <c r="D701">
        <f>(Construccion_Navegacion1!D701+Construccion_Navegacion4!D701+Construccion_Navegacion3!D701+Construccion_Navegacion5!D701+Construccion_Navegacion2!D701)/5</f>
        <v>144364899.80000001</v>
      </c>
      <c r="E701">
        <f>(Construccion_Navegacion1!E701+Construccion_Navegacion4!E701+Construccion_Navegacion3!E701+Construccion_Navegacion5!E701+Construccion_Navegacion2!E701)/5</f>
        <v>439197</v>
      </c>
      <c r="F701">
        <f>(Construccion_Navegacion1!F701+Construccion_Navegacion4!F701+Construccion_Navegacion3!F701+Construccion_Navegacion5!F701+Construccion_Navegacion2!F701)/5</f>
        <v>372693062.19999999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995158.4</v>
      </c>
      <c r="J701">
        <f>(Construccion_Navegacion1!J701+Construccion_Navegacion4!J701+Construccion_Navegacion3!J701+Construccion_Navegacion5!J701+Construccion_Navegacion2!J701)/5</f>
        <v>686128760.79999995</v>
      </c>
    </row>
    <row r="702" spans="1:10" x14ac:dyDescent="0.25">
      <c r="A702">
        <v>700</v>
      </c>
      <c r="B702" t="s">
        <v>27</v>
      </c>
      <c r="C702">
        <f>(Construccion_Navegacion1!C702+Construccion_Navegacion4!C702+Construccion_Navegacion3!C702+Construccion_Navegacion5!C702+Construccion_Navegacion2!C702)/5</f>
        <v>195525.8</v>
      </c>
      <c r="D702">
        <f>(Construccion_Navegacion1!D702+Construccion_Navegacion4!D702+Construccion_Navegacion3!D702+Construccion_Navegacion5!D702+Construccion_Navegacion2!D702)/5</f>
        <v>144560425.59999999</v>
      </c>
      <c r="E702">
        <f>(Construccion_Navegacion1!E702+Construccion_Navegacion4!E702+Construccion_Navegacion3!E702+Construccion_Navegacion5!E702+Construccion_Navegacion2!E702)/5</f>
        <v>494547.8</v>
      </c>
      <c r="F702">
        <f>(Construccion_Navegacion1!F702+Construccion_Navegacion4!F702+Construccion_Navegacion3!F702+Construccion_Navegacion5!F702+Construccion_Navegacion2!F702)/5</f>
        <v>373187610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1071640.2</v>
      </c>
      <c r="J702">
        <f>(Construccion_Navegacion1!J702+Construccion_Navegacion4!J702+Construccion_Navegacion3!J702+Construccion_Navegacion5!J702+Construccion_Navegacion2!J702)/5</f>
        <v>687200401</v>
      </c>
    </row>
    <row r="703" spans="1:10" x14ac:dyDescent="0.25">
      <c r="A703">
        <v>701</v>
      </c>
      <c r="B703" t="s">
        <v>27</v>
      </c>
      <c r="C703">
        <f>(Construccion_Navegacion1!C703+Construccion_Navegacion4!C703+Construccion_Navegacion3!C703+Construccion_Navegacion5!C703+Construccion_Navegacion2!C703)/5</f>
        <v>169891.4</v>
      </c>
      <c r="D703">
        <f>(Construccion_Navegacion1!D703+Construccion_Navegacion4!D703+Construccion_Navegacion3!D703+Construccion_Navegacion5!D703+Construccion_Navegacion2!D703)/5</f>
        <v>144730317</v>
      </c>
      <c r="E703">
        <f>(Construccion_Navegacion1!E703+Construccion_Navegacion4!E703+Construccion_Navegacion3!E703+Construccion_Navegacion5!E703+Construccion_Navegacion2!E703)/5</f>
        <v>484943</v>
      </c>
      <c r="F703">
        <f>(Construccion_Navegacion1!F703+Construccion_Navegacion4!F703+Construccion_Navegacion3!F703+Construccion_Navegacion5!F703+Construccion_Navegacion2!F703)/5</f>
        <v>373672553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962800.8</v>
      </c>
      <c r="J703">
        <f>(Construccion_Navegacion1!J703+Construccion_Navegacion4!J703+Construccion_Navegacion3!J703+Construccion_Navegacion5!J703+Construccion_Navegacion2!J703)/5</f>
        <v>688163201.79999995</v>
      </c>
    </row>
    <row r="704" spans="1:10" x14ac:dyDescent="0.25">
      <c r="A704">
        <v>702</v>
      </c>
      <c r="B704" t="s">
        <v>27</v>
      </c>
      <c r="C704">
        <f>(Construccion_Navegacion1!C704+Construccion_Navegacion4!C704+Construccion_Navegacion3!C704+Construccion_Navegacion5!C704+Construccion_Navegacion2!C704)/5</f>
        <v>184840.4</v>
      </c>
      <c r="D704">
        <f>(Construccion_Navegacion1!D704+Construccion_Navegacion4!D704+Construccion_Navegacion3!D704+Construccion_Navegacion5!D704+Construccion_Navegacion2!D704)/5</f>
        <v>144915157.40000001</v>
      </c>
      <c r="E704">
        <f>(Construccion_Navegacion1!E704+Construccion_Navegacion4!E704+Construccion_Navegacion3!E704+Construccion_Navegacion5!E704+Construccion_Navegacion2!E704)/5</f>
        <v>484102.8</v>
      </c>
      <c r="F704">
        <f>(Construccion_Navegacion1!F704+Construccion_Navegacion4!F704+Construccion_Navegacion3!F704+Construccion_Navegacion5!F704+Construccion_Navegacion2!F704)/5</f>
        <v>374156655.80000001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994558.2</v>
      </c>
      <c r="J704">
        <f>(Construccion_Navegacion1!J704+Construccion_Navegacion4!J704+Construccion_Navegacion3!J704+Construccion_Navegacion5!J704+Construccion_Navegacion2!J704)/5</f>
        <v>689157760</v>
      </c>
    </row>
    <row r="705" spans="1:10" x14ac:dyDescent="0.25">
      <c r="A705">
        <v>703</v>
      </c>
      <c r="B705" t="s">
        <v>27</v>
      </c>
      <c r="C705">
        <f>(Construccion_Navegacion1!C705+Construccion_Navegacion4!C705+Construccion_Navegacion3!C705+Construccion_Navegacion5!C705+Construccion_Navegacion2!C705)/5</f>
        <v>163768.6</v>
      </c>
      <c r="D705">
        <f>(Construccion_Navegacion1!D705+Construccion_Navegacion4!D705+Construccion_Navegacion3!D705+Construccion_Navegacion5!D705+Construccion_Navegacion2!D705)/5</f>
        <v>145078926</v>
      </c>
      <c r="E705">
        <f>(Construccion_Navegacion1!E705+Construccion_Navegacion4!E705+Construccion_Navegacion3!E705+Construccion_Navegacion5!E705+Construccion_Navegacion2!E705)/5</f>
        <v>411102.4</v>
      </c>
      <c r="F705">
        <f>(Construccion_Navegacion1!F705+Construccion_Navegacion4!F705+Construccion_Navegacion3!F705+Construccion_Navegacion5!F705+Construccion_Navegacion2!F705)/5</f>
        <v>374567758.19999999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5396741.2000000002</v>
      </c>
      <c r="J705">
        <f>(Construccion_Navegacion1!J705+Construccion_Navegacion4!J705+Construccion_Navegacion3!J705+Construccion_Navegacion5!J705+Construccion_Navegacion2!J705)/5</f>
        <v>694554501.20000005</v>
      </c>
    </row>
    <row r="706" spans="1:10" x14ac:dyDescent="0.25">
      <c r="A706">
        <v>704</v>
      </c>
      <c r="B706" t="s">
        <v>27</v>
      </c>
      <c r="C706">
        <f>(Construccion_Navegacion1!C706+Construccion_Navegacion4!C706+Construccion_Navegacion3!C706+Construccion_Navegacion5!C706+Construccion_Navegacion2!C706)/5</f>
        <v>191323.6</v>
      </c>
      <c r="D706">
        <f>(Construccion_Navegacion1!D706+Construccion_Navegacion4!D706+Construccion_Navegacion3!D706+Construccion_Navegacion5!D706+Construccion_Navegacion2!D706)/5</f>
        <v>145270249.59999999</v>
      </c>
      <c r="E706">
        <f>(Construccion_Navegacion1!E706+Construccion_Navegacion4!E706+Construccion_Navegacion3!E706+Construccion_Navegacion5!E706+Construccion_Navegacion2!E706)/5</f>
        <v>499110.40000000002</v>
      </c>
      <c r="F706">
        <f>(Construccion_Navegacion1!F706+Construccion_Navegacion4!F706+Construccion_Navegacion3!F706+Construccion_Navegacion5!F706+Construccion_Navegacion2!F706)/5</f>
        <v>375066868.60000002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1028838</v>
      </c>
      <c r="J706">
        <f>(Construccion_Navegacion1!J706+Construccion_Navegacion4!J706+Construccion_Navegacion3!J706+Construccion_Navegacion5!J706+Construccion_Navegacion2!J706)/5</f>
        <v>695583339.20000005</v>
      </c>
    </row>
    <row r="707" spans="1:10" x14ac:dyDescent="0.25">
      <c r="A707">
        <v>705</v>
      </c>
      <c r="B707" t="s">
        <v>27</v>
      </c>
      <c r="C707">
        <f>(Construccion_Navegacion1!C707+Construccion_Navegacion4!C707+Construccion_Navegacion3!C707+Construccion_Navegacion5!C707+Construccion_Navegacion2!C707)/5</f>
        <v>152302.6</v>
      </c>
      <c r="D707">
        <f>(Construccion_Navegacion1!D707+Construccion_Navegacion4!D707+Construccion_Navegacion3!D707+Construccion_Navegacion5!D707+Construccion_Navegacion2!D707)/5</f>
        <v>145422552.19999999</v>
      </c>
      <c r="E707">
        <f>(Construccion_Navegacion1!E707+Construccion_Navegacion4!E707+Construccion_Navegacion3!E707+Construccion_Navegacion5!E707+Construccion_Navegacion2!E707)/5</f>
        <v>414704.2</v>
      </c>
      <c r="F707">
        <f>(Construccion_Navegacion1!F707+Construccion_Navegacion4!F707+Construccion_Navegacion3!F707+Construccion_Navegacion5!F707+Construccion_Navegacion2!F707)/5</f>
        <v>375481572.80000001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907691.8</v>
      </c>
      <c r="J707">
        <f>(Construccion_Navegacion1!J707+Construccion_Navegacion4!J707+Construccion_Navegacion3!J707+Construccion_Navegacion5!J707+Construccion_Navegacion2!J707)/5</f>
        <v>696491031</v>
      </c>
    </row>
    <row r="708" spans="1:10" x14ac:dyDescent="0.25">
      <c r="A708">
        <v>706</v>
      </c>
      <c r="B708" t="s">
        <v>27</v>
      </c>
      <c r="C708">
        <f>(Construccion_Navegacion1!C708+Construccion_Navegacion4!C708+Construccion_Navegacion3!C708+Construccion_Navegacion5!C708+Construccion_Navegacion2!C708)/5</f>
        <v>166110</v>
      </c>
      <c r="D708">
        <f>(Construccion_Navegacion1!D708+Construccion_Navegacion4!D708+Construccion_Navegacion3!D708+Construccion_Navegacion5!D708+Construccion_Navegacion2!D708)/5</f>
        <v>145588662.19999999</v>
      </c>
      <c r="E708">
        <f>(Construccion_Navegacion1!E708+Construccion_Navegacion4!E708+Construccion_Navegacion3!E708+Construccion_Navegacion5!E708+Construccion_Navegacion2!E708)/5</f>
        <v>477738.6</v>
      </c>
      <c r="F708">
        <f>(Construccion_Navegacion1!F708+Construccion_Navegacion4!F708+Construccion_Navegacion3!F708+Construccion_Navegacion5!F708+Construccion_Navegacion2!F708)/5</f>
        <v>375959311.39999998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888302.2</v>
      </c>
      <c r="J708">
        <f>(Construccion_Navegacion1!J708+Construccion_Navegacion4!J708+Construccion_Navegacion3!J708+Construccion_Navegacion5!J708+Construccion_Navegacion2!J708)/5</f>
        <v>697379333.20000005</v>
      </c>
    </row>
    <row r="709" spans="1:10" x14ac:dyDescent="0.25">
      <c r="A709">
        <v>707</v>
      </c>
      <c r="B709" t="s">
        <v>27</v>
      </c>
      <c r="C709">
        <f>(Construccion_Navegacion1!C709+Construccion_Navegacion4!C709+Construccion_Navegacion3!C709+Construccion_Navegacion5!C709+Construccion_Navegacion2!C709)/5</f>
        <v>163828.20000000001</v>
      </c>
      <c r="D709">
        <f>(Construccion_Navegacion1!D709+Construccion_Navegacion4!D709+Construccion_Navegacion3!D709+Construccion_Navegacion5!D709+Construccion_Navegacion2!D709)/5</f>
        <v>145752490.40000001</v>
      </c>
      <c r="E709">
        <f>(Construccion_Navegacion1!E709+Construccion_Navegacion4!E709+Construccion_Navegacion3!E709+Construccion_Navegacion5!E709+Construccion_Navegacion2!E709)/5</f>
        <v>430372.8</v>
      </c>
      <c r="F709">
        <f>(Construccion_Navegacion1!F709+Construccion_Navegacion4!F709+Construccion_Navegacion3!F709+Construccion_Navegacion5!F709+Construccion_Navegacion2!F709)/5</f>
        <v>376389684.19999999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882237</v>
      </c>
      <c r="J709">
        <f>(Construccion_Navegacion1!J709+Construccion_Navegacion4!J709+Construccion_Navegacion3!J709+Construccion_Navegacion5!J709+Construccion_Navegacion2!J709)/5</f>
        <v>698261570.20000005</v>
      </c>
    </row>
    <row r="710" spans="1:10" x14ac:dyDescent="0.25">
      <c r="A710">
        <v>708</v>
      </c>
      <c r="B710" t="s">
        <v>27</v>
      </c>
      <c r="C710">
        <f>(Construccion_Navegacion1!C710+Construccion_Navegacion4!C710+Construccion_Navegacion3!C710+Construccion_Navegacion5!C710+Construccion_Navegacion2!C710)/5</f>
        <v>172653</v>
      </c>
      <c r="D710">
        <f>(Construccion_Navegacion1!D710+Construccion_Navegacion4!D710+Construccion_Navegacion3!D710+Construccion_Navegacion5!D710+Construccion_Navegacion2!D710)/5</f>
        <v>145925143.40000001</v>
      </c>
      <c r="E710">
        <f>(Construccion_Navegacion1!E710+Construccion_Navegacion4!E710+Construccion_Navegacion3!E710+Construccion_Navegacion5!E710+Construccion_Navegacion2!E710)/5</f>
        <v>435836.4</v>
      </c>
      <c r="F710">
        <f>(Construccion_Navegacion1!F710+Construccion_Navegacion4!F710+Construccion_Navegacion3!F710+Construccion_Navegacion5!F710+Construccion_Navegacion2!F710)/5</f>
        <v>376825520.60000002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976609.2</v>
      </c>
      <c r="J710">
        <f>(Construccion_Navegacion1!J710+Construccion_Navegacion4!J710+Construccion_Navegacion3!J710+Construccion_Navegacion5!J710+Construccion_Navegacion2!J710)/5</f>
        <v>699238179.39999998</v>
      </c>
    </row>
    <row r="711" spans="1:10" x14ac:dyDescent="0.25">
      <c r="A711">
        <v>709</v>
      </c>
      <c r="B711" t="s">
        <v>27</v>
      </c>
      <c r="C711">
        <f>(Construccion_Navegacion1!C711+Construccion_Navegacion4!C711+Construccion_Navegacion3!C711+Construccion_Navegacion5!C711+Construccion_Navegacion2!C711)/5</f>
        <v>182199</v>
      </c>
      <c r="D711">
        <f>(Construccion_Navegacion1!D711+Construccion_Navegacion4!D711+Construccion_Navegacion3!D711+Construccion_Navegacion5!D711+Construccion_Navegacion2!D711)/5</f>
        <v>146107342.40000001</v>
      </c>
      <c r="E711">
        <f>(Construccion_Navegacion1!E711+Construccion_Navegacion4!E711+Construccion_Navegacion3!E711+Construccion_Navegacion5!E711+Construccion_Navegacion2!E711)/5</f>
        <v>510817</v>
      </c>
      <c r="F711">
        <f>(Construccion_Navegacion1!F711+Construccion_Navegacion4!F711+Construccion_Navegacion3!F711+Construccion_Navegacion5!F711+Construccion_Navegacion2!F711)/5</f>
        <v>377336337.60000002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1074340.3999999999</v>
      </c>
      <c r="J711">
        <f>(Construccion_Navegacion1!J711+Construccion_Navegacion4!J711+Construccion_Navegacion3!J711+Construccion_Navegacion5!J711+Construccion_Navegacion2!J711)/5</f>
        <v>700312519.79999995</v>
      </c>
    </row>
    <row r="712" spans="1:10" x14ac:dyDescent="0.25">
      <c r="A712">
        <v>710</v>
      </c>
      <c r="B712" t="s">
        <v>27</v>
      </c>
      <c r="C712">
        <f>(Construccion_Navegacion1!C712+Construccion_Navegacion4!C712+Construccion_Navegacion3!C712+Construccion_Navegacion5!C712+Construccion_Navegacion2!C712)/5</f>
        <v>160046.6</v>
      </c>
      <c r="D712">
        <f>(Construccion_Navegacion1!D712+Construccion_Navegacion4!D712+Construccion_Navegacion3!D712+Construccion_Navegacion5!D712+Construccion_Navegacion2!D712)/5</f>
        <v>146267389</v>
      </c>
      <c r="E712">
        <f>(Construccion_Navegacion1!E712+Construccion_Navegacion4!E712+Construccion_Navegacion3!E712+Construccion_Navegacion5!E712+Construccion_Navegacion2!E712)/5</f>
        <v>471015.2</v>
      </c>
      <c r="F712">
        <f>(Construccion_Navegacion1!F712+Construccion_Navegacion4!F712+Construccion_Navegacion3!F712+Construccion_Navegacion5!F712+Construccion_Navegacion2!F712)/5</f>
        <v>377807352.80000001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837693.8</v>
      </c>
      <c r="J712">
        <f>(Construccion_Navegacion1!J712+Construccion_Navegacion4!J712+Construccion_Navegacion3!J712+Construccion_Navegacion5!J712+Construccion_Navegacion2!J712)/5</f>
        <v>701150213.60000002</v>
      </c>
    </row>
    <row r="713" spans="1:10" x14ac:dyDescent="0.25">
      <c r="A713">
        <v>711</v>
      </c>
      <c r="B713" t="s">
        <v>27</v>
      </c>
      <c r="C713">
        <f>(Construccion_Navegacion1!C713+Construccion_Navegacion4!C713+Construccion_Navegacion3!C713+Construccion_Navegacion5!C713+Construccion_Navegacion2!C713)/5</f>
        <v>160707.20000000001</v>
      </c>
      <c r="D713">
        <f>(Construccion_Navegacion1!D713+Construccion_Navegacion4!D713+Construccion_Navegacion3!D713+Construccion_Navegacion5!D713+Construccion_Navegacion2!D713)/5</f>
        <v>146428096.19999999</v>
      </c>
      <c r="E713">
        <f>(Construccion_Navegacion1!E713+Construccion_Navegacion4!E713+Construccion_Navegacion3!E713+Construccion_Navegacion5!E713+Construccion_Navegacion2!E713)/5</f>
        <v>416325.6</v>
      </c>
      <c r="F713">
        <f>(Construccion_Navegacion1!F713+Construccion_Navegacion4!F713+Construccion_Navegacion3!F713+Construccion_Navegacion5!F713+Construccion_Navegacion2!F713)/5</f>
        <v>378223678.39999998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880256.4</v>
      </c>
      <c r="J713">
        <f>(Construccion_Navegacion1!J713+Construccion_Navegacion4!J713+Construccion_Navegacion3!J713+Construccion_Navegacion5!J713+Construccion_Navegacion2!J713)/5</f>
        <v>702030470</v>
      </c>
    </row>
    <row r="714" spans="1:10" x14ac:dyDescent="0.25">
      <c r="A714">
        <v>712</v>
      </c>
      <c r="B714" t="s">
        <v>27</v>
      </c>
      <c r="C714">
        <f>(Construccion_Navegacion1!C714+Construccion_Navegacion4!C714+Construccion_Navegacion3!C714+Construccion_Navegacion5!C714+Construccion_Navegacion2!C714)/5</f>
        <v>161967.79999999999</v>
      </c>
      <c r="D714">
        <f>(Construccion_Navegacion1!D714+Construccion_Navegacion4!D714+Construccion_Navegacion3!D714+Construccion_Navegacion5!D714+Construccion_Navegacion2!D714)/5</f>
        <v>146590064</v>
      </c>
      <c r="E714">
        <f>(Construccion_Navegacion1!E714+Construccion_Navegacion4!E714+Construccion_Navegacion3!E714+Construccion_Navegacion5!E714+Construccion_Navegacion2!E714)/5</f>
        <v>464651</v>
      </c>
      <c r="F714">
        <f>(Construccion_Navegacion1!F714+Construccion_Navegacion4!F714+Construccion_Navegacion3!F714+Construccion_Navegacion5!F714+Construccion_Navegacion2!F714)/5</f>
        <v>378688329.39999998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911834</v>
      </c>
      <c r="J714">
        <f>(Construccion_Navegacion1!J714+Construccion_Navegacion4!J714+Construccion_Navegacion3!J714+Construccion_Navegacion5!J714+Construccion_Navegacion2!J714)/5</f>
        <v>702942304</v>
      </c>
    </row>
    <row r="715" spans="1:10" x14ac:dyDescent="0.25">
      <c r="A715">
        <v>713</v>
      </c>
      <c r="B715" t="s">
        <v>27</v>
      </c>
      <c r="C715">
        <f>(Construccion_Navegacion1!C715+Construccion_Navegacion4!C715+Construccion_Navegacion3!C715+Construccion_Navegacion5!C715+Construccion_Navegacion2!C715)/5</f>
        <v>165089.79999999999</v>
      </c>
      <c r="D715">
        <f>(Construccion_Navegacion1!D715+Construccion_Navegacion4!D715+Construccion_Navegacion3!D715+Construccion_Navegacion5!D715+Construccion_Navegacion2!D715)/5</f>
        <v>146755153.80000001</v>
      </c>
      <c r="E715">
        <f>(Construccion_Navegacion1!E715+Construccion_Navegacion4!E715+Construccion_Navegacion3!E715+Construccion_Navegacion5!E715+Construccion_Navegacion2!E715)/5</f>
        <v>429653.4</v>
      </c>
      <c r="F715">
        <f>(Construccion_Navegacion1!F715+Construccion_Navegacion4!F715+Construccion_Navegacion3!F715+Construccion_Navegacion5!F715+Construccion_Navegacion2!F715)/5</f>
        <v>379117982.80000001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944671.6</v>
      </c>
      <c r="J715">
        <f>(Construccion_Navegacion1!J715+Construccion_Navegacion4!J715+Construccion_Navegacion3!J715+Construccion_Navegacion5!J715+Construccion_Navegacion2!J715)/5</f>
        <v>703886975.60000002</v>
      </c>
    </row>
    <row r="716" spans="1:10" x14ac:dyDescent="0.25">
      <c r="A716">
        <v>714</v>
      </c>
      <c r="B716" t="s">
        <v>27</v>
      </c>
      <c r="C716">
        <f>(Construccion_Navegacion1!C716+Construccion_Navegacion4!C716+Construccion_Navegacion3!C716+Construccion_Navegacion5!C716+Construccion_Navegacion2!C716)/5</f>
        <v>169652</v>
      </c>
      <c r="D716">
        <f>(Construccion_Navegacion1!D716+Construccion_Navegacion4!D716+Construccion_Navegacion3!D716+Construccion_Navegacion5!D716+Construccion_Navegacion2!D716)/5</f>
        <v>146924805.80000001</v>
      </c>
      <c r="E716">
        <f>(Construccion_Navegacion1!E716+Construccion_Navegacion4!E716+Construccion_Navegacion3!E716+Construccion_Navegacion5!E716+Construccion_Navegacion2!E716)/5</f>
        <v>449341.4</v>
      </c>
      <c r="F716">
        <f>(Construccion_Navegacion1!F716+Construccion_Navegacion4!F716+Construccion_Navegacion3!F716+Construccion_Navegacion5!F716+Construccion_Navegacion2!F716)/5</f>
        <v>379567324.19999999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968443</v>
      </c>
      <c r="J716">
        <f>(Construccion_Navegacion1!J716+Construccion_Navegacion4!J716+Construccion_Navegacion3!J716+Construccion_Navegacion5!J716+Construccion_Navegacion2!J716)/5</f>
        <v>704855418.60000002</v>
      </c>
    </row>
    <row r="717" spans="1:10" x14ac:dyDescent="0.25">
      <c r="A717">
        <v>715</v>
      </c>
      <c r="B717" t="s">
        <v>27</v>
      </c>
      <c r="C717">
        <f>(Construccion_Navegacion1!C717+Construccion_Navegacion4!C717+Construccion_Navegacion3!C717+Construccion_Navegacion5!C717+Construccion_Navegacion2!C717)/5</f>
        <v>155904</v>
      </c>
      <c r="D717">
        <f>(Construccion_Navegacion1!D717+Construccion_Navegacion4!D717+Construccion_Navegacion3!D717+Construccion_Navegacion5!D717+Construccion_Navegacion2!D717)/5</f>
        <v>147080709.80000001</v>
      </c>
      <c r="E717">
        <f>(Construccion_Navegacion1!E717+Construccion_Navegacion4!E717+Construccion_Navegacion3!E717+Construccion_Navegacion5!E717+Construccion_Navegacion2!E717)/5</f>
        <v>445381.2</v>
      </c>
      <c r="F717">
        <f>(Construccion_Navegacion1!F717+Construccion_Navegacion4!F717+Construccion_Navegacion3!F717+Construccion_Navegacion5!F717+Construccion_Navegacion2!F717)/5</f>
        <v>380012705.39999998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859845.4</v>
      </c>
      <c r="J717">
        <f>(Construccion_Navegacion1!J717+Construccion_Navegacion4!J717+Construccion_Navegacion3!J717+Construccion_Navegacion5!J717+Construccion_Navegacion2!J717)/5</f>
        <v>705715264</v>
      </c>
    </row>
    <row r="718" spans="1:10" x14ac:dyDescent="0.25">
      <c r="A718">
        <v>716</v>
      </c>
      <c r="B718" t="s">
        <v>27</v>
      </c>
      <c r="C718">
        <f>(Construccion_Navegacion1!C718+Construccion_Navegacion4!C718+Construccion_Navegacion3!C718+Construccion_Navegacion5!C718+Construccion_Navegacion2!C718)/5</f>
        <v>176855</v>
      </c>
      <c r="D718">
        <f>(Construccion_Navegacion1!D718+Construccion_Navegacion4!D718+Construccion_Navegacion3!D718+Construccion_Navegacion5!D718+Construccion_Navegacion2!D718)/5</f>
        <v>147257564.80000001</v>
      </c>
      <c r="E718">
        <f>(Construccion_Navegacion1!E718+Construccion_Navegacion4!E718+Construccion_Navegacion3!E718+Construccion_Navegacion5!E718+Construccion_Navegacion2!E718)/5</f>
        <v>514958.4</v>
      </c>
      <c r="F718">
        <f>(Construccion_Navegacion1!F718+Construccion_Navegacion4!F718+Construccion_Navegacion3!F718+Construccion_Navegacion5!F718+Construccion_Navegacion2!F718)/5</f>
        <v>380527663.80000001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999960.8</v>
      </c>
      <c r="J718">
        <f>(Construccion_Navegacion1!J718+Construccion_Navegacion4!J718+Construccion_Navegacion3!J718+Construccion_Navegacion5!J718+Construccion_Navegacion2!J718)/5</f>
        <v>706715224.79999995</v>
      </c>
    </row>
    <row r="719" spans="1:10" x14ac:dyDescent="0.25">
      <c r="A719">
        <v>717</v>
      </c>
      <c r="B719" t="s">
        <v>27</v>
      </c>
      <c r="C719">
        <f>(Construccion_Navegacion1!C719+Construccion_Navegacion4!C719+Construccion_Navegacion3!C719+Construccion_Navegacion5!C719+Construccion_Navegacion2!C719)/5</f>
        <v>170913</v>
      </c>
      <c r="D719">
        <f>(Construccion_Navegacion1!D719+Construccion_Navegacion4!D719+Construccion_Navegacion3!D719+Construccion_Navegacion5!D719+Construccion_Navegacion2!D719)/5</f>
        <v>147428477.80000001</v>
      </c>
      <c r="E719">
        <f>(Construccion_Navegacion1!E719+Construccion_Navegacion4!E719+Construccion_Navegacion3!E719+Construccion_Navegacion5!E719+Construccion_Navegacion2!E719)/5</f>
        <v>490465.8</v>
      </c>
      <c r="F719">
        <f>(Construccion_Navegacion1!F719+Construccion_Navegacion4!F719+Construccion_Navegacion3!F719+Construccion_Navegacion5!F719+Construccion_Navegacion2!F719)/5</f>
        <v>381018129.60000002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979551</v>
      </c>
      <c r="J719">
        <f>(Construccion_Navegacion1!J719+Construccion_Navegacion4!J719+Construccion_Navegacion3!J719+Construccion_Navegacion5!J719+Construccion_Navegacion2!J719)/5</f>
        <v>707694775.79999995</v>
      </c>
    </row>
    <row r="720" spans="1:10" x14ac:dyDescent="0.25">
      <c r="A720">
        <v>718</v>
      </c>
      <c r="B720" t="s">
        <v>27</v>
      </c>
      <c r="C720">
        <f>(Construccion_Navegacion1!C720+Construccion_Navegacion4!C720+Construccion_Navegacion3!C720+Construccion_Navegacion5!C720+Construccion_Navegacion2!C720)/5</f>
        <v>174393.8</v>
      </c>
      <c r="D720">
        <f>(Construccion_Navegacion1!D720+Construccion_Navegacion4!D720+Construccion_Navegacion3!D720+Construccion_Navegacion5!D720+Construccion_Navegacion2!D720)/5</f>
        <v>147602871.59999999</v>
      </c>
      <c r="E720">
        <f>(Construccion_Navegacion1!E720+Construccion_Navegacion4!E720+Construccion_Navegacion3!E720+Construccion_Navegacion5!E720+Construccion_Navegacion2!E720)/5</f>
        <v>453606.2</v>
      </c>
      <c r="F720">
        <f>(Construccion_Navegacion1!F720+Construccion_Navegacion4!F720+Construccion_Navegacion3!F720+Construccion_Navegacion5!F720+Construccion_Navegacion2!F720)/5</f>
        <v>381471735.80000001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1021213.4</v>
      </c>
      <c r="J720">
        <f>(Construccion_Navegacion1!J720+Construccion_Navegacion4!J720+Construccion_Navegacion3!J720+Construccion_Navegacion5!J720+Construccion_Navegacion2!J720)/5</f>
        <v>708715989.20000005</v>
      </c>
    </row>
    <row r="721" spans="1:10" x14ac:dyDescent="0.25">
      <c r="A721">
        <v>719</v>
      </c>
      <c r="B721" t="s">
        <v>27</v>
      </c>
      <c r="C721">
        <f>(Construccion_Navegacion1!C721+Construccion_Navegacion4!C721+Construccion_Navegacion3!C721+Construccion_Navegacion5!C721+Construccion_Navegacion2!C721)/5</f>
        <v>159565.6</v>
      </c>
      <c r="D721">
        <f>(Construccion_Navegacion1!D721+Construccion_Navegacion4!D721+Construccion_Navegacion3!D721+Construccion_Navegacion5!D721+Construccion_Navegacion2!D721)/5</f>
        <v>147762437.19999999</v>
      </c>
      <c r="E721">
        <f>(Construccion_Navegacion1!E721+Construccion_Navegacion4!E721+Construccion_Navegacion3!E721+Construccion_Navegacion5!E721+Construccion_Navegacion2!E721)/5</f>
        <v>437936.6</v>
      </c>
      <c r="F721">
        <f>(Construccion_Navegacion1!F721+Construccion_Navegacion4!F721+Construccion_Navegacion3!F721+Construccion_Navegacion5!F721+Construccion_Navegacion2!F721)/5</f>
        <v>381909672.39999998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788047.2</v>
      </c>
      <c r="J721">
        <f>(Construccion_Navegacion1!J721+Construccion_Navegacion4!J721+Construccion_Navegacion3!J721+Construccion_Navegacion5!J721+Construccion_Navegacion2!J721)/5</f>
        <v>709504036.39999998</v>
      </c>
    </row>
    <row r="722" spans="1:10" x14ac:dyDescent="0.25">
      <c r="A722">
        <v>720</v>
      </c>
      <c r="B722" t="s">
        <v>27</v>
      </c>
      <c r="C722">
        <f>(Construccion_Navegacion1!C722+Construccion_Navegacion4!C722+Construccion_Navegacion3!C722+Construccion_Navegacion5!C722+Construccion_Navegacion2!C722)/5</f>
        <v>173494.8</v>
      </c>
      <c r="D722">
        <f>(Construccion_Navegacion1!D722+Construccion_Navegacion4!D722+Construccion_Navegacion3!D722+Construccion_Navegacion5!D722+Construccion_Navegacion2!D722)/5</f>
        <v>147935932</v>
      </c>
      <c r="E722">
        <f>(Construccion_Navegacion1!E722+Construccion_Navegacion4!E722+Construccion_Navegacion3!E722+Construccion_Navegacion5!E722+Construccion_Navegacion2!E722)/5</f>
        <v>427430.8</v>
      </c>
      <c r="F722">
        <f>(Construccion_Navegacion1!F722+Construccion_Navegacion4!F722+Construccion_Navegacion3!F722+Construccion_Navegacion5!F722+Construccion_Navegacion2!F722)/5</f>
        <v>382337103.19999999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1011007.6</v>
      </c>
      <c r="J722">
        <f>(Construccion_Navegacion1!J722+Construccion_Navegacion4!J722+Construccion_Navegacion3!J722+Construccion_Navegacion5!J722+Construccion_Navegacion2!J722)/5</f>
        <v>710515044</v>
      </c>
    </row>
    <row r="723" spans="1:10" x14ac:dyDescent="0.25">
      <c r="A723">
        <v>721</v>
      </c>
      <c r="B723" t="s">
        <v>27</v>
      </c>
      <c r="C723">
        <f>(Construccion_Navegacion1!C723+Construccion_Navegacion4!C723+Construccion_Navegacion3!C723+Construccion_Navegacion5!C723+Construccion_Navegacion2!C723)/5</f>
        <v>152423.4</v>
      </c>
      <c r="D723">
        <f>(Construccion_Navegacion1!D723+Construccion_Navegacion4!D723+Construccion_Navegacion3!D723+Construccion_Navegacion5!D723+Construccion_Navegacion2!D723)/5</f>
        <v>148088355.40000001</v>
      </c>
      <c r="E723">
        <f>(Construccion_Navegacion1!E723+Construccion_Navegacion4!E723+Construccion_Navegacion3!E723+Construccion_Navegacion5!E723+Construccion_Navegacion2!E723)/5</f>
        <v>422988.79999999999</v>
      </c>
      <c r="F723">
        <f>(Construccion_Navegacion1!F723+Construccion_Navegacion4!F723+Construccion_Navegacion3!F723+Construccion_Navegacion5!F723+Construccion_Navegacion2!F723)/5</f>
        <v>382760092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809358.4</v>
      </c>
      <c r="J723">
        <f>(Construccion_Navegacion1!J723+Construccion_Navegacion4!J723+Construccion_Navegacion3!J723+Construccion_Navegacion5!J723+Construccion_Navegacion2!J723)/5</f>
        <v>711324402.39999998</v>
      </c>
    </row>
    <row r="724" spans="1:10" x14ac:dyDescent="0.25">
      <c r="A724">
        <v>722</v>
      </c>
      <c r="B724" t="s">
        <v>27</v>
      </c>
      <c r="C724">
        <f>(Construccion_Navegacion1!C724+Construccion_Navegacion4!C724+Construccion_Navegacion3!C724+Construccion_Navegacion5!C724+Construccion_Navegacion2!C724)/5</f>
        <v>148819.79999999999</v>
      </c>
      <c r="D724">
        <f>(Construccion_Navegacion1!D724+Construccion_Navegacion4!D724+Construccion_Navegacion3!D724+Construccion_Navegacion5!D724+Construccion_Navegacion2!D724)/5</f>
        <v>148237175.19999999</v>
      </c>
      <c r="E724">
        <f>(Construccion_Navegacion1!E724+Construccion_Navegacion4!E724+Construccion_Navegacion3!E724+Construccion_Navegacion5!E724+Construccion_Navegacion2!E724)/5</f>
        <v>445380.8</v>
      </c>
      <c r="F724">
        <f>(Construccion_Navegacion1!F724+Construccion_Navegacion4!F724+Construccion_Navegacion3!F724+Construccion_Navegacion5!F724+Construccion_Navegacion2!F724)/5</f>
        <v>383205472.80000001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839614.2</v>
      </c>
      <c r="J724">
        <f>(Construccion_Navegacion1!J724+Construccion_Navegacion4!J724+Construccion_Navegacion3!J724+Construccion_Navegacion5!J724+Construccion_Navegacion2!J724)/5</f>
        <v>712164016.60000002</v>
      </c>
    </row>
    <row r="725" spans="1:10" x14ac:dyDescent="0.25">
      <c r="A725">
        <v>723</v>
      </c>
      <c r="B725" t="s">
        <v>27</v>
      </c>
      <c r="C725">
        <f>(Construccion_Navegacion1!C725+Construccion_Navegacion4!C725+Construccion_Navegacion3!C725+Construccion_Navegacion5!C725+Construccion_Navegacion2!C725)/5</f>
        <v>150501</v>
      </c>
      <c r="D725">
        <f>(Construccion_Navegacion1!D725+Construccion_Navegacion4!D725+Construccion_Navegacion3!D725+Construccion_Navegacion5!D725+Construccion_Navegacion2!D725)/5</f>
        <v>148387676.19999999</v>
      </c>
      <c r="E725">
        <f>(Construccion_Navegacion1!E725+Construccion_Navegacion4!E725+Construccion_Navegacion3!E725+Construccion_Navegacion5!E725+Construccion_Navegacion2!E725)/5</f>
        <v>377064</v>
      </c>
      <c r="F725">
        <f>(Construccion_Navegacion1!F725+Construccion_Navegacion4!F725+Construccion_Navegacion3!F725+Construccion_Navegacion5!F725+Construccion_Navegacion2!F725)/5</f>
        <v>383582536.80000001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775920.2</v>
      </c>
      <c r="J725">
        <f>(Construccion_Navegacion1!J725+Construccion_Navegacion4!J725+Construccion_Navegacion3!J725+Construccion_Navegacion5!J725+Construccion_Navegacion2!J725)/5</f>
        <v>712939936.79999995</v>
      </c>
    </row>
    <row r="726" spans="1:10" x14ac:dyDescent="0.25">
      <c r="A726">
        <v>724</v>
      </c>
      <c r="B726" t="s">
        <v>27</v>
      </c>
      <c r="C726">
        <f>(Construccion_Navegacion1!C726+Construccion_Navegacion4!C726+Construccion_Navegacion3!C726+Construccion_Navegacion5!C726+Construccion_Navegacion2!C726)/5</f>
        <v>164548.20000000001</v>
      </c>
      <c r="D726">
        <f>(Construccion_Navegacion1!D726+Construccion_Navegacion4!D726+Construccion_Navegacion3!D726+Construccion_Navegacion5!D726+Construccion_Navegacion2!D726)/5</f>
        <v>148552224.40000001</v>
      </c>
      <c r="E726">
        <f>(Construccion_Navegacion1!E726+Construccion_Navegacion4!E726+Construccion_Navegacion3!E726+Construccion_Navegacion5!E726+Construccion_Navegacion2!E726)/5</f>
        <v>428512</v>
      </c>
      <c r="F726">
        <f>(Construccion_Navegacion1!F726+Construccion_Navegacion4!F726+Construccion_Navegacion3!F726+Construccion_Navegacion5!F726+Construccion_Navegacion2!F726)/5</f>
        <v>384011048.80000001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969945</v>
      </c>
      <c r="J726">
        <f>(Construccion_Navegacion1!J726+Construccion_Navegacion4!J726+Construccion_Navegacion3!J726+Construccion_Navegacion5!J726+Construccion_Navegacion2!J726)/5</f>
        <v>713909881.79999995</v>
      </c>
    </row>
    <row r="727" spans="1:10" x14ac:dyDescent="0.25">
      <c r="A727">
        <v>725</v>
      </c>
      <c r="B727" t="s">
        <v>27</v>
      </c>
      <c r="C727">
        <f>(Construccion_Navegacion1!C727+Construccion_Navegacion4!C727+Construccion_Navegacion3!C727+Construccion_Navegacion5!C727+Construccion_Navegacion2!C727)/5</f>
        <v>179255.8</v>
      </c>
      <c r="D727">
        <f>(Construccion_Navegacion1!D727+Construccion_Navegacion4!D727+Construccion_Navegacion3!D727+Construccion_Navegacion5!D727+Construccion_Navegacion2!D727)/5</f>
        <v>148731480.19999999</v>
      </c>
      <c r="E727">
        <f>(Construccion_Navegacion1!E727+Construccion_Navegacion4!E727+Construccion_Navegacion3!E727+Construccion_Navegacion5!E727+Construccion_Navegacion2!E727)/5</f>
        <v>472035.2</v>
      </c>
      <c r="F727">
        <f>(Construccion_Navegacion1!F727+Construccion_Navegacion4!F727+Construccion_Navegacion3!F727+Construccion_Navegacion5!F727+Construccion_Navegacion2!F727)/5</f>
        <v>384483084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980330.8</v>
      </c>
      <c r="J727">
        <f>(Construccion_Navegacion1!J727+Construccion_Navegacion4!J727+Construccion_Navegacion3!J727+Construccion_Navegacion5!J727+Construccion_Navegacion2!J727)/5</f>
        <v>714890212.60000002</v>
      </c>
    </row>
    <row r="728" spans="1:10" x14ac:dyDescent="0.25">
      <c r="A728">
        <v>726</v>
      </c>
      <c r="B728" t="s">
        <v>27</v>
      </c>
      <c r="C728">
        <f>(Construccion_Navegacion1!C728+Construccion_Navegacion4!C728+Construccion_Navegacion3!C728+Construccion_Navegacion5!C728+Construccion_Navegacion2!C728)/5</f>
        <v>164369.4</v>
      </c>
      <c r="D728">
        <f>(Construccion_Navegacion1!D728+Construccion_Navegacion4!D728+Construccion_Navegacion3!D728+Construccion_Navegacion5!D728+Construccion_Navegacion2!D728)/5</f>
        <v>148895849.59999999</v>
      </c>
      <c r="E728">
        <f>(Construccion_Navegacion1!E728+Construccion_Navegacion4!E728+Construccion_Navegacion3!E728+Construccion_Navegacion5!E728+Construccion_Navegacion2!E728)/5</f>
        <v>395974.8</v>
      </c>
      <c r="F728">
        <f>(Construccion_Navegacion1!F728+Construccion_Navegacion4!F728+Construccion_Navegacion3!F728+Construccion_Navegacion5!F728+Construccion_Navegacion2!F728)/5</f>
        <v>384879058.80000001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954936.6</v>
      </c>
      <c r="J728">
        <f>(Construccion_Navegacion1!J728+Construccion_Navegacion4!J728+Construccion_Navegacion3!J728+Construccion_Navegacion5!J728+Construccion_Navegacion2!J728)/5</f>
        <v>715845149.20000005</v>
      </c>
    </row>
    <row r="729" spans="1:10" x14ac:dyDescent="0.25">
      <c r="A729">
        <v>727</v>
      </c>
      <c r="B729" t="s">
        <v>27</v>
      </c>
      <c r="C729">
        <f>(Construccion_Navegacion1!C729+Construccion_Navegacion4!C729+Construccion_Navegacion3!C729+Construccion_Navegacion5!C729+Construccion_Navegacion2!C729)/5</f>
        <v>162147.6</v>
      </c>
      <c r="D729">
        <f>(Construccion_Navegacion1!D729+Construccion_Navegacion4!D729+Construccion_Navegacion3!D729+Construccion_Navegacion5!D729+Construccion_Navegacion2!D729)/5</f>
        <v>149057997.19999999</v>
      </c>
      <c r="E729">
        <f>(Construccion_Navegacion1!E729+Construccion_Navegacion4!E729+Construccion_Navegacion3!E729+Construccion_Navegacion5!E729+Construccion_Navegacion2!E729)/5</f>
        <v>469453.8</v>
      </c>
      <c r="F729">
        <f>(Construccion_Navegacion1!F729+Construccion_Navegacion4!F729+Construccion_Navegacion3!F729+Construccion_Navegacion5!F729+Construccion_Navegacion2!F729)/5</f>
        <v>385348512.60000002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917295.8</v>
      </c>
      <c r="J729">
        <f>(Construccion_Navegacion1!J729+Construccion_Navegacion4!J729+Construccion_Navegacion3!J729+Construccion_Navegacion5!J729+Construccion_Navegacion2!J729)/5</f>
        <v>716762445</v>
      </c>
    </row>
    <row r="730" spans="1:10" x14ac:dyDescent="0.25">
      <c r="A730">
        <v>728</v>
      </c>
      <c r="B730" t="s">
        <v>27</v>
      </c>
      <c r="C730">
        <f>(Construccion_Navegacion1!C730+Construccion_Navegacion4!C730+Construccion_Navegacion3!C730+Construccion_Navegacion5!C730+Construccion_Navegacion2!C730)/5</f>
        <v>146960.6</v>
      </c>
      <c r="D730">
        <f>(Construccion_Navegacion1!D730+Construccion_Navegacion4!D730+Construccion_Navegacion3!D730+Construccion_Navegacion5!D730+Construccion_Navegacion2!D730)/5</f>
        <v>149204957.80000001</v>
      </c>
      <c r="E730">
        <f>(Construccion_Navegacion1!E730+Construccion_Navegacion4!E730+Construccion_Navegacion3!E730+Construccion_Navegacion5!E730+Construccion_Navegacion2!E730)/5</f>
        <v>437876.8</v>
      </c>
      <c r="F730">
        <f>(Construccion_Navegacion1!F730+Construccion_Navegacion4!F730+Construccion_Navegacion3!F730+Construccion_Navegacion5!F730+Construccion_Navegacion2!F730)/5</f>
        <v>385786389.39999998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809297</v>
      </c>
      <c r="J730">
        <f>(Construccion_Navegacion1!J730+Construccion_Navegacion4!J730+Construccion_Navegacion3!J730+Construccion_Navegacion5!J730+Construccion_Navegacion2!J730)/5</f>
        <v>717571742</v>
      </c>
    </row>
    <row r="731" spans="1:10" x14ac:dyDescent="0.25">
      <c r="A731">
        <v>729</v>
      </c>
      <c r="B731" t="s">
        <v>27</v>
      </c>
      <c r="C731">
        <f>(Construccion_Navegacion1!C731+Construccion_Navegacion4!C731+Construccion_Navegacion3!C731+Construccion_Navegacion5!C731+Construccion_Navegacion2!C731)/5</f>
        <v>169291.8</v>
      </c>
      <c r="D731">
        <f>(Construccion_Navegacion1!D731+Construccion_Navegacion4!D731+Construccion_Navegacion3!D731+Construccion_Navegacion5!D731+Construccion_Navegacion2!D731)/5</f>
        <v>149374249.59999999</v>
      </c>
      <c r="E731">
        <f>(Construccion_Navegacion1!E731+Construccion_Navegacion4!E731+Construccion_Navegacion3!E731+Construccion_Navegacion5!E731+Construccion_Navegacion2!E731)/5</f>
        <v>438177.6</v>
      </c>
      <c r="F731">
        <f>(Construccion_Navegacion1!F731+Construccion_Navegacion4!F731+Construccion_Navegacion3!F731+Construccion_Navegacion5!F731+Construccion_Navegacion2!F731)/5</f>
        <v>386224567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1001882.6</v>
      </c>
      <c r="J731">
        <f>(Construccion_Navegacion1!J731+Construccion_Navegacion4!J731+Construccion_Navegacion3!J731+Construccion_Navegacion5!J731+Construccion_Navegacion2!J731)/5</f>
        <v>718573624.60000002</v>
      </c>
    </row>
    <row r="732" spans="1:10" x14ac:dyDescent="0.25">
      <c r="A732">
        <v>730</v>
      </c>
      <c r="B732" t="s">
        <v>27</v>
      </c>
      <c r="C732">
        <f>(Construccion_Navegacion1!C732+Construccion_Navegacion4!C732+Construccion_Navegacion3!C732+Construccion_Navegacion5!C732+Construccion_Navegacion2!C732)/5</f>
        <v>155665</v>
      </c>
      <c r="D732">
        <f>(Construccion_Navegacion1!D732+Construccion_Navegacion4!D732+Construccion_Navegacion3!D732+Construccion_Navegacion5!D732+Construccion_Navegacion2!D732)/5</f>
        <v>149529914.59999999</v>
      </c>
      <c r="E732">
        <f>(Construccion_Navegacion1!E732+Construccion_Navegacion4!E732+Construccion_Navegacion3!E732+Construccion_Navegacion5!E732+Construccion_Navegacion2!E732)/5</f>
        <v>505772.6</v>
      </c>
      <c r="F732">
        <f>(Construccion_Navegacion1!F732+Construccion_Navegacion4!F732+Construccion_Navegacion3!F732+Construccion_Navegacion5!F732+Construccion_Navegacion2!F732)/5</f>
        <v>386730339.60000002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812599.8</v>
      </c>
      <c r="J732">
        <f>(Construccion_Navegacion1!J732+Construccion_Navegacion4!J732+Construccion_Navegacion3!J732+Construccion_Navegacion5!J732+Construccion_Navegacion2!J732)/5</f>
        <v>719386224.39999998</v>
      </c>
    </row>
    <row r="733" spans="1:10" x14ac:dyDescent="0.25">
      <c r="A733">
        <v>731</v>
      </c>
      <c r="B733" t="s">
        <v>27</v>
      </c>
      <c r="C733">
        <f>(Construccion_Navegacion1!C733+Construccion_Navegacion4!C733+Construccion_Navegacion3!C733+Construccion_Navegacion5!C733+Construccion_Navegacion2!C733)/5</f>
        <v>138555.20000000001</v>
      </c>
      <c r="D733">
        <f>(Construccion_Navegacion1!D733+Construccion_Navegacion4!D733+Construccion_Navegacion3!D733+Construccion_Navegacion5!D733+Construccion_Navegacion2!D733)/5</f>
        <v>149668469.80000001</v>
      </c>
      <c r="E733">
        <f>(Construccion_Navegacion1!E733+Construccion_Navegacion4!E733+Construccion_Navegacion3!E733+Construccion_Navegacion5!E733+Construccion_Navegacion2!E733)/5</f>
        <v>449223</v>
      </c>
      <c r="F733">
        <f>(Construccion_Navegacion1!F733+Construccion_Navegacion4!F733+Construccion_Navegacion3!F733+Construccion_Navegacion5!F733+Construccion_Navegacion2!F733)/5</f>
        <v>387179562.60000002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768777</v>
      </c>
      <c r="J733">
        <f>(Construccion_Navegacion1!J733+Construccion_Navegacion4!J733+Construccion_Navegacion3!J733+Construccion_Navegacion5!J733+Construccion_Navegacion2!J733)/5</f>
        <v>720155001.39999998</v>
      </c>
    </row>
    <row r="734" spans="1:10" x14ac:dyDescent="0.25">
      <c r="A734">
        <v>732</v>
      </c>
      <c r="B734" t="s">
        <v>27</v>
      </c>
      <c r="C734">
        <f>(Construccion_Navegacion1!C734+Construccion_Navegacion4!C734+Construccion_Navegacion3!C734+Construccion_Navegacion5!C734+Construccion_Navegacion2!C734)/5</f>
        <v>172233</v>
      </c>
      <c r="D734">
        <f>(Construccion_Navegacion1!D734+Construccion_Navegacion4!D734+Construccion_Navegacion3!D734+Construccion_Navegacion5!D734+Construccion_Navegacion2!D734)/5</f>
        <v>149840702.80000001</v>
      </c>
      <c r="E734">
        <f>(Construccion_Navegacion1!E734+Construccion_Navegacion4!E734+Construccion_Navegacion3!E734+Construccion_Navegacion5!E734+Construccion_Navegacion2!E734)/5</f>
        <v>499591.6</v>
      </c>
      <c r="F734">
        <f>(Construccion_Navegacion1!F734+Construccion_Navegacion4!F734+Construccion_Navegacion3!F734+Construccion_Navegacion5!F734+Construccion_Navegacion2!F734)/5</f>
        <v>387679154.19999999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1020312.4</v>
      </c>
      <c r="J734">
        <f>(Construccion_Navegacion1!J734+Construccion_Navegacion4!J734+Construccion_Navegacion3!J734+Construccion_Navegacion5!J734+Construccion_Navegacion2!J734)/5</f>
        <v>721175313.79999995</v>
      </c>
    </row>
    <row r="735" spans="1:10" x14ac:dyDescent="0.25">
      <c r="A735">
        <v>733</v>
      </c>
      <c r="B735" t="s">
        <v>27</v>
      </c>
      <c r="C735">
        <f>(Construccion_Navegacion1!C735+Construccion_Navegacion4!C735+Construccion_Navegacion3!C735+Construccion_Navegacion5!C735+Construccion_Navegacion2!C735)/5</f>
        <v>168510.8</v>
      </c>
      <c r="D735">
        <f>(Construccion_Navegacion1!D735+Construccion_Navegacion4!D735+Construccion_Navegacion3!D735+Construccion_Navegacion5!D735+Construccion_Navegacion2!D735)/5</f>
        <v>150009213.59999999</v>
      </c>
      <c r="E735">
        <f>(Construccion_Navegacion1!E735+Construccion_Navegacion4!E735+Construccion_Navegacion3!E735+Construccion_Navegacion5!E735+Construccion_Navegacion2!E735)/5</f>
        <v>485182.6</v>
      </c>
      <c r="F735">
        <f>(Construccion_Navegacion1!F735+Construccion_Navegacion4!F735+Construccion_Navegacion3!F735+Construccion_Navegacion5!F735+Construccion_Navegacion2!F735)/5</f>
        <v>388164336.80000001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973305.4</v>
      </c>
      <c r="J735">
        <f>(Construccion_Navegacion1!J735+Construccion_Navegacion4!J735+Construccion_Navegacion3!J735+Construccion_Navegacion5!J735+Construccion_Navegacion2!J735)/5</f>
        <v>722148619.20000005</v>
      </c>
    </row>
    <row r="736" spans="1:10" x14ac:dyDescent="0.25">
      <c r="A736">
        <v>734</v>
      </c>
      <c r="B736" t="s">
        <v>27</v>
      </c>
      <c r="C736">
        <f>(Construccion_Navegacion1!C736+Construccion_Navegacion4!C736+Construccion_Navegacion3!C736+Construccion_Navegacion5!C736+Construccion_Navegacion2!C736)/5</f>
        <v>162267.79999999999</v>
      </c>
      <c r="D736">
        <f>(Construccion_Navegacion1!D736+Construccion_Navegacion4!D736+Construccion_Navegacion3!D736+Construccion_Navegacion5!D736+Construccion_Navegacion2!D736)/5</f>
        <v>150171481.40000001</v>
      </c>
      <c r="E736">
        <f>(Construccion_Navegacion1!E736+Construccion_Navegacion4!E736+Construccion_Navegacion3!E736+Construccion_Navegacion5!E736+Construccion_Navegacion2!E736)/5</f>
        <v>510096</v>
      </c>
      <c r="F736">
        <f>(Construccion_Navegacion1!F736+Construccion_Navegacion4!F736+Construccion_Navegacion3!F736+Construccion_Navegacion5!F736+Construccion_Navegacion2!F736)/5</f>
        <v>388674432.80000001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885539.4</v>
      </c>
      <c r="J736">
        <f>(Construccion_Navegacion1!J736+Construccion_Navegacion4!J736+Construccion_Navegacion3!J736+Construccion_Navegacion5!J736+Construccion_Navegacion2!J736)/5</f>
        <v>723034158.60000002</v>
      </c>
    </row>
    <row r="737" spans="1:10" x14ac:dyDescent="0.25">
      <c r="A737">
        <v>735</v>
      </c>
      <c r="B737" t="s">
        <v>27</v>
      </c>
      <c r="C737">
        <f>(Construccion_Navegacion1!C737+Construccion_Navegacion4!C737+Construccion_Navegacion3!C737+Construccion_Navegacion5!C737+Construccion_Navegacion2!C737)/5</f>
        <v>173794.6</v>
      </c>
      <c r="D737">
        <f>(Construccion_Navegacion1!D737+Construccion_Navegacion4!D737+Construccion_Navegacion3!D737+Construccion_Navegacion5!D737+Construccion_Navegacion2!D737)/5</f>
        <v>150345276</v>
      </c>
      <c r="E737">
        <f>(Construccion_Navegacion1!E737+Construccion_Navegacion4!E737+Construccion_Navegacion3!E737+Construccion_Navegacion5!E737+Construccion_Navegacion2!E737)/5</f>
        <v>524023.4</v>
      </c>
      <c r="F737">
        <f>(Construccion_Navegacion1!F737+Construccion_Navegacion4!F737+Construccion_Navegacion3!F737+Construccion_Navegacion5!F737+Construccion_Navegacion2!F737)/5</f>
        <v>389198456.19999999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1018812.4</v>
      </c>
      <c r="J737">
        <f>(Construccion_Navegacion1!J737+Construccion_Navegacion4!J737+Construccion_Navegacion3!J737+Construccion_Navegacion5!J737+Construccion_Navegacion2!J737)/5</f>
        <v>724052971</v>
      </c>
    </row>
    <row r="738" spans="1:10" x14ac:dyDescent="0.25">
      <c r="A738">
        <v>736</v>
      </c>
      <c r="B738" t="s">
        <v>27</v>
      </c>
      <c r="C738">
        <f>(Construccion_Navegacion1!C738+Construccion_Navegacion4!C738+Construccion_Navegacion3!C738+Construccion_Navegacion5!C738+Construccion_Navegacion2!C738)/5</f>
        <v>162987.4</v>
      </c>
      <c r="D738">
        <f>(Construccion_Navegacion1!D738+Construccion_Navegacion4!D738+Construccion_Navegacion3!D738+Construccion_Navegacion5!D738+Construccion_Navegacion2!D738)/5</f>
        <v>150508263.40000001</v>
      </c>
      <c r="E738">
        <f>(Construccion_Navegacion1!E738+Construccion_Navegacion4!E738+Construccion_Navegacion3!E738+Construccion_Navegacion5!E738+Construccion_Navegacion2!E738)/5</f>
        <v>482480.8</v>
      </c>
      <c r="F738">
        <f>(Construccion_Navegacion1!F738+Construccion_Navegacion4!F738+Construccion_Navegacion3!F738+Construccion_Navegacion5!F738+Construccion_Navegacion2!F738)/5</f>
        <v>389680937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926962.2</v>
      </c>
      <c r="J738">
        <f>(Construccion_Navegacion1!J738+Construccion_Navegacion4!J738+Construccion_Navegacion3!J738+Construccion_Navegacion5!J738+Construccion_Navegacion2!J738)/5</f>
        <v>724979933.20000005</v>
      </c>
    </row>
    <row r="739" spans="1:10" x14ac:dyDescent="0.25">
      <c r="A739">
        <v>737</v>
      </c>
      <c r="B739" t="s">
        <v>27</v>
      </c>
      <c r="C739">
        <f>(Construccion_Navegacion1!C739+Construccion_Navegacion4!C739+Construccion_Navegacion3!C739+Construccion_Navegacion5!C739+Construccion_Navegacion2!C739)/5</f>
        <v>161007.4</v>
      </c>
      <c r="D739">
        <f>(Construccion_Navegacion1!D739+Construccion_Navegacion4!D739+Construccion_Navegacion3!D739+Construccion_Navegacion5!D739+Construccion_Navegacion2!D739)/5</f>
        <v>150669270.80000001</v>
      </c>
      <c r="E739">
        <f>(Construccion_Navegacion1!E739+Construccion_Navegacion4!E739+Construccion_Navegacion3!E739+Construccion_Navegacion5!E739+Construccion_Navegacion2!E739)/5</f>
        <v>434695.4</v>
      </c>
      <c r="F739">
        <f>(Construccion_Navegacion1!F739+Construccion_Navegacion4!F739+Construccion_Navegacion3!F739+Construccion_Navegacion5!F739+Construccion_Navegacion2!F739)/5</f>
        <v>390115632.39999998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925221.6</v>
      </c>
      <c r="J739">
        <f>(Construccion_Navegacion1!J739+Construccion_Navegacion4!J739+Construccion_Navegacion3!J739+Construccion_Navegacion5!J739+Construccion_Navegacion2!J739)/5</f>
        <v>725905154.79999995</v>
      </c>
    </row>
    <row r="740" spans="1:10" x14ac:dyDescent="0.25">
      <c r="A740">
        <v>738</v>
      </c>
      <c r="B740" t="s">
        <v>27</v>
      </c>
      <c r="C740">
        <f>(Construccion_Navegacion1!C740+Construccion_Navegacion4!C740+Construccion_Navegacion3!C740+Construccion_Navegacion5!C740+Construccion_Navegacion2!C740)/5</f>
        <v>153203</v>
      </c>
      <c r="D740">
        <f>(Construccion_Navegacion1!D740+Construccion_Navegacion4!D740+Construccion_Navegacion3!D740+Construccion_Navegacion5!D740+Construccion_Navegacion2!D740)/5</f>
        <v>150822473.80000001</v>
      </c>
      <c r="E740">
        <f>(Construccion_Navegacion1!E740+Construccion_Navegacion4!E740+Construccion_Navegacion3!E740+Construccion_Navegacion5!E740+Construccion_Navegacion2!E740)/5</f>
        <v>468253</v>
      </c>
      <c r="F740">
        <f>(Construccion_Navegacion1!F740+Construccion_Navegacion4!F740+Construccion_Navegacion3!F740+Construccion_Navegacion5!F740+Construccion_Navegacion2!F740)/5</f>
        <v>390583885.39999998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866387.8</v>
      </c>
      <c r="J740">
        <f>(Construccion_Navegacion1!J740+Construccion_Navegacion4!J740+Construccion_Navegacion3!J740+Construccion_Navegacion5!J740+Construccion_Navegacion2!J740)/5</f>
        <v>726771542.60000002</v>
      </c>
    </row>
    <row r="741" spans="1:10" x14ac:dyDescent="0.25">
      <c r="A741">
        <v>739</v>
      </c>
      <c r="B741" t="s">
        <v>27</v>
      </c>
      <c r="C741">
        <f>(Construccion_Navegacion1!C741+Construccion_Navegacion4!C741+Construccion_Navegacion3!C741+Construccion_Navegacion5!C741+Construccion_Navegacion2!C741)/5</f>
        <v>170793</v>
      </c>
      <c r="D741">
        <f>(Construccion_Navegacion1!D741+Construccion_Navegacion4!D741+Construccion_Navegacion3!D741+Construccion_Navegacion5!D741+Construccion_Navegacion2!D741)/5</f>
        <v>150993266.80000001</v>
      </c>
      <c r="E741">
        <f>(Construccion_Navegacion1!E741+Construccion_Navegacion4!E741+Construccion_Navegacion3!E741+Construccion_Navegacion5!E741+Construccion_Navegacion2!E741)/5</f>
        <v>460869.8</v>
      </c>
      <c r="F741">
        <f>(Construccion_Navegacion1!F741+Construccion_Navegacion4!F741+Construccion_Navegacion3!F741+Construccion_Navegacion5!F741+Construccion_Navegacion2!F741)/5</f>
        <v>391044755.19999999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1039282.8</v>
      </c>
      <c r="J741">
        <f>(Construccion_Navegacion1!J741+Construccion_Navegacion4!J741+Construccion_Navegacion3!J741+Construccion_Navegacion5!J741+Construccion_Navegacion2!J741)/5</f>
        <v>727810825.39999998</v>
      </c>
    </row>
    <row r="742" spans="1:10" x14ac:dyDescent="0.25">
      <c r="A742">
        <v>740</v>
      </c>
      <c r="B742" t="s">
        <v>27</v>
      </c>
      <c r="C742">
        <f>(Construccion_Navegacion1!C742+Construccion_Navegacion4!C742+Construccion_Navegacion3!C742+Construccion_Navegacion5!C742+Construccion_Navegacion2!C742)/5</f>
        <v>178416.4</v>
      </c>
      <c r="D742">
        <f>(Construccion_Navegacion1!D742+Construccion_Navegacion4!D742+Construccion_Navegacion3!D742+Construccion_Navegacion5!D742+Construccion_Navegacion2!D742)/5</f>
        <v>151171683.19999999</v>
      </c>
      <c r="E742">
        <f>(Construccion_Navegacion1!E742+Construccion_Navegacion4!E742+Construccion_Navegacion3!E742+Construccion_Navegacion5!E742+Construccion_Navegacion2!E742)/5</f>
        <v>416864.6</v>
      </c>
      <c r="F742">
        <f>(Construccion_Navegacion1!F742+Construccion_Navegacion4!F742+Construccion_Navegacion3!F742+Construccion_Navegacion5!F742+Construccion_Navegacion2!F742)/5</f>
        <v>391461619.80000001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911833.2</v>
      </c>
      <c r="J742">
        <f>(Construccion_Navegacion1!J742+Construccion_Navegacion4!J742+Construccion_Navegacion3!J742+Construccion_Navegacion5!J742+Construccion_Navegacion2!J742)/5</f>
        <v>728722658.60000002</v>
      </c>
    </row>
    <row r="743" spans="1:10" x14ac:dyDescent="0.25">
      <c r="A743">
        <v>741</v>
      </c>
      <c r="B743" t="s">
        <v>27</v>
      </c>
      <c r="C743">
        <f>(Construccion_Navegacion1!C743+Construccion_Navegacion4!C743+Construccion_Navegacion3!C743+Construccion_Navegacion5!C743+Construccion_Navegacion2!C743)/5</f>
        <v>179916.6</v>
      </c>
      <c r="D743">
        <f>(Construccion_Navegacion1!D743+Construccion_Navegacion4!D743+Construccion_Navegacion3!D743+Construccion_Navegacion5!D743+Construccion_Navegacion2!D743)/5</f>
        <v>151351599.80000001</v>
      </c>
      <c r="E743">
        <f>(Construccion_Navegacion1!E743+Construccion_Navegacion4!E743+Construccion_Navegacion3!E743+Construccion_Navegacion5!E743+Construccion_Navegacion2!E743)/5</f>
        <v>507814.2</v>
      </c>
      <c r="F743">
        <f>(Construccion_Navegacion1!F743+Construccion_Navegacion4!F743+Construccion_Navegacion3!F743+Construccion_Navegacion5!F743+Construccion_Navegacion2!F743)/5</f>
        <v>391969434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1056391</v>
      </c>
      <c r="J743">
        <f>(Construccion_Navegacion1!J743+Construccion_Navegacion4!J743+Construccion_Navegacion3!J743+Construccion_Navegacion5!J743+Construccion_Navegacion2!J743)/5</f>
        <v>729779049.60000002</v>
      </c>
    </row>
    <row r="744" spans="1:10" x14ac:dyDescent="0.25">
      <c r="A744">
        <v>742</v>
      </c>
      <c r="B744" t="s">
        <v>27</v>
      </c>
      <c r="C744">
        <f>(Construccion_Navegacion1!C744+Construccion_Navegacion4!C744+Construccion_Navegacion3!C744+Construccion_Navegacion5!C744+Construccion_Navegacion2!C744)/5</f>
        <v>145339</v>
      </c>
      <c r="D744">
        <f>(Construccion_Navegacion1!D744+Construccion_Navegacion4!D744+Construccion_Navegacion3!D744+Construccion_Navegacion5!D744+Construccion_Navegacion2!D744)/5</f>
        <v>151496938.80000001</v>
      </c>
      <c r="E744">
        <f>(Construccion_Navegacion1!E744+Construccion_Navegacion4!E744+Construccion_Navegacion3!E744+Construccion_Navegacion5!E744+Construccion_Navegacion2!E744)/5</f>
        <v>450964.4</v>
      </c>
      <c r="F744">
        <f>(Construccion_Navegacion1!F744+Construccion_Navegacion4!F744+Construccion_Navegacion3!F744+Construccion_Navegacion5!F744+Construccion_Navegacion2!F744)/5</f>
        <v>392420398.39999998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798852</v>
      </c>
      <c r="J744">
        <f>(Construccion_Navegacion1!J744+Construccion_Navegacion4!J744+Construccion_Navegacion3!J744+Construccion_Navegacion5!J744+Construccion_Navegacion2!J744)/5</f>
        <v>730577901.60000002</v>
      </c>
    </row>
    <row r="745" spans="1:10" x14ac:dyDescent="0.25">
      <c r="A745">
        <v>743</v>
      </c>
      <c r="B745" t="s">
        <v>27</v>
      </c>
      <c r="C745">
        <f>(Construccion_Navegacion1!C745+Construccion_Navegacion4!C745+Construccion_Navegacion3!C745+Construccion_Navegacion5!C745+Construccion_Navegacion2!C745)/5</f>
        <v>157286</v>
      </c>
      <c r="D745">
        <f>(Construccion_Navegacion1!D745+Construccion_Navegacion4!D745+Construccion_Navegacion3!D745+Construccion_Navegacion5!D745+Construccion_Navegacion2!D745)/5</f>
        <v>151654224.80000001</v>
      </c>
      <c r="E745">
        <f>(Construccion_Navegacion1!E745+Construccion_Navegacion4!E745+Construccion_Navegacion3!E745+Construccion_Navegacion5!E745+Construccion_Navegacion2!E745)/5</f>
        <v>448562.4</v>
      </c>
      <c r="F745">
        <f>(Construccion_Navegacion1!F745+Construccion_Navegacion4!F745+Construccion_Navegacion3!F745+Construccion_Navegacion5!F745+Construccion_Navegacion2!F745)/5</f>
        <v>392868960.80000001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935966.2</v>
      </c>
      <c r="J745">
        <f>(Construccion_Navegacion1!J745+Construccion_Navegacion4!J745+Construccion_Navegacion3!J745+Construccion_Navegacion5!J745+Construccion_Navegacion2!J745)/5</f>
        <v>731513867.79999995</v>
      </c>
    </row>
    <row r="746" spans="1:10" x14ac:dyDescent="0.25">
      <c r="A746">
        <v>744</v>
      </c>
      <c r="B746" t="s">
        <v>27</v>
      </c>
      <c r="C746">
        <f>(Construccion_Navegacion1!C746+Construccion_Navegacion4!C746+Construccion_Navegacion3!C746+Construccion_Navegacion5!C746+Construccion_Navegacion2!C746)/5</f>
        <v>166651.20000000001</v>
      </c>
      <c r="D746">
        <f>(Construccion_Navegacion1!D746+Construccion_Navegacion4!D746+Construccion_Navegacion3!D746+Construccion_Navegacion5!D746+Construccion_Navegacion2!D746)/5</f>
        <v>151820876</v>
      </c>
      <c r="E746">
        <f>(Construccion_Navegacion1!E746+Construccion_Navegacion4!E746+Construccion_Navegacion3!E746+Construccion_Navegacion5!E746+Construccion_Navegacion2!E746)/5</f>
        <v>468853.6</v>
      </c>
      <c r="F746">
        <f>(Construccion_Navegacion1!F746+Construccion_Navegacion4!F746+Construccion_Navegacion3!F746+Construccion_Navegacion5!F746+Construccion_Navegacion2!F746)/5</f>
        <v>393337814.39999998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995638.8</v>
      </c>
      <c r="J746">
        <f>(Construccion_Navegacion1!J746+Construccion_Navegacion4!J746+Construccion_Navegacion3!J746+Construccion_Navegacion5!J746+Construccion_Navegacion2!J746)/5</f>
        <v>732509506.60000002</v>
      </c>
    </row>
    <row r="747" spans="1:10" x14ac:dyDescent="0.25">
      <c r="A747">
        <v>745</v>
      </c>
      <c r="B747" t="s">
        <v>27</v>
      </c>
      <c r="C747">
        <f>(Construccion_Navegacion1!C747+Construccion_Navegacion4!C747+Construccion_Navegacion3!C747+Construccion_Navegacion5!C747+Construccion_Navegacion2!C747)/5</f>
        <v>174214.8</v>
      </c>
      <c r="D747">
        <f>(Construccion_Navegacion1!D747+Construccion_Navegacion4!D747+Construccion_Navegacion3!D747+Construccion_Navegacion5!D747+Construccion_Navegacion2!D747)/5</f>
        <v>151995090.80000001</v>
      </c>
      <c r="E747">
        <f>(Construccion_Navegacion1!E747+Construccion_Navegacion4!E747+Construccion_Navegacion3!E747+Construccion_Navegacion5!E747+Construccion_Navegacion2!E747)/5</f>
        <v>437156.8</v>
      </c>
      <c r="F747">
        <f>(Construccion_Navegacion1!F747+Construccion_Navegacion4!F747+Construccion_Navegacion3!F747+Construccion_Navegacion5!F747+Construccion_Navegacion2!F747)/5</f>
        <v>393774971.19999999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932243.6</v>
      </c>
      <c r="J747">
        <f>(Construccion_Navegacion1!J747+Construccion_Navegacion4!J747+Construccion_Navegacion3!J747+Construccion_Navegacion5!J747+Construccion_Navegacion2!J747)/5</f>
        <v>733441750.20000005</v>
      </c>
    </row>
    <row r="748" spans="1:10" x14ac:dyDescent="0.25">
      <c r="A748">
        <v>746</v>
      </c>
      <c r="B748" t="s">
        <v>27</v>
      </c>
      <c r="C748">
        <f>(Construccion_Navegacion1!C748+Construccion_Navegacion4!C748+Construccion_Navegacion3!C748+Construccion_Navegacion5!C748+Construccion_Navegacion2!C748)/5</f>
        <v>167970.6</v>
      </c>
      <c r="D748">
        <f>(Construccion_Navegacion1!D748+Construccion_Navegacion4!D748+Construccion_Navegacion3!D748+Construccion_Navegacion5!D748+Construccion_Navegacion2!D748)/5</f>
        <v>152163061.40000001</v>
      </c>
      <c r="E748">
        <f>(Construccion_Navegacion1!E748+Construccion_Navegacion4!E748+Construccion_Navegacion3!E748+Construccion_Navegacion5!E748+Construccion_Navegacion2!E748)/5</f>
        <v>457207.8</v>
      </c>
      <c r="F748">
        <f>(Construccion_Navegacion1!F748+Construccion_Navegacion4!F748+Construccion_Navegacion3!F748+Construccion_Navegacion5!F748+Construccion_Navegacion2!F748)/5</f>
        <v>394232179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935365.2</v>
      </c>
      <c r="J748">
        <f>(Construccion_Navegacion1!J748+Construccion_Navegacion4!J748+Construccion_Navegacion3!J748+Construccion_Navegacion5!J748+Construccion_Navegacion2!J748)/5</f>
        <v>734377115.39999998</v>
      </c>
    </row>
    <row r="749" spans="1:10" x14ac:dyDescent="0.25">
      <c r="A749">
        <v>747</v>
      </c>
      <c r="B749" t="s">
        <v>27</v>
      </c>
      <c r="C749">
        <f>(Construccion_Navegacion1!C749+Construccion_Navegacion4!C749+Construccion_Navegacion3!C749+Construccion_Navegacion5!C749+Construccion_Navegacion2!C749)/5</f>
        <v>159746.4</v>
      </c>
      <c r="D749">
        <f>(Construccion_Navegacion1!D749+Construccion_Navegacion4!D749+Construccion_Navegacion3!D749+Construccion_Navegacion5!D749+Construccion_Navegacion2!D749)/5</f>
        <v>152322807.80000001</v>
      </c>
      <c r="E749">
        <f>(Construccion_Navegacion1!E749+Construccion_Navegacion4!E749+Construccion_Navegacion3!E749+Construccion_Navegacion5!E749+Construccion_Navegacion2!E749)/5</f>
        <v>463151</v>
      </c>
      <c r="F749">
        <f>(Construccion_Navegacion1!F749+Construccion_Navegacion4!F749+Construccion_Navegacion3!F749+Construccion_Navegacion5!F749+Construccion_Navegacion2!F749)/5</f>
        <v>394695330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880436.2</v>
      </c>
      <c r="J749">
        <f>(Construccion_Navegacion1!J749+Construccion_Navegacion4!J749+Construccion_Navegacion3!J749+Construccion_Navegacion5!J749+Construccion_Navegacion2!J749)/5</f>
        <v>735257551.60000002</v>
      </c>
    </row>
    <row r="750" spans="1:10" x14ac:dyDescent="0.25">
      <c r="A750">
        <v>748</v>
      </c>
      <c r="B750" t="s">
        <v>27</v>
      </c>
      <c r="C750">
        <f>(Construccion_Navegacion1!C750+Construccion_Navegacion4!C750+Construccion_Navegacion3!C750+Construccion_Navegacion5!C750+Construccion_Navegacion2!C750)/5</f>
        <v>165930.20000000001</v>
      </c>
      <c r="D750">
        <f>(Construccion_Navegacion1!D750+Construccion_Navegacion4!D750+Construccion_Navegacion3!D750+Construccion_Navegacion5!D750+Construccion_Navegacion2!D750)/5</f>
        <v>152488738</v>
      </c>
      <c r="E750">
        <f>(Construccion_Navegacion1!E750+Construccion_Navegacion4!E750+Construccion_Navegacion3!E750+Construccion_Navegacion5!E750+Construccion_Navegacion2!E750)/5</f>
        <v>484101</v>
      </c>
      <c r="F750">
        <f>(Construccion_Navegacion1!F750+Construccion_Navegacion4!F750+Construccion_Navegacion3!F750+Construccion_Navegacion5!F750+Construccion_Navegacion2!F750)/5</f>
        <v>395179431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944850.6</v>
      </c>
      <c r="J750">
        <f>(Construccion_Navegacion1!J750+Construccion_Navegacion4!J750+Construccion_Navegacion3!J750+Construccion_Navegacion5!J750+Construccion_Navegacion2!J750)/5</f>
        <v>736202402.20000005</v>
      </c>
    </row>
    <row r="751" spans="1:10" x14ac:dyDescent="0.25">
      <c r="A751">
        <v>749</v>
      </c>
      <c r="B751" t="s">
        <v>27</v>
      </c>
      <c r="C751">
        <f>(Construccion_Navegacion1!C751+Construccion_Navegacion4!C751+Construccion_Navegacion3!C751+Construccion_Navegacion5!C751+Construccion_Navegacion2!C751)/5</f>
        <v>173674.2</v>
      </c>
      <c r="D751">
        <f>(Construccion_Navegacion1!D751+Construccion_Navegacion4!D751+Construccion_Navegacion3!D751+Construccion_Navegacion5!D751+Construccion_Navegacion2!D751)/5</f>
        <v>152662412.19999999</v>
      </c>
      <c r="E751">
        <f>(Construccion_Navegacion1!E751+Construccion_Navegacion4!E751+Construccion_Navegacion3!E751+Construccion_Navegacion5!E751+Construccion_Navegacion2!E751)/5</f>
        <v>422928.8</v>
      </c>
      <c r="F751">
        <f>(Construccion_Navegacion1!F751+Construccion_Navegacion4!F751+Construccion_Navegacion3!F751+Construccion_Navegacion5!F751+Construccion_Navegacion2!F751)/5</f>
        <v>395602359.80000001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858164.8</v>
      </c>
      <c r="J751">
        <f>(Construccion_Navegacion1!J751+Construccion_Navegacion4!J751+Construccion_Navegacion3!J751+Construccion_Navegacion5!J751+Construccion_Navegacion2!J751)/5</f>
        <v>737060567</v>
      </c>
    </row>
    <row r="752" spans="1:10" x14ac:dyDescent="0.25">
      <c r="A752">
        <v>750</v>
      </c>
      <c r="B752" t="s">
        <v>27</v>
      </c>
      <c r="C752">
        <f>(Construccion_Navegacion1!C752+Construccion_Navegacion4!C752+Construccion_Navegacion3!C752+Construccion_Navegacion5!C752+Construccion_Navegacion2!C752)/5</f>
        <v>170491.6</v>
      </c>
      <c r="D752">
        <f>(Construccion_Navegacion1!D752+Construccion_Navegacion4!D752+Construccion_Navegacion3!D752+Construccion_Navegacion5!D752+Construccion_Navegacion2!D752)/5</f>
        <v>152832903.80000001</v>
      </c>
      <c r="E752">
        <f>(Construccion_Navegacion1!E752+Construccion_Navegacion4!E752+Construccion_Navegacion3!E752+Construccion_Navegacion5!E752+Construccion_Navegacion2!E752)/5</f>
        <v>460209.2</v>
      </c>
      <c r="F752">
        <f>(Construccion_Navegacion1!F752+Construccion_Navegacion4!F752+Construccion_Navegacion3!F752+Construccion_Navegacion5!F752+Construccion_Navegacion2!F752)/5</f>
        <v>396062569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1027215.4</v>
      </c>
      <c r="J752">
        <f>(Construccion_Navegacion1!J752+Construccion_Navegacion4!J752+Construccion_Navegacion3!J752+Construccion_Navegacion5!J752+Construccion_Navegacion2!J752)/5</f>
        <v>738087782.39999998</v>
      </c>
    </row>
    <row r="753" spans="1:10" x14ac:dyDescent="0.25">
      <c r="A753">
        <v>751</v>
      </c>
      <c r="B753" t="s">
        <v>27</v>
      </c>
      <c r="C753">
        <f>(Construccion_Navegacion1!C753+Construccion_Navegacion4!C753+Construccion_Navegacion3!C753+Construccion_Navegacion5!C753+Construccion_Navegacion2!C753)/5</f>
        <v>171152</v>
      </c>
      <c r="D753">
        <f>(Construccion_Navegacion1!D753+Construccion_Navegacion4!D753+Construccion_Navegacion3!D753+Construccion_Navegacion5!D753+Construccion_Navegacion2!D753)/5</f>
        <v>153004055.80000001</v>
      </c>
      <c r="E753">
        <f>(Construccion_Navegacion1!E753+Construccion_Navegacion4!E753+Construccion_Navegacion3!E753+Construccion_Navegacion5!E753+Construccion_Navegacion2!E753)/5</f>
        <v>509616.4</v>
      </c>
      <c r="F753">
        <f>(Construccion_Navegacion1!F753+Construccion_Navegacion4!F753+Construccion_Navegacion3!F753+Construccion_Navegacion5!F753+Construccion_Navegacion2!F753)/5</f>
        <v>396572185.39999998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945573</v>
      </c>
      <c r="J753">
        <f>(Construccion_Navegacion1!J753+Construccion_Navegacion4!J753+Construccion_Navegacion3!J753+Construccion_Navegacion5!J753+Construccion_Navegacion2!J753)/5</f>
        <v>739033355.39999998</v>
      </c>
    </row>
    <row r="754" spans="1:10" x14ac:dyDescent="0.25">
      <c r="A754">
        <v>752</v>
      </c>
      <c r="B754" t="s">
        <v>27</v>
      </c>
      <c r="C754">
        <f>(Construccion_Navegacion1!C754+Construccion_Navegacion4!C754+Construccion_Navegacion3!C754+Construccion_Navegacion5!C754+Construccion_Navegacion2!C754)/5</f>
        <v>145879</v>
      </c>
      <c r="D754">
        <f>(Construccion_Navegacion1!D754+Construccion_Navegacion4!D754+Construccion_Navegacion3!D754+Construccion_Navegacion5!D754+Construccion_Navegacion2!D754)/5</f>
        <v>153149934.80000001</v>
      </c>
      <c r="E754">
        <f>(Construccion_Navegacion1!E754+Construccion_Navegacion4!E754+Construccion_Navegacion3!E754+Construccion_Navegacion5!E754+Construccion_Navegacion2!E754)/5</f>
        <v>438538.2</v>
      </c>
      <c r="F754">
        <f>(Construccion_Navegacion1!F754+Construccion_Navegacion4!F754+Construccion_Navegacion3!F754+Construccion_Navegacion5!F754+Construccion_Navegacion2!F754)/5</f>
        <v>397010723.60000002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774178</v>
      </c>
      <c r="J754">
        <f>(Construccion_Navegacion1!J754+Construccion_Navegacion4!J754+Construccion_Navegacion3!J754+Construccion_Navegacion5!J754+Construccion_Navegacion2!J754)/5</f>
        <v>739807533.39999998</v>
      </c>
    </row>
    <row r="755" spans="1:10" x14ac:dyDescent="0.25">
      <c r="A755">
        <v>753</v>
      </c>
      <c r="B755" t="s">
        <v>27</v>
      </c>
      <c r="C755">
        <f>(Construccion_Navegacion1!C755+Construccion_Navegacion4!C755+Construccion_Navegacion3!C755+Construccion_Navegacion5!C755+Construccion_Navegacion2!C755)/5</f>
        <v>182498.2</v>
      </c>
      <c r="D755">
        <f>(Construccion_Navegacion1!D755+Construccion_Navegacion4!D755+Construccion_Navegacion3!D755+Construccion_Navegacion5!D755+Construccion_Navegacion2!D755)/5</f>
        <v>153332433</v>
      </c>
      <c r="E755">
        <f>(Construccion_Navegacion1!E755+Construccion_Navegacion4!E755+Construccion_Navegacion3!E755+Construccion_Navegacion5!E755+Construccion_Navegacion2!E755)/5</f>
        <v>550557.80000000005</v>
      </c>
      <c r="F755">
        <f>(Construccion_Navegacion1!F755+Construccion_Navegacion4!F755+Construccion_Navegacion3!F755+Construccion_Navegacion5!F755+Construccion_Navegacion2!F755)/5</f>
        <v>397561281.39999998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1023554.4</v>
      </c>
      <c r="J755">
        <f>(Construccion_Navegacion1!J755+Construccion_Navegacion4!J755+Construccion_Navegacion3!J755+Construccion_Navegacion5!J755+Construccion_Navegacion2!J755)/5</f>
        <v>740831087.79999995</v>
      </c>
    </row>
    <row r="756" spans="1:10" x14ac:dyDescent="0.25">
      <c r="A756">
        <v>754</v>
      </c>
      <c r="B756" t="s">
        <v>27</v>
      </c>
      <c r="C756">
        <f>(Construccion_Navegacion1!C756+Construccion_Navegacion4!C756+Construccion_Navegacion3!C756+Construccion_Navegacion5!C756+Construccion_Navegacion2!C756)/5</f>
        <v>161486.79999999999</v>
      </c>
      <c r="D756">
        <f>(Construccion_Navegacion1!D756+Construccion_Navegacion4!D756+Construccion_Navegacion3!D756+Construccion_Navegacion5!D756+Construccion_Navegacion2!D756)/5</f>
        <v>153493919.80000001</v>
      </c>
      <c r="E756">
        <f>(Construccion_Navegacion1!E756+Construccion_Navegacion4!E756+Construccion_Navegacion3!E756+Construccion_Navegacion5!E756+Construccion_Navegacion2!E756)/5</f>
        <v>512316.6</v>
      </c>
      <c r="F756">
        <f>(Construccion_Navegacion1!F756+Construccion_Navegacion4!F756+Construccion_Navegacion3!F756+Construccion_Navegacion5!F756+Construccion_Navegacion2!F756)/5</f>
        <v>398073598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866629.4</v>
      </c>
      <c r="J756">
        <f>(Construccion_Navegacion1!J756+Construccion_Navegacion4!J756+Construccion_Navegacion3!J756+Construccion_Navegacion5!J756+Construccion_Navegacion2!J756)/5</f>
        <v>741697717.20000005</v>
      </c>
    </row>
    <row r="757" spans="1:10" x14ac:dyDescent="0.25">
      <c r="A757">
        <v>755</v>
      </c>
      <c r="B757" t="s">
        <v>27</v>
      </c>
      <c r="C757">
        <f>(Construccion_Navegacion1!C757+Construccion_Navegacion4!C757+Construccion_Navegacion3!C757+Construccion_Navegacion5!C757+Construccion_Navegacion2!C757)/5</f>
        <v>173613.4</v>
      </c>
      <c r="D757">
        <f>(Construccion_Navegacion1!D757+Construccion_Navegacion4!D757+Construccion_Navegacion3!D757+Construccion_Navegacion5!D757+Construccion_Navegacion2!D757)/5</f>
        <v>153667533.19999999</v>
      </c>
      <c r="E757">
        <f>(Construccion_Navegacion1!E757+Construccion_Navegacion4!E757+Construccion_Navegacion3!E757+Construccion_Navegacion5!E757+Construccion_Navegacion2!E757)/5</f>
        <v>469874.4</v>
      </c>
      <c r="F757">
        <f>(Construccion_Navegacion1!F757+Construccion_Navegacion4!F757+Construccion_Navegacion3!F757+Construccion_Navegacion5!F757+Construccion_Navegacion2!F757)/5</f>
        <v>398543472.39999998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971926.2</v>
      </c>
      <c r="J757">
        <f>(Construccion_Navegacion1!J757+Construccion_Navegacion4!J757+Construccion_Navegacion3!J757+Construccion_Navegacion5!J757+Construccion_Navegacion2!J757)/5</f>
        <v>742669643.39999998</v>
      </c>
    </row>
    <row r="758" spans="1:10" x14ac:dyDescent="0.25">
      <c r="A758">
        <v>756</v>
      </c>
      <c r="B758" t="s">
        <v>27</v>
      </c>
      <c r="C758">
        <f>(Construccion_Navegacion1!C758+Construccion_Navegacion4!C758+Construccion_Navegacion3!C758+Construccion_Navegacion5!C758+Construccion_Navegacion2!C758)/5</f>
        <v>159145.60000000001</v>
      </c>
      <c r="D758">
        <f>(Construccion_Navegacion1!D758+Construccion_Navegacion4!D758+Construccion_Navegacion3!D758+Construccion_Navegacion5!D758+Construccion_Navegacion2!D758)/5</f>
        <v>153826678.80000001</v>
      </c>
      <c r="E758">
        <f>(Construccion_Navegacion1!E758+Construccion_Navegacion4!E758+Construccion_Navegacion3!E758+Construccion_Navegacion5!E758+Construccion_Navegacion2!E758)/5</f>
        <v>446701</v>
      </c>
      <c r="F758">
        <f>(Construccion_Navegacion1!F758+Construccion_Navegacion4!F758+Construccion_Navegacion3!F758+Construccion_Navegacion5!F758+Construccion_Navegacion2!F758)/5</f>
        <v>398990173.39999998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846938.2</v>
      </c>
      <c r="J758">
        <f>(Construccion_Navegacion1!J758+Construccion_Navegacion4!J758+Construccion_Navegacion3!J758+Construccion_Navegacion5!J758+Construccion_Navegacion2!J758)/5</f>
        <v>743516581.60000002</v>
      </c>
    </row>
    <row r="759" spans="1:10" x14ac:dyDescent="0.25">
      <c r="A759">
        <v>757</v>
      </c>
      <c r="B759" t="s">
        <v>27</v>
      </c>
      <c r="C759">
        <f>(Construccion_Navegacion1!C759+Construccion_Navegacion4!C759+Construccion_Navegacion3!C759+Construccion_Navegacion5!C759+Construccion_Navegacion2!C759)/5</f>
        <v>182439.2</v>
      </c>
      <c r="D759">
        <f>(Construccion_Navegacion1!D759+Construccion_Navegacion4!D759+Construccion_Navegacion3!D759+Construccion_Navegacion5!D759+Construccion_Navegacion2!D759)/5</f>
        <v>154009118</v>
      </c>
      <c r="E759">
        <f>(Construccion_Navegacion1!E759+Construccion_Navegacion4!E759+Construccion_Navegacion3!E759+Construccion_Navegacion5!E759+Construccion_Navegacion2!E759)/5</f>
        <v>401376.8</v>
      </c>
      <c r="F759">
        <f>(Construccion_Navegacion1!F759+Construccion_Navegacion4!F759+Construccion_Navegacion3!F759+Construccion_Navegacion5!F759+Construccion_Navegacion2!F759)/5</f>
        <v>399391550.19999999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1058972.6000000001</v>
      </c>
      <c r="J759">
        <f>(Construccion_Navegacion1!J759+Construccion_Navegacion4!J759+Construccion_Navegacion3!J759+Construccion_Navegacion5!J759+Construccion_Navegacion2!J759)/5</f>
        <v>744575554.20000005</v>
      </c>
    </row>
    <row r="760" spans="1:10" x14ac:dyDescent="0.25">
      <c r="A760">
        <v>758</v>
      </c>
      <c r="B760" t="s">
        <v>27</v>
      </c>
      <c r="C760">
        <f>(Construccion_Navegacion1!C760+Construccion_Navegacion4!C760+Construccion_Navegacion3!C760+Construccion_Navegacion5!C760+Construccion_Navegacion2!C760)/5</f>
        <v>149481.20000000001</v>
      </c>
      <c r="D760">
        <f>(Construccion_Navegacion1!D760+Construccion_Navegacion4!D760+Construccion_Navegacion3!D760+Construccion_Navegacion5!D760+Construccion_Navegacion2!D760)/5</f>
        <v>154158599.19999999</v>
      </c>
      <c r="E760">
        <f>(Construccion_Navegacion1!E760+Construccion_Navegacion4!E760+Construccion_Navegacion3!E760+Construccion_Navegacion5!E760+Construccion_Navegacion2!E760)/5</f>
        <v>438237</v>
      </c>
      <c r="F760">
        <f>(Construccion_Navegacion1!F760+Construccion_Navegacion4!F760+Construccion_Navegacion3!F760+Construccion_Navegacion5!F760+Construccion_Navegacion2!F760)/5</f>
        <v>399829787.19999999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809839.6</v>
      </c>
      <c r="J760">
        <f>(Construccion_Navegacion1!J760+Construccion_Navegacion4!J760+Construccion_Navegacion3!J760+Construccion_Navegacion5!J760+Construccion_Navegacion2!J760)/5</f>
        <v>745385393.79999995</v>
      </c>
    </row>
    <row r="761" spans="1:10" x14ac:dyDescent="0.25">
      <c r="A761">
        <v>759</v>
      </c>
      <c r="B761" t="s">
        <v>27</v>
      </c>
      <c r="C761">
        <f>(Construccion_Navegacion1!C761+Construccion_Navegacion4!C761+Construccion_Navegacion3!C761+Construccion_Navegacion5!C761+Construccion_Navegacion2!C761)/5</f>
        <v>174394.6</v>
      </c>
      <c r="D761">
        <f>(Construccion_Navegacion1!D761+Construccion_Navegacion4!D761+Construccion_Navegacion3!D761+Construccion_Navegacion5!D761+Construccion_Navegacion2!D761)/5</f>
        <v>154332993.80000001</v>
      </c>
      <c r="E761">
        <f>(Construccion_Navegacion1!E761+Construccion_Navegacion4!E761+Construccion_Navegacion3!E761+Construccion_Navegacion5!E761+Construccion_Navegacion2!E761)/5</f>
        <v>526905.19999999995</v>
      </c>
      <c r="F761">
        <f>(Construccion_Navegacion1!F761+Construccion_Navegacion4!F761+Construccion_Navegacion3!F761+Construccion_Navegacion5!F761+Construccion_Navegacion2!F761)/5</f>
        <v>400356692.39999998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1069119.2</v>
      </c>
      <c r="J761">
        <f>(Construccion_Navegacion1!J761+Construccion_Navegacion4!J761+Construccion_Navegacion3!J761+Construccion_Navegacion5!J761+Construccion_Navegacion2!J761)/5</f>
        <v>746454513</v>
      </c>
    </row>
    <row r="762" spans="1:10" x14ac:dyDescent="0.25">
      <c r="A762">
        <v>760</v>
      </c>
      <c r="B762" t="s">
        <v>27</v>
      </c>
      <c r="C762">
        <f>(Construccion_Navegacion1!C762+Construccion_Navegacion4!C762+Construccion_Navegacion3!C762+Construccion_Navegacion5!C762+Construccion_Navegacion2!C762)/5</f>
        <v>179796.8</v>
      </c>
      <c r="D762">
        <f>(Construccion_Navegacion1!D762+Construccion_Navegacion4!D762+Construccion_Navegacion3!D762+Construccion_Navegacion5!D762+Construccion_Navegacion2!D762)/5</f>
        <v>154512790.59999999</v>
      </c>
      <c r="E762">
        <f>(Construccion_Navegacion1!E762+Construccion_Navegacion4!E762+Construccion_Navegacion3!E762+Construccion_Navegacion5!E762+Construccion_Navegacion2!E762)/5</f>
        <v>421608.2</v>
      </c>
      <c r="F762">
        <f>(Construccion_Navegacion1!F762+Construccion_Navegacion4!F762+Construccion_Navegacion3!F762+Construccion_Navegacion5!F762+Construccion_Navegacion2!F762)/5</f>
        <v>400778300.60000002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1033758.2</v>
      </c>
      <c r="J762">
        <f>(Construccion_Navegacion1!J762+Construccion_Navegacion4!J762+Construccion_Navegacion3!J762+Construccion_Navegacion5!J762+Construccion_Navegacion2!J762)/5</f>
        <v>747488271.20000005</v>
      </c>
    </row>
    <row r="763" spans="1:10" x14ac:dyDescent="0.25">
      <c r="A763">
        <v>761</v>
      </c>
      <c r="B763" t="s">
        <v>27</v>
      </c>
      <c r="C763">
        <f>(Construccion_Navegacion1!C763+Construccion_Navegacion4!C763+Construccion_Navegacion3!C763+Construccion_Navegacion5!C763+Construccion_Navegacion2!C763)/5</f>
        <v>185680</v>
      </c>
      <c r="D763">
        <f>(Construccion_Navegacion1!D763+Construccion_Navegacion4!D763+Construccion_Navegacion3!D763+Construccion_Navegacion5!D763+Construccion_Navegacion2!D763)/5</f>
        <v>154698470.59999999</v>
      </c>
      <c r="E763">
        <f>(Construccion_Navegacion1!E763+Construccion_Navegacion4!E763+Construccion_Navegacion3!E763+Construccion_Navegacion5!E763+Construccion_Navegacion2!E763)/5</f>
        <v>454146.8</v>
      </c>
      <c r="F763">
        <f>(Construccion_Navegacion1!F763+Construccion_Navegacion4!F763+Construccion_Navegacion3!F763+Construccion_Navegacion5!F763+Construccion_Navegacion2!F763)/5</f>
        <v>401232447.39999998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1118104.8</v>
      </c>
      <c r="J763">
        <f>(Construccion_Navegacion1!J763+Construccion_Navegacion4!J763+Construccion_Navegacion3!J763+Construccion_Navegacion5!J763+Construccion_Navegacion2!J763)/5</f>
        <v>748606376</v>
      </c>
    </row>
    <row r="764" spans="1:10" x14ac:dyDescent="0.25">
      <c r="A764">
        <v>762</v>
      </c>
      <c r="B764" t="s">
        <v>27</v>
      </c>
      <c r="C764">
        <f>(Construccion_Navegacion1!C764+Construccion_Navegacion4!C764+Construccion_Navegacion3!C764+Construccion_Navegacion5!C764+Construccion_Navegacion2!C764)/5</f>
        <v>166410.20000000001</v>
      </c>
      <c r="D764">
        <f>(Construccion_Navegacion1!D764+Construccion_Navegacion4!D764+Construccion_Navegacion3!D764+Construccion_Navegacion5!D764+Construccion_Navegacion2!D764)/5</f>
        <v>154864880.80000001</v>
      </c>
      <c r="E764">
        <f>(Construccion_Navegacion1!E764+Construccion_Navegacion4!E764+Construccion_Navegacion3!E764+Construccion_Navegacion5!E764+Construccion_Navegacion2!E764)/5</f>
        <v>441119</v>
      </c>
      <c r="F764">
        <f>(Construccion_Navegacion1!F764+Construccion_Navegacion4!F764+Construccion_Navegacion3!F764+Construccion_Navegacion5!F764+Construccion_Navegacion2!F764)/5</f>
        <v>401673566.39999998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900067.4</v>
      </c>
      <c r="J764">
        <f>(Construccion_Navegacion1!J764+Construccion_Navegacion4!J764+Construccion_Navegacion3!J764+Construccion_Navegacion5!J764+Construccion_Navegacion2!J764)/5</f>
        <v>749506443.39999998</v>
      </c>
    </row>
    <row r="765" spans="1:10" x14ac:dyDescent="0.25">
      <c r="A765">
        <v>763</v>
      </c>
      <c r="B765" t="s">
        <v>27</v>
      </c>
      <c r="C765">
        <f>(Construccion_Navegacion1!C765+Construccion_Navegacion4!C765+Construccion_Navegacion3!C765+Construccion_Navegacion5!C765+Construccion_Navegacion2!C765)/5</f>
        <v>155965</v>
      </c>
      <c r="D765">
        <f>(Construccion_Navegacion1!D765+Construccion_Navegacion4!D765+Construccion_Navegacion3!D765+Construccion_Navegacion5!D765+Construccion_Navegacion2!D765)/5</f>
        <v>155020845.80000001</v>
      </c>
      <c r="E765">
        <f>(Construccion_Navegacion1!E765+Construccion_Navegacion4!E765+Construccion_Navegacion3!E765+Construccion_Navegacion5!E765+Construccion_Navegacion2!E765)/5</f>
        <v>466933</v>
      </c>
      <c r="F765">
        <f>(Construccion_Navegacion1!F765+Construccion_Navegacion4!F765+Construccion_Navegacion3!F765+Construccion_Navegacion5!F765+Construccion_Navegacion2!F765)/5</f>
        <v>402140499.39999998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910692.8</v>
      </c>
      <c r="J765">
        <f>(Construccion_Navegacion1!J765+Construccion_Navegacion4!J765+Construccion_Navegacion3!J765+Construccion_Navegacion5!J765+Construccion_Navegacion2!J765)/5</f>
        <v>750417136.20000005</v>
      </c>
    </row>
    <row r="766" spans="1:10" x14ac:dyDescent="0.25">
      <c r="A766">
        <v>764</v>
      </c>
      <c r="B766" t="s">
        <v>27</v>
      </c>
      <c r="C766">
        <f>(Construccion_Navegacion1!C766+Construccion_Navegacion4!C766+Construccion_Navegacion3!C766+Construccion_Navegacion5!C766+Construccion_Navegacion2!C766)/5</f>
        <v>163588.79999999999</v>
      </c>
      <c r="D766">
        <f>(Construccion_Navegacion1!D766+Construccion_Navegacion4!D766+Construccion_Navegacion3!D766+Construccion_Navegacion5!D766+Construccion_Navegacion2!D766)/5</f>
        <v>155184434.59999999</v>
      </c>
      <c r="E766">
        <f>(Construccion_Navegacion1!E766+Construccion_Navegacion4!E766+Construccion_Navegacion3!E766+Construccion_Navegacion5!E766+Construccion_Navegacion2!E766)/5</f>
        <v>496708.4</v>
      </c>
      <c r="F766">
        <f>(Construccion_Navegacion1!F766+Construccion_Navegacion4!F766+Construccion_Navegacion3!F766+Construccion_Navegacion5!F766+Construccion_Navegacion2!F766)/5</f>
        <v>402637207.80000001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875813.4</v>
      </c>
      <c r="J766">
        <f>(Construccion_Navegacion1!J766+Construccion_Navegacion4!J766+Construccion_Navegacion3!J766+Construccion_Navegacion5!J766+Construccion_Navegacion2!J766)/5</f>
        <v>751292949.60000002</v>
      </c>
    </row>
    <row r="767" spans="1:10" x14ac:dyDescent="0.25">
      <c r="A767">
        <v>765</v>
      </c>
      <c r="B767" t="s">
        <v>27</v>
      </c>
      <c r="C767">
        <f>(Construccion_Navegacion1!C767+Construccion_Navegacion4!C767+Construccion_Navegacion3!C767+Construccion_Navegacion5!C767+Construccion_Navegacion2!C767)/5</f>
        <v>161967</v>
      </c>
      <c r="D767">
        <f>(Construccion_Navegacion1!D767+Construccion_Navegacion4!D767+Construccion_Navegacion3!D767+Construccion_Navegacion5!D767+Construccion_Navegacion2!D767)/5</f>
        <v>155346401.59999999</v>
      </c>
      <c r="E767">
        <f>(Construccion_Navegacion1!E767+Construccion_Navegacion4!E767+Construccion_Navegacion3!E767+Construccion_Navegacion5!E767+Construccion_Navegacion2!E767)/5</f>
        <v>471675.4</v>
      </c>
      <c r="F767">
        <f>(Construccion_Navegacion1!F767+Construccion_Navegacion4!F767+Construccion_Navegacion3!F767+Construccion_Navegacion5!F767+Construccion_Navegacion2!F767)/5</f>
        <v>403108883.19999999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975648.8</v>
      </c>
      <c r="J767">
        <f>(Construccion_Navegacion1!J767+Construccion_Navegacion4!J767+Construccion_Navegacion3!J767+Construccion_Navegacion5!J767+Construccion_Navegacion2!J767)/5</f>
        <v>752268598.39999998</v>
      </c>
    </row>
    <row r="768" spans="1:10" x14ac:dyDescent="0.25">
      <c r="A768">
        <v>766</v>
      </c>
      <c r="B768" t="s">
        <v>27</v>
      </c>
      <c r="C768">
        <f>(Construccion_Navegacion1!C768+Construccion_Navegacion4!C768+Construccion_Navegacion3!C768+Construccion_Navegacion5!C768+Construccion_Navegacion2!C768)/5</f>
        <v>160706</v>
      </c>
      <c r="D768">
        <f>(Construccion_Navegacion1!D768+Construccion_Navegacion4!D768+Construccion_Navegacion3!D768+Construccion_Navegacion5!D768+Construccion_Navegacion2!D768)/5</f>
        <v>155507107.59999999</v>
      </c>
      <c r="E768">
        <f>(Construccion_Navegacion1!E768+Construccion_Navegacion4!E768+Construccion_Navegacion3!E768+Construccion_Navegacion5!E768+Construccion_Navegacion2!E768)/5</f>
        <v>370340.6</v>
      </c>
      <c r="F768">
        <f>(Construccion_Navegacion1!F768+Construccion_Navegacion4!F768+Construccion_Navegacion3!F768+Construccion_Navegacion5!F768+Construccion_Navegacion2!F768)/5</f>
        <v>403479223.80000001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866449.2</v>
      </c>
      <c r="J768">
        <f>(Construccion_Navegacion1!J768+Construccion_Navegacion4!J768+Construccion_Navegacion3!J768+Construccion_Navegacion5!J768+Construccion_Navegacion2!J768)/5</f>
        <v>753135047.60000002</v>
      </c>
    </row>
    <row r="769" spans="1:10" x14ac:dyDescent="0.25">
      <c r="A769">
        <v>767</v>
      </c>
      <c r="B769" t="s">
        <v>27</v>
      </c>
      <c r="C769">
        <f>(Construccion_Navegacion1!C769+Construccion_Navegacion4!C769+Construccion_Navegacion3!C769+Construccion_Navegacion5!C769+Construccion_Navegacion2!C769)/5</f>
        <v>143836.79999999999</v>
      </c>
      <c r="D769">
        <f>(Construccion_Navegacion1!D769+Construccion_Navegacion4!D769+Construccion_Navegacion3!D769+Construccion_Navegacion5!D769+Construccion_Navegacion2!D769)/5</f>
        <v>155650944.40000001</v>
      </c>
      <c r="E769">
        <f>(Construccion_Navegacion1!E769+Construccion_Navegacion4!E769+Construccion_Navegacion3!E769+Construccion_Navegacion5!E769+Construccion_Navegacion2!E769)/5</f>
        <v>351670.8</v>
      </c>
      <c r="F769">
        <f>(Construccion_Navegacion1!F769+Construccion_Navegacion4!F769+Construccion_Navegacion3!F769+Construccion_Navegacion5!F769+Construccion_Navegacion2!F769)/5</f>
        <v>403830894.60000002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726332.4</v>
      </c>
      <c r="J769">
        <f>(Construccion_Navegacion1!J769+Construccion_Navegacion4!J769+Construccion_Navegacion3!J769+Construccion_Navegacion5!J769+Construccion_Navegacion2!J769)/5</f>
        <v>753861380</v>
      </c>
    </row>
    <row r="770" spans="1:10" x14ac:dyDescent="0.25">
      <c r="A770">
        <v>768</v>
      </c>
      <c r="B770" t="s">
        <v>27</v>
      </c>
      <c r="C770">
        <f>(Construccion_Navegacion1!C770+Construccion_Navegacion4!C770+Construccion_Navegacion3!C770+Construccion_Navegacion5!C770+Construccion_Navegacion2!C770)/5</f>
        <v>139095.4</v>
      </c>
      <c r="D770">
        <f>(Construccion_Navegacion1!D770+Construccion_Navegacion4!D770+Construccion_Navegacion3!D770+Construccion_Navegacion5!D770+Construccion_Navegacion2!D770)/5</f>
        <v>155790039.80000001</v>
      </c>
      <c r="E770">
        <f>(Construccion_Navegacion1!E770+Construccion_Navegacion4!E770+Construccion_Navegacion3!E770+Construccion_Navegacion5!E770+Construccion_Navegacion2!E770)/5</f>
        <v>442319.4</v>
      </c>
      <c r="F770">
        <f>(Construccion_Navegacion1!F770+Construccion_Navegacion4!F770+Construccion_Navegacion3!F770+Construccion_Navegacion5!F770+Construccion_Navegacion2!F770)/5</f>
        <v>404273214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767995.6</v>
      </c>
      <c r="J770">
        <f>(Construccion_Navegacion1!J770+Construccion_Navegacion4!J770+Construccion_Navegacion3!J770+Construccion_Navegacion5!J770+Construccion_Navegacion2!J770)/5</f>
        <v>754629375.60000002</v>
      </c>
    </row>
    <row r="771" spans="1:10" x14ac:dyDescent="0.25">
      <c r="A771">
        <v>769</v>
      </c>
      <c r="B771" t="s">
        <v>27</v>
      </c>
      <c r="C771">
        <f>(Construccion_Navegacion1!C771+Construccion_Navegacion4!C771+Construccion_Navegacion3!C771+Construccion_Navegacion5!C771+Construccion_Navegacion2!C771)/5</f>
        <v>131650.6</v>
      </c>
      <c r="D771">
        <f>(Construccion_Navegacion1!D771+Construccion_Navegacion4!D771+Construccion_Navegacion3!D771+Construccion_Navegacion5!D771+Construccion_Navegacion2!D771)/5</f>
        <v>155921690.40000001</v>
      </c>
      <c r="E771">
        <f>(Construccion_Navegacion1!E771+Construccion_Navegacion4!E771+Construccion_Navegacion3!E771+Construccion_Navegacion5!E771+Construccion_Navegacion2!E771)/5</f>
        <v>432112.6</v>
      </c>
      <c r="F771">
        <f>(Construccion_Navegacion1!F771+Construccion_Navegacion4!F771+Construccion_Navegacion3!F771+Construccion_Navegacion5!F771+Construccion_Navegacion2!F771)/5</f>
        <v>404705326.60000002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745664</v>
      </c>
      <c r="J771">
        <f>(Construccion_Navegacion1!J771+Construccion_Navegacion4!J771+Construccion_Navegacion3!J771+Construccion_Navegacion5!J771+Construccion_Navegacion2!J771)/5</f>
        <v>755375039.60000002</v>
      </c>
    </row>
    <row r="772" spans="1:10" x14ac:dyDescent="0.25">
      <c r="A772">
        <v>770</v>
      </c>
      <c r="B772" t="s">
        <v>27</v>
      </c>
      <c r="C772">
        <f>(Construccion_Navegacion1!C772+Construccion_Navegacion4!C772+Construccion_Navegacion3!C772+Construccion_Navegacion5!C772+Construccion_Navegacion2!C772)/5</f>
        <v>148160.4</v>
      </c>
      <c r="D772">
        <f>(Construccion_Navegacion1!D772+Construccion_Navegacion4!D772+Construccion_Navegacion3!D772+Construccion_Navegacion5!D772+Construccion_Navegacion2!D772)/5</f>
        <v>156069850.80000001</v>
      </c>
      <c r="E772">
        <f>(Construccion_Navegacion1!E772+Construccion_Navegacion4!E772+Construccion_Navegacion3!E772+Construccion_Navegacion5!E772+Construccion_Navegacion2!E772)/5</f>
        <v>462369.2</v>
      </c>
      <c r="F772">
        <f>(Construccion_Navegacion1!F772+Construccion_Navegacion4!F772+Construccion_Navegacion3!F772+Construccion_Navegacion5!F772+Construccion_Navegacion2!F772)/5</f>
        <v>405167695.80000001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817522.2</v>
      </c>
      <c r="J772">
        <f>(Construccion_Navegacion1!J772+Construccion_Navegacion4!J772+Construccion_Navegacion3!J772+Construccion_Navegacion5!J772+Construccion_Navegacion2!J772)/5</f>
        <v>756192561.79999995</v>
      </c>
    </row>
    <row r="773" spans="1:10" x14ac:dyDescent="0.25">
      <c r="A773">
        <v>771</v>
      </c>
      <c r="B773" t="s">
        <v>27</v>
      </c>
      <c r="C773">
        <f>(Construccion_Navegacion1!C773+Construccion_Navegacion4!C773+Construccion_Navegacion3!C773+Construccion_Navegacion5!C773+Construccion_Navegacion2!C773)/5</f>
        <v>153862.6</v>
      </c>
      <c r="D773">
        <f>(Construccion_Navegacion1!D773+Construccion_Navegacion4!D773+Construccion_Navegacion3!D773+Construccion_Navegacion5!D773+Construccion_Navegacion2!D773)/5</f>
        <v>156223713.40000001</v>
      </c>
      <c r="E773">
        <f>(Construccion_Navegacion1!E773+Construccion_Navegacion4!E773+Construccion_Navegacion3!E773+Construccion_Navegacion5!E773+Construccion_Navegacion2!E773)/5</f>
        <v>425810.8</v>
      </c>
      <c r="F773">
        <f>(Construccion_Navegacion1!F773+Construccion_Navegacion4!F773+Construccion_Navegacion3!F773+Construccion_Navegacion5!F773+Construccion_Navegacion2!F773)/5</f>
        <v>405593506.60000002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857744.2</v>
      </c>
      <c r="J773">
        <f>(Construccion_Navegacion1!J773+Construccion_Navegacion4!J773+Construccion_Navegacion3!J773+Construccion_Navegacion5!J773+Construccion_Navegacion2!J773)/5</f>
        <v>757050306</v>
      </c>
    </row>
    <row r="774" spans="1:10" x14ac:dyDescent="0.25">
      <c r="A774">
        <v>772</v>
      </c>
      <c r="B774" t="s">
        <v>27</v>
      </c>
      <c r="C774">
        <f>(Construccion_Navegacion1!C774+Construccion_Navegacion4!C774+Construccion_Navegacion3!C774+Construccion_Navegacion5!C774+Construccion_Navegacion2!C774)/5</f>
        <v>145760</v>
      </c>
      <c r="D774">
        <f>(Construccion_Navegacion1!D774+Construccion_Navegacion4!D774+Construccion_Navegacion3!D774+Construccion_Navegacion5!D774+Construccion_Navegacion2!D774)/5</f>
        <v>156369473.40000001</v>
      </c>
      <c r="E774">
        <f>(Construccion_Navegacion1!E774+Construccion_Navegacion4!E774+Construccion_Navegacion3!E774+Construccion_Navegacion5!E774+Construccion_Navegacion2!E774)/5</f>
        <v>445079.8</v>
      </c>
      <c r="F774">
        <f>(Construccion_Navegacion1!F774+Construccion_Navegacion4!F774+Construccion_Navegacion3!F774+Construccion_Navegacion5!F774+Construccion_Navegacion2!F774)/5</f>
        <v>406038586.39999998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777601</v>
      </c>
      <c r="J774">
        <f>(Construccion_Navegacion1!J774+Construccion_Navegacion4!J774+Construccion_Navegacion3!J774+Construccion_Navegacion5!J774+Construccion_Navegacion2!J774)/5</f>
        <v>757827907</v>
      </c>
    </row>
    <row r="775" spans="1:10" x14ac:dyDescent="0.25">
      <c r="A775">
        <v>773</v>
      </c>
      <c r="B775" t="s">
        <v>27</v>
      </c>
      <c r="C775">
        <f>(Construccion_Navegacion1!C775+Construccion_Navegacion4!C775+Construccion_Navegacion3!C775+Construccion_Navegacion5!C775+Construccion_Navegacion2!C775)/5</f>
        <v>133032.6</v>
      </c>
      <c r="D775">
        <f>(Construccion_Navegacion1!D775+Construccion_Navegacion4!D775+Construccion_Navegacion3!D775+Construccion_Navegacion5!D775+Construccion_Navegacion2!D775)/5</f>
        <v>156502506</v>
      </c>
      <c r="E775">
        <f>(Construccion_Navegacion1!E775+Construccion_Navegacion4!E775+Construccion_Navegacion3!E775+Construccion_Navegacion5!E775+Construccion_Navegacion2!E775)/5</f>
        <v>410022.2</v>
      </c>
      <c r="F775">
        <f>(Construccion_Navegacion1!F775+Construccion_Navegacion4!F775+Construccion_Navegacion3!F775+Construccion_Navegacion5!F775+Construccion_Navegacion2!F775)/5</f>
        <v>406448608.60000002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721591</v>
      </c>
      <c r="J775">
        <f>(Construccion_Navegacion1!J775+Construccion_Navegacion4!J775+Construccion_Navegacion3!J775+Construccion_Navegacion5!J775+Construccion_Navegacion2!J775)/5</f>
        <v>758549498</v>
      </c>
    </row>
    <row r="776" spans="1:10" x14ac:dyDescent="0.25">
      <c r="A776">
        <v>774</v>
      </c>
      <c r="B776" t="s">
        <v>27</v>
      </c>
      <c r="C776">
        <f>(Construccion_Navegacion1!C776+Construccion_Navegacion4!C776+Construccion_Navegacion3!C776+Construccion_Navegacion5!C776+Construccion_Navegacion2!C776)/5</f>
        <v>134352.20000000001</v>
      </c>
      <c r="D776">
        <f>(Construccion_Navegacion1!D776+Construccion_Navegacion4!D776+Construccion_Navegacion3!D776+Construccion_Navegacion5!D776+Construccion_Navegacion2!D776)/5</f>
        <v>156636858.19999999</v>
      </c>
      <c r="E776">
        <f>(Construccion_Navegacion1!E776+Construccion_Navegacion4!E776+Construccion_Navegacion3!E776+Construccion_Navegacion5!E776+Construccion_Navegacion2!E776)/5</f>
        <v>438536.2</v>
      </c>
      <c r="F776">
        <f>(Construccion_Navegacion1!F776+Construccion_Navegacion4!F776+Construccion_Navegacion3!F776+Construccion_Navegacion5!F776+Construccion_Navegacion2!F776)/5</f>
        <v>406887144.80000001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740200.8</v>
      </c>
      <c r="J776">
        <f>(Construccion_Navegacion1!J776+Construccion_Navegacion4!J776+Construccion_Navegacion3!J776+Construccion_Navegacion5!J776+Construccion_Navegacion2!J776)/5</f>
        <v>759289698.79999995</v>
      </c>
    </row>
    <row r="777" spans="1:10" x14ac:dyDescent="0.25">
      <c r="A777">
        <v>775</v>
      </c>
      <c r="B777" t="s">
        <v>27</v>
      </c>
      <c r="C777">
        <f>(Construccion_Navegacion1!C777+Construccion_Navegacion4!C777+Construccion_Navegacion3!C777+Construccion_Navegacion5!C777+Construccion_Navegacion2!C777)/5</f>
        <v>158905.4</v>
      </c>
      <c r="D777">
        <f>(Construccion_Navegacion1!D777+Construccion_Navegacion4!D777+Construccion_Navegacion3!D777+Construccion_Navegacion5!D777+Construccion_Navegacion2!D777)/5</f>
        <v>156795763.59999999</v>
      </c>
      <c r="E777">
        <f>(Construccion_Navegacion1!E777+Construccion_Navegacion4!E777+Construccion_Navegacion3!E777+Construccion_Navegacion5!E777+Construccion_Navegacion2!E777)/5</f>
        <v>457627.8</v>
      </c>
      <c r="F777">
        <f>(Construccion_Navegacion1!F777+Construccion_Navegacion4!F777+Construccion_Navegacion3!F777+Construccion_Navegacion5!F777+Construccion_Navegacion2!F777)/5</f>
        <v>407344772.60000002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925821</v>
      </c>
      <c r="J777">
        <f>(Construccion_Navegacion1!J777+Construccion_Navegacion4!J777+Construccion_Navegacion3!J777+Construccion_Navegacion5!J777+Construccion_Navegacion2!J777)/5</f>
        <v>760215519.79999995</v>
      </c>
    </row>
    <row r="778" spans="1:10" x14ac:dyDescent="0.25">
      <c r="A778">
        <v>776</v>
      </c>
      <c r="B778" t="s">
        <v>27</v>
      </c>
      <c r="C778">
        <f>(Construccion_Navegacion1!C778+Construccion_Navegacion4!C778+Construccion_Navegacion3!C778+Construccion_Navegacion5!C778+Construccion_Navegacion2!C778)/5</f>
        <v>164969.20000000001</v>
      </c>
      <c r="D778">
        <f>(Construccion_Navegacion1!D778+Construccion_Navegacion4!D778+Construccion_Navegacion3!D778+Construccion_Navegacion5!D778+Construccion_Navegacion2!D778)/5</f>
        <v>156960732.80000001</v>
      </c>
      <c r="E778">
        <f>(Construccion_Navegacion1!E778+Construccion_Navegacion4!E778+Construccion_Navegacion3!E778+Construccion_Navegacion5!E778+Construccion_Navegacion2!E778)/5</f>
        <v>489806.2</v>
      </c>
      <c r="F778">
        <f>(Construccion_Navegacion1!F778+Construccion_Navegacion4!F778+Construccion_Navegacion3!F778+Construccion_Navegacion5!F778+Construccion_Navegacion2!F778)/5</f>
        <v>407834578.80000001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955958</v>
      </c>
      <c r="J778">
        <f>(Construccion_Navegacion1!J778+Construccion_Navegacion4!J778+Construccion_Navegacion3!J778+Construccion_Navegacion5!J778+Construccion_Navegacion2!J778)/5</f>
        <v>761171477.79999995</v>
      </c>
    </row>
    <row r="779" spans="1:10" x14ac:dyDescent="0.25">
      <c r="A779">
        <v>777</v>
      </c>
      <c r="B779" t="s">
        <v>27</v>
      </c>
      <c r="C779">
        <f>(Construccion_Navegacion1!C779+Construccion_Navegacion4!C779+Construccion_Navegacion3!C779+Construccion_Navegacion5!C779+Construccion_Navegacion2!C779)/5</f>
        <v>160586</v>
      </c>
      <c r="D779">
        <f>(Construccion_Navegacion1!D779+Construccion_Navegacion4!D779+Construccion_Navegacion3!D779+Construccion_Navegacion5!D779+Construccion_Navegacion2!D779)/5</f>
        <v>157121318.80000001</v>
      </c>
      <c r="E779">
        <f>(Construccion_Navegacion1!E779+Construccion_Navegacion4!E779+Construccion_Navegacion3!E779+Construccion_Navegacion5!E779+Construccion_Navegacion2!E779)/5</f>
        <v>441298</v>
      </c>
      <c r="F779">
        <f>(Construccion_Navegacion1!F779+Construccion_Navegacion4!F779+Construccion_Navegacion3!F779+Construccion_Navegacion5!F779+Construccion_Navegacion2!F779)/5</f>
        <v>408275876.80000001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885658.8</v>
      </c>
      <c r="J779">
        <f>(Construccion_Navegacion1!J779+Construccion_Navegacion4!J779+Construccion_Navegacion3!J779+Construccion_Navegacion5!J779+Construccion_Navegacion2!J779)/5</f>
        <v>762057136.60000002</v>
      </c>
    </row>
    <row r="780" spans="1:10" x14ac:dyDescent="0.25">
      <c r="A780">
        <v>778</v>
      </c>
      <c r="B780" t="s">
        <v>27</v>
      </c>
      <c r="C780">
        <f>(Construccion_Navegacion1!C780+Construccion_Navegacion4!C780+Construccion_Navegacion3!C780+Construccion_Navegacion5!C780+Construccion_Navegacion2!C780)/5</f>
        <v>172713.2</v>
      </c>
      <c r="D780">
        <f>(Construccion_Navegacion1!D780+Construccion_Navegacion4!D780+Construccion_Navegacion3!D780+Construccion_Navegacion5!D780+Construccion_Navegacion2!D780)/5</f>
        <v>157294032</v>
      </c>
      <c r="E780">
        <f>(Construccion_Navegacion1!E780+Construccion_Navegacion4!E780+Construccion_Navegacion3!E780+Construccion_Navegacion5!E780+Construccion_Navegacion2!E780)/5</f>
        <v>496709.4</v>
      </c>
      <c r="F780">
        <f>(Construccion_Navegacion1!F780+Construccion_Navegacion4!F780+Construccion_Navegacion3!F780+Construccion_Navegacion5!F780+Construccion_Navegacion2!F780)/5</f>
        <v>408772586.19999999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967663.8</v>
      </c>
      <c r="J780">
        <f>(Construccion_Navegacion1!J780+Construccion_Navegacion4!J780+Construccion_Navegacion3!J780+Construccion_Navegacion5!J780+Construccion_Navegacion2!J780)/5</f>
        <v>763024800.39999998</v>
      </c>
    </row>
    <row r="781" spans="1:10" x14ac:dyDescent="0.25">
      <c r="A781">
        <v>779</v>
      </c>
      <c r="B781" t="s">
        <v>27</v>
      </c>
      <c r="C781">
        <f>(Construccion_Navegacion1!C781+Construccion_Navegacion4!C781+Construccion_Navegacion3!C781+Construccion_Navegacion5!C781+Construccion_Navegacion2!C781)/5</f>
        <v>171752.4</v>
      </c>
      <c r="D781">
        <f>(Construccion_Navegacion1!D781+Construccion_Navegacion4!D781+Construccion_Navegacion3!D781+Construccion_Navegacion5!D781+Construccion_Navegacion2!D781)/5</f>
        <v>157465784.40000001</v>
      </c>
      <c r="E781">
        <f>(Construccion_Navegacion1!E781+Construccion_Navegacion4!E781+Construccion_Navegacion3!E781+Construccion_Navegacion5!E781+Construccion_Navegacion2!E781)/5</f>
        <v>453665.2</v>
      </c>
      <c r="F781">
        <f>(Construccion_Navegacion1!F781+Construccion_Navegacion4!F781+Construccion_Navegacion3!F781+Construccion_Navegacion5!F781+Construccion_Navegacion2!F781)/5</f>
        <v>409226251.39999998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971864.2</v>
      </c>
      <c r="J781">
        <f>(Construccion_Navegacion1!J781+Construccion_Navegacion4!J781+Construccion_Navegacion3!J781+Construccion_Navegacion5!J781+Construccion_Navegacion2!J781)/5</f>
        <v>763996664.60000002</v>
      </c>
    </row>
    <row r="782" spans="1:10" x14ac:dyDescent="0.25">
      <c r="A782">
        <v>780</v>
      </c>
      <c r="B782" t="s">
        <v>27</v>
      </c>
      <c r="C782">
        <f>(Construccion_Navegacion1!C782+Construccion_Navegacion4!C782+Construccion_Navegacion3!C782+Construccion_Navegacion5!C782+Construccion_Navegacion2!C782)/5</f>
        <v>149241.20000000001</v>
      </c>
      <c r="D782">
        <f>(Construccion_Navegacion1!D782+Construccion_Navegacion4!D782+Construccion_Navegacion3!D782+Construccion_Navegacion5!D782+Construccion_Navegacion2!D782)/5</f>
        <v>157615025.59999999</v>
      </c>
      <c r="E782">
        <f>(Construccion_Navegacion1!E782+Construccion_Navegacion4!E782+Construccion_Navegacion3!E782+Construccion_Navegacion5!E782+Construccion_Navegacion2!E782)/5</f>
        <v>445861.2</v>
      </c>
      <c r="F782">
        <f>(Construccion_Navegacion1!F782+Construccion_Navegacion4!F782+Construccion_Navegacion3!F782+Construccion_Navegacion5!F782+Construccion_Navegacion2!F782)/5</f>
        <v>409672112.60000002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782583.2</v>
      </c>
      <c r="J782">
        <f>(Construccion_Navegacion1!J782+Construccion_Navegacion4!J782+Construccion_Navegacion3!J782+Construccion_Navegacion5!J782+Construccion_Navegacion2!J782)/5</f>
        <v>764779247.79999995</v>
      </c>
    </row>
    <row r="783" spans="1:10" x14ac:dyDescent="0.25">
      <c r="A783">
        <v>781</v>
      </c>
      <c r="B783" t="s">
        <v>27</v>
      </c>
      <c r="C783">
        <f>(Construccion_Navegacion1!C783+Construccion_Navegacion4!C783+Construccion_Navegacion3!C783+Construccion_Navegacion5!C783+Construccion_Navegacion2!C783)/5</f>
        <v>148940.6</v>
      </c>
      <c r="D783">
        <f>(Construccion_Navegacion1!D783+Construccion_Navegacion4!D783+Construccion_Navegacion3!D783+Construccion_Navegacion5!D783+Construccion_Navegacion2!D783)/5</f>
        <v>157763966.19999999</v>
      </c>
      <c r="E783">
        <f>(Construccion_Navegacion1!E783+Construccion_Navegacion4!E783+Construccion_Navegacion3!E783+Construccion_Navegacion5!E783+Construccion_Navegacion2!E783)/5</f>
        <v>381865.8</v>
      </c>
      <c r="F783">
        <f>(Construccion_Navegacion1!F783+Construccion_Navegacion4!F783+Construccion_Navegacion3!F783+Construccion_Navegacion5!F783+Construccion_Navegacion2!F783)/5</f>
        <v>410053978.39999998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863807.2</v>
      </c>
      <c r="J783">
        <f>(Construccion_Navegacion1!J783+Construccion_Navegacion4!J783+Construccion_Navegacion3!J783+Construccion_Navegacion5!J783+Construccion_Navegacion2!J783)/5</f>
        <v>765643055</v>
      </c>
    </row>
    <row r="784" spans="1:10" x14ac:dyDescent="0.25">
      <c r="A784">
        <v>782</v>
      </c>
      <c r="B784" t="s">
        <v>27</v>
      </c>
      <c r="C784">
        <f>(Construccion_Navegacion1!C784+Construccion_Navegacion4!C784+Construccion_Navegacion3!C784+Construccion_Navegacion5!C784+Construccion_Navegacion2!C784)/5</f>
        <v>180157.4</v>
      </c>
      <c r="D784">
        <f>(Construccion_Navegacion1!D784+Construccion_Navegacion4!D784+Construccion_Navegacion3!D784+Construccion_Navegacion5!D784+Construccion_Navegacion2!D784)/5</f>
        <v>157944123.59999999</v>
      </c>
      <c r="E784">
        <f>(Construccion_Navegacion1!E784+Construccion_Navegacion4!E784+Construccion_Navegacion3!E784+Construccion_Navegacion5!E784+Construccion_Navegacion2!E784)/5</f>
        <v>439858.2</v>
      </c>
      <c r="F784">
        <f>(Construccion_Navegacion1!F784+Construccion_Navegacion4!F784+Construccion_Navegacion3!F784+Construccion_Navegacion5!F784+Construccion_Navegacion2!F784)/5</f>
        <v>410493836.60000002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1093612.6000000001</v>
      </c>
      <c r="J784">
        <f>(Construccion_Navegacion1!J784+Construccion_Navegacion4!J784+Construccion_Navegacion3!J784+Construccion_Navegacion5!J784+Construccion_Navegacion2!J784)/5</f>
        <v>766736667.60000002</v>
      </c>
    </row>
    <row r="785" spans="1:10" x14ac:dyDescent="0.25">
      <c r="A785">
        <v>783</v>
      </c>
      <c r="B785" t="s">
        <v>27</v>
      </c>
      <c r="C785">
        <f>(Construccion_Navegacion1!C785+Construccion_Navegacion4!C785+Construccion_Navegacion3!C785+Construccion_Navegacion5!C785+Construccion_Navegacion2!C785)/5</f>
        <v>172533.6</v>
      </c>
      <c r="D785">
        <f>(Construccion_Navegacion1!D785+Construccion_Navegacion4!D785+Construccion_Navegacion3!D785+Construccion_Navegacion5!D785+Construccion_Navegacion2!D785)/5</f>
        <v>158116657.19999999</v>
      </c>
      <c r="E785">
        <f>(Construccion_Navegacion1!E785+Construccion_Navegacion4!E785+Construccion_Navegacion3!E785+Construccion_Navegacion5!E785+Construccion_Navegacion2!E785)/5</f>
        <v>454987</v>
      </c>
      <c r="F785">
        <f>(Construccion_Navegacion1!F785+Construccion_Navegacion4!F785+Construccion_Navegacion3!F785+Construccion_Navegacion5!F785+Construccion_Navegacion2!F785)/5</f>
        <v>410948823.60000002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1008005.6</v>
      </c>
      <c r="J785">
        <f>(Construccion_Navegacion1!J785+Construccion_Navegacion4!J785+Construccion_Navegacion3!J785+Construccion_Navegacion5!J785+Construccion_Navegacion2!J785)/5</f>
        <v>767744673.20000005</v>
      </c>
    </row>
    <row r="786" spans="1:10" x14ac:dyDescent="0.25">
      <c r="A786">
        <v>784</v>
      </c>
      <c r="B786" t="s">
        <v>27</v>
      </c>
      <c r="C786">
        <f>(Construccion_Navegacion1!C786+Construccion_Navegacion4!C786+Construccion_Navegacion3!C786+Construccion_Navegacion5!C786+Construccion_Navegacion2!C786)/5</f>
        <v>167670.6</v>
      </c>
      <c r="D786">
        <f>(Construccion_Navegacion1!D786+Construccion_Navegacion4!D786+Construccion_Navegacion3!D786+Construccion_Navegacion5!D786+Construccion_Navegacion2!D786)/5</f>
        <v>158284327.80000001</v>
      </c>
      <c r="E786">
        <f>(Construccion_Navegacion1!E786+Construccion_Navegacion4!E786+Construccion_Navegacion3!E786+Construccion_Navegacion5!E786+Construccion_Navegacion2!E786)/5</f>
        <v>519341.4</v>
      </c>
      <c r="F786">
        <f>(Construccion_Navegacion1!F786+Construccion_Navegacion4!F786+Construccion_Navegacion3!F786+Construccion_Navegacion5!F786+Construccion_Navegacion2!F786)/5</f>
        <v>411468165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976908.6</v>
      </c>
      <c r="J786">
        <f>(Construccion_Navegacion1!J786+Construccion_Navegacion4!J786+Construccion_Navegacion3!J786+Construccion_Navegacion5!J786+Construccion_Navegacion2!J786)/5</f>
        <v>768721581.79999995</v>
      </c>
    </row>
    <row r="787" spans="1:10" x14ac:dyDescent="0.25">
      <c r="A787">
        <v>785</v>
      </c>
      <c r="B787" t="s">
        <v>27</v>
      </c>
      <c r="C787">
        <f>(Construccion_Navegacion1!C787+Construccion_Navegacion4!C787+Construccion_Navegacion3!C787+Construccion_Navegacion5!C787+Construccion_Navegacion2!C787)/5</f>
        <v>179257.60000000001</v>
      </c>
      <c r="D787">
        <f>(Construccion_Navegacion1!D787+Construccion_Navegacion4!D787+Construccion_Navegacion3!D787+Construccion_Navegacion5!D787+Construccion_Navegacion2!D787)/5</f>
        <v>158463585.40000001</v>
      </c>
      <c r="E787">
        <f>(Construccion_Navegacion1!E787+Construccion_Navegacion4!E787+Construccion_Navegacion3!E787+Construccion_Navegacion5!E787+Construccion_Navegacion2!E787)/5</f>
        <v>483141.2</v>
      </c>
      <c r="F787">
        <f>(Construccion_Navegacion1!F787+Construccion_Navegacion4!F787+Construccion_Navegacion3!F787+Construccion_Navegacion5!F787+Construccion_Navegacion2!F787)/5</f>
        <v>411951306.19999999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1006564.6</v>
      </c>
      <c r="J787">
        <f>(Construccion_Navegacion1!J787+Construccion_Navegacion4!J787+Construccion_Navegacion3!J787+Construccion_Navegacion5!J787+Construccion_Navegacion2!J787)/5</f>
        <v>769728146.39999998</v>
      </c>
    </row>
    <row r="788" spans="1:10" x14ac:dyDescent="0.25">
      <c r="A788">
        <v>786</v>
      </c>
      <c r="B788" t="s">
        <v>27</v>
      </c>
      <c r="C788">
        <f>(Construccion_Navegacion1!C788+Construccion_Navegacion4!C788+Construccion_Navegacion3!C788+Construccion_Navegacion5!C788+Construccion_Navegacion2!C788)/5</f>
        <v>140896.4</v>
      </c>
      <c r="D788">
        <f>(Construccion_Navegacion1!D788+Construccion_Navegacion4!D788+Construccion_Navegacion3!D788+Construccion_Navegacion5!D788+Construccion_Navegacion2!D788)/5</f>
        <v>158604481.80000001</v>
      </c>
      <c r="E788">
        <f>(Construccion_Navegacion1!E788+Construccion_Navegacion4!E788+Construccion_Navegacion3!E788+Construccion_Navegacion5!E788+Construccion_Navegacion2!E788)/5</f>
        <v>436315.6</v>
      </c>
      <c r="F788">
        <f>(Construccion_Navegacion1!F788+Construccion_Navegacion4!F788+Construccion_Navegacion3!F788+Construccion_Navegacion5!F788+Construccion_Navegacion2!F788)/5</f>
        <v>412387621.80000001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728554</v>
      </c>
      <c r="J788">
        <f>(Construccion_Navegacion1!J788+Construccion_Navegacion4!J788+Construccion_Navegacion3!J788+Construccion_Navegacion5!J788+Construccion_Navegacion2!J788)/5</f>
        <v>770456700.39999998</v>
      </c>
    </row>
    <row r="789" spans="1:10" x14ac:dyDescent="0.25">
      <c r="A789">
        <v>787</v>
      </c>
      <c r="B789" t="s">
        <v>27</v>
      </c>
      <c r="C789">
        <f>(Construccion_Navegacion1!C789+Construccion_Navegacion4!C789+Construccion_Navegacion3!C789+Construccion_Navegacion5!C789+Construccion_Navegacion2!C789)/5</f>
        <v>126789.8</v>
      </c>
      <c r="D789">
        <f>(Construccion_Navegacion1!D789+Construccion_Navegacion4!D789+Construccion_Navegacion3!D789+Construccion_Navegacion5!D789+Construccion_Navegacion2!D789)/5</f>
        <v>158731271.59999999</v>
      </c>
      <c r="E789">
        <f>(Construccion_Navegacion1!E789+Construccion_Navegacion4!E789+Construccion_Navegacion3!E789+Construccion_Navegacion5!E789+Construccion_Navegacion2!E789)/5</f>
        <v>343566.6</v>
      </c>
      <c r="F789">
        <f>(Construccion_Navegacion1!F789+Construccion_Navegacion4!F789+Construccion_Navegacion3!F789+Construccion_Navegacion5!F789+Construccion_Navegacion2!F789)/5</f>
        <v>412731188.39999998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678788</v>
      </c>
      <c r="J789">
        <f>(Construccion_Navegacion1!J789+Construccion_Navegacion4!J789+Construccion_Navegacion3!J789+Construccion_Navegacion5!J789+Construccion_Navegacion2!J789)/5</f>
        <v>771135488.39999998</v>
      </c>
    </row>
    <row r="790" spans="1:10" x14ac:dyDescent="0.25">
      <c r="A790">
        <v>788</v>
      </c>
      <c r="B790" t="s">
        <v>27</v>
      </c>
      <c r="C790">
        <f>(Construccion_Navegacion1!C790+Construccion_Navegacion4!C790+Construccion_Navegacion3!C790+Construccion_Navegacion5!C790+Construccion_Navegacion2!C790)/5</f>
        <v>163949.6</v>
      </c>
      <c r="D790">
        <f>(Construccion_Navegacion1!D790+Construccion_Navegacion4!D790+Construccion_Navegacion3!D790+Construccion_Navegacion5!D790+Construccion_Navegacion2!D790)/5</f>
        <v>158895221.19999999</v>
      </c>
      <c r="E790">
        <f>(Construccion_Navegacion1!E790+Construccion_Navegacion4!E790+Construccion_Navegacion3!E790+Construccion_Navegacion5!E790+Construccion_Navegacion2!E790)/5</f>
        <v>403958.4</v>
      </c>
      <c r="F790">
        <f>(Construccion_Navegacion1!F790+Construccion_Navegacion4!F790+Construccion_Navegacion3!F790+Construccion_Navegacion5!F790+Construccion_Navegacion2!F790)/5</f>
        <v>413135146.80000001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971745.6</v>
      </c>
      <c r="J790">
        <f>(Construccion_Navegacion1!J790+Construccion_Navegacion4!J790+Construccion_Navegacion3!J790+Construccion_Navegacion5!J790+Construccion_Navegacion2!J790)/5</f>
        <v>772107234</v>
      </c>
    </row>
    <row r="791" spans="1:10" x14ac:dyDescent="0.25">
      <c r="A791">
        <v>789</v>
      </c>
      <c r="B791" t="s">
        <v>27</v>
      </c>
      <c r="C791">
        <f>(Construccion_Navegacion1!C791+Construccion_Navegacion4!C791+Construccion_Navegacion3!C791+Construccion_Navegacion5!C791+Construccion_Navegacion2!C791)/5</f>
        <v>168511.2</v>
      </c>
      <c r="D791">
        <f>(Construccion_Navegacion1!D791+Construccion_Navegacion4!D791+Construccion_Navegacion3!D791+Construccion_Navegacion5!D791+Construccion_Navegacion2!D791)/5</f>
        <v>159063732.40000001</v>
      </c>
      <c r="E791">
        <f>(Construccion_Navegacion1!E791+Construccion_Navegacion4!E791+Construccion_Navegacion3!E791+Construccion_Navegacion5!E791+Construccion_Navegacion2!E791)/5</f>
        <v>403538.6</v>
      </c>
      <c r="F791">
        <f>(Construccion_Navegacion1!F791+Construccion_Navegacion4!F791+Construccion_Navegacion3!F791+Construccion_Navegacion5!F791+Construccion_Navegacion2!F791)/5</f>
        <v>413538685.39999998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972766.8</v>
      </c>
      <c r="J791">
        <f>(Construccion_Navegacion1!J791+Construccion_Navegacion4!J791+Construccion_Navegacion3!J791+Construccion_Navegacion5!J791+Construccion_Navegacion2!J791)/5</f>
        <v>773080000.79999995</v>
      </c>
    </row>
    <row r="792" spans="1:10" x14ac:dyDescent="0.25">
      <c r="A792">
        <v>790</v>
      </c>
      <c r="B792" t="s">
        <v>27</v>
      </c>
      <c r="C792">
        <f>(Construccion_Navegacion1!C792+Construccion_Navegacion4!C792+Construccion_Navegacion3!C792+Construccion_Navegacion5!C792+Construccion_Navegacion2!C792)/5</f>
        <v>149119.20000000001</v>
      </c>
      <c r="D792">
        <f>(Construccion_Navegacion1!D792+Construccion_Navegacion4!D792+Construccion_Navegacion3!D792+Construccion_Navegacion5!D792+Construccion_Navegacion2!D792)/5</f>
        <v>159212851.59999999</v>
      </c>
      <c r="E792">
        <f>(Construccion_Navegacion1!E792+Construccion_Navegacion4!E792+Construccion_Navegacion3!E792+Construccion_Navegacion5!E792+Construccion_Navegacion2!E792)/5</f>
        <v>382227</v>
      </c>
      <c r="F792">
        <f>(Construccion_Navegacion1!F792+Construccion_Navegacion4!F792+Construccion_Navegacion3!F792+Construccion_Navegacion5!F792+Construccion_Navegacion2!F792)/5</f>
        <v>413920912.39999998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853781.8</v>
      </c>
      <c r="J792">
        <f>(Construccion_Navegacion1!J792+Construccion_Navegacion4!J792+Construccion_Navegacion3!J792+Construccion_Navegacion5!J792+Construccion_Navegacion2!J792)/5</f>
        <v>773933782.60000002</v>
      </c>
    </row>
    <row r="793" spans="1:10" x14ac:dyDescent="0.25">
      <c r="A793">
        <v>791</v>
      </c>
      <c r="B793" t="s">
        <v>27</v>
      </c>
      <c r="C793">
        <f>(Construccion_Navegacion1!C793+Construccion_Navegacion4!C793+Construccion_Navegacion3!C793+Construccion_Navegacion5!C793+Construccion_Navegacion2!C793)/5</f>
        <v>176194.8</v>
      </c>
      <c r="D793">
        <f>(Construccion_Navegacion1!D793+Construccion_Navegacion4!D793+Construccion_Navegacion3!D793+Construccion_Navegacion5!D793+Construccion_Navegacion2!D793)/5</f>
        <v>159389046.40000001</v>
      </c>
      <c r="E793">
        <f>(Construccion_Navegacion1!E793+Construccion_Navegacion4!E793+Construccion_Navegacion3!E793+Construccion_Navegacion5!E793+Construccion_Navegacion2!E793)/5</f>
        <v>460990.2</v>
      </c>
      <c r="F793">
        <f>(Construccion_Navegacion1!F793+Construccion_Navegacion4!F793+Construccion_Navegacion3!F793+Construccion_Navegacion5!F793+Construccion_Navegacion2!F793)/5</f>
        <v>414381902.60000002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1026195</v>
      </c>
      <c r="J793">
        <f>(Construccion_Navegacion1!J793+Construccion_Navegacion4!J793+Construccion_Navegacion3!J793+Construccion_Navegacion5!J793+Construccion_Navegacion2!J793)/5</f>
        <v>774959977.60000002</v>
      </c>
    </row>
    <row r="794" spans="1:10" x14ac:dyDescent="0.25">
      <c r="A794">
        <v>792</v>
      </c>
      <c r="B794" t="s">
        <v>27</v>
      </c>
      <c r="C794">
        <f>(Construccion_Navegacion1!C794+Construccion_Navegacion4!C794+Construccion_Navegacion3!C794+Construccion_Navegacion5!C794+Construccion_Navegacion2!C794)/5</f>
        <v>147918.6</v>
      </c>
      <c r="D794">
        <f>(Construccion_Navegacion1!D794+Construccion_Navegacion4!D794+Construccion_Navegacion3!D794+Construccion_Navegacion5!D794+Construccion_Navegacion2!D794)/5</f>
        <v>159536965</v>
      </c>
      <c r="E794">
        <f>(Construccion_Navegacion1!E794+Construccion_Navegacion4!E794+Construccion_Navegacion3!E794+Construccion_Navegacion5!E794+Construccion_Navegacion2!E794)/5</f>
        <v>392312.2</v>
      </c>
      <c r="F794">
        <f>(Construccion_Navegacion1!F794+Construccion_Navegacion4!F794+Construccion_Navegacion3!F794+Construccion_Navegacion5!F794+Construccion_Navegacion2!F794)/5</f>
        <v>414774214.80000001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787506.2</v>
      </c>
      <c r="J794">
        <f>(Construccion_Navegacion1!J794+Construccion_Navegacion4!J794+Construccion_Navegacion3!J794+Construccion_Navegacion5!J794+Construccion_Navegacion2!J794)/5</f>
        <v>775747483.79999995</v>
      </c>
    </row>
    <row r="795" spans="1:10" x14ac:dyDescent="0.25">
      <c r="A795">
        <v>793</v>
      </c>
      <c r="B795" t="s">
        <v>27</v>
      </c>
      <c r="C795">
        <f>(Construccion_Navegacion1!C795+Construccion_Navegacion4!C795+Construccion_Navegacion3!C795+Construccion_Navegacion5!C795+Construccion_Navegacion2!C795)/5</f>
        <v>159686.79999999999</v>
      </c>
      <c r="D795">
        <f>(Construccion_Navegacion1!D795+Construccion_Navegacion4!D795+Construccion_Navegacion3!D795+Construccion_Navegacion5!D795+Construccion_Navegacion2!D795)/5</f>
        <v>159696651.80000001</v>
      </c>
      <c r="E795">
        <f>(Construccion_Navegacion1!E795+Construccion_Navegacion4!E795+Construccion_Navegacion3!E795+Construccion_Navegacion5!E795+Construccion_Navegacion2!E795)/5</f>
        <v>457988.4</v>
      </c>
      <c r="F795">
        <f>(Construccion_Navegacion1!F795+Construccion_Navegacion4!F795+Construccion_Navegacion3!F795+Construccion_Navegacion5!F795+Construccion_Navegacion2!F795)/5</f>
        <v>415232203.19999999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866270.2</v>
      </c>
      <c r="J795">
        <f>(Construccion_Navegacion1!J795+Construccion_Navegacion4!J795+Construccion_Navegacion3!J795+Construccion_Navegacion5!J795+Construccion_Navegacion2!J795)/5</f>
        <v>776613754</v>
      </c>
    </row>
    <row r="796" spans="1:10" x14ac:dyDescent="0.25">
      <c r="A796">
        <v>794</v>
      </c>
      <c r="B796" t="s">
        <v>27</v>
      </c>
      <c r="C796">
        <f>(Construccion_Navegacion1!C796+Construccion_Navegacion4!C796+Construccion_Navegacion3!C796+Construccion_Navegacion5!C796+Construccion_Navegacion2!C796)/5</f>
        <v>140115.79999999999</v>
      </c>
      <c r="D796">
        <f>(Construccion_Navegacion1!D796+Construccion_Navegacion4!D796+Construccion_Navegacion3!D796+Construccion_Navegacion5!D796+Construccion_Navegacion2!D796)/5</f>
        <v>159836767.59999999</v>
      </c>
      <c r="E796">
        <f>(Construccion_Navegacion1!E796+Construccion_Navegacion4!E796+Construccion_Navegacion3!E796+Construccion_Navegacion5!E796+Construccion_Navegacion2!E796)/5</f>
        <v>437997.8</v>
      </c>
      <c r="F796">
        <f>(Construccion_Navegacion1!F796+Construccion_Navegacion4!F796+Construccion_Navegacion3!F796+Construccion_Navegacion5!F796+Construccion_Navegacion2!F796)/5</f>
        <v>415670201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758811.6</v>
      </c>
      <c r="J796">
        <f>(Construccion_Navegacion1!J796+Construccion_Navegacion4!J796+Construccion_Navegacion3!J796+Construccion_Navegacion5!J796+Construccion_Navegacion2!J796)/5</f>
        <v>777372565.60000002</v>
      </c>
    </row>
    <row r="797" spans="1:10" x14ac:dyDescent="0.25">
      <c r="A797">
        <v>795</v>
      </c>
      <c r="B797" t="s">
        <v>27</v>
      </c>
      <c r="C797">
        <f>(Construccion_Navegacion1!C797+Construccion_Navegacion4!C797+Construccion_Navegacion3!C797+Construccion_Navegacion5!C797+Construccion_Navegacion2!C797)/5</f>
        <v>168451</v>
      </c>
      <c r="D797">
        <f>(Construccion_Navegacion1!D797+Construccion_Navegacion4!D797+Construccion_Navegacion3!D797+Construccion_Navegacion5!D797+Construccion_Navegacion2!D797)/5</f>
        <v>160005218.59999999</v>
      </c>
      <c r="E797">
        <f>(Construccion_Navegacion1!E797+Construccion_Navegacion4!E797+Construccion_Navegacion3!E797+Construccion_Navegacion5!E797+Construccion_Navegacion2!E797)/5</f>
        <v>436736.2</v>
      </c>
      <c r="F797">
        <f>(Construccion_Navegacion1!F797+Construccion_Navegacion4!F797+Construccion_Navegacion3!F797+Construccion_Navegacion5!F797+Construccion_Navegacion2!F797)/5</f>
        <v>416106937.19999999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914414.4</v>
      </c>
      <c r="J797">
        <f>(Construccion_Navegacion1!J797+Construccion_Navegacion4!J797+Construccion_Navegacion3!J797+Construccion_Navegacion5!J797+Construccion_Navegacion2!J797)/5</f>
        <v>778286980</v>
      </c>
    </row>
    <row r="798" spans="1:10" x14ac:dyDescent="0.25">
      <c r="A798">
        <v>796</v>
      </c>
      <c r="B798" t="s">
        <v>27</v>
      </c>
      <c r="C798">
        <f>(Construccion_Navegacion1!C798+Construccion_Navegacion4!C798+Construccion_Navegacion3!C798+Construccion_Navegacion5!C798+Construccion_Navegacion2!C798)/5</f>
        <v>158966.6</v>
      </c>
      <c r="D798">
        <f>(Construccion_Navegacion1!D798+Construccion_Navegacion4!D798+Construccion_Navegacion3!D798+Construccion_Navegacion5!D798+Construccion_Navegacion2!D798)/5</f>
        <v>160164185.19999999</v>
      </c>
      <c r="E798">
        <f>(Construccion_Navegacion1!E798+Construccion_Navegacion4!E798+Construccion_Navegacion3!E798+Construccion_Navegacion5!E798+Construccion_Navegacion2!E798)/5</f>
        <v>448262.8</v>
      </c>
      <c r="F798">
        <f>(Construccion_Navegacion1!F798+Construccion_Navegacion4!F798+Construccion_Navegacion3!F798+Construccion_Navegacion5!F798+Construccion_Navegacion2!F798)/5</f>
        <v>416555200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921319.8</v>
      </c>
      <c r="J798">
        <f>(Construccion_Navegacion1!J798+Construccion_Navegacion4!J798+Construccion_Navegacion3!J798+Construccion_Navegacion5!J798+Construccion_Navegacion2!J798)/5</f>
        <v>779208299.79999995</v>
      </c>
    </row>
    <row r="799" spans="1:10" x14ac:dyDescent="0.25">
      <c r="A799">
        <v>797</v>
      </c>
      <c r="B799" t="s">
        <v>27</v>
      </c>
      <c r="C799">
        <f>(Construccion_Navegacion1!C799+Construccion_Navegacion4!C799+Construccion_Navegacion3!C799+Construccion_Navegacion5!C799+Construccion_Navegacion2!C799)/5</f>
        <v>150621.4</v>
      </c>
      <c r="D799">
        <f>(Construccion_Navegacion1!D799+Construccion_Navegacion4!D799+Construccion_Navegacion3!D799+Construccion_Navegacion5!D799+Construccion_Navegacion2!D799)/5</f>
        <v>160314806.59999999</v>
      </c>
      <c r="E799">
        <f>(Construccion_Navegacion1!E799+Construccion_Navegacion4!E799+Construccion_Navegacion3!E799+Construccion_Navegacion5!E799+Construccion_Navegacion2!E799)/5</f>
        <v>426171.4</v>
      </c>
      <c r="F799">
        <f>(Construccion_Navegacion1!F799+Construccion_Navegacion4!F799+Construccion_Navegacion3!F799+Construccion_Navegacion5!F799+Construccion_Navegacion2!F799)/5</f>
        <v>416981371.39999998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842195</v>
      </c>
      <c r="J799">
        <f>(Construccion_Navegacion1!J799+Construccion_Navegacion4!J799+Construccion_Navegacion3!J799+Construccion_Navegacion5!J799+Construccion_Navegacion2!J799)/5</f>
        <v>780050494.79999995</v>
      </c>
    </row>
    <row r="800" spans="1:10" x14ac:dyDescent="0.25">
      <c r="A800">
        <v>798</v>
      </c>
      <c r="B800" t="s">
        <v>27</v>
      </c>
      <c r="C800">
        <f>(Construccion_Navegacion1!C800+Construccion_Navegacion4!C800+Construccion_Navegacion3!C800+Construccion_Navegacion5!C800+Construccion_Navegacion2!C800)/5</f>
        <v>163468</v>
      </c>
      <c r="D800">
        <f>(Construccion_Navegacion1!D800+Construccion_Navegacion4!D800+Construccion_Navegacion3!D800+Construccion_Navegacion5!D800+Construccion_Navegacion2!D800)/5</f>
        <v>160478274.59999999</v>
      </c>
      <c r="E800">
        <f>(Construccion_Navegacion1!E800+Construccion_Navegacion4!E800+Construccion_Navegacion3!E800+Construccion_Navegacion5!E800+Construccion_Navegacion2!E800)/5</f>
        <v>460209.4</v>
      </c>
      <c r="F800">
        <f>(Construccion_Navegacion1!F800+Construccion_Navegacion4!F800+Construccion_Navegacion3!F800+Construccion_Navegacion5!F800+Construccion_Navegacion2!F800)/5</f>
        <v>417441580.80000001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869990</v>
      </c>
      <c r="J800">
        <f>(Construccion_Navegacion1!J800+Construccion_Navegacion4!J800+Construccion_Navegacion3!J800+Construccion_Navegacion5!J800+Construccion_Navegacion2!J800)/5</f>
        <v>780920484.79999995</v>
      </c>
    </row>
    <row r="801" spans="1:10" x14ac:dyDescent="0.25">
      <c r="A801">
        <v>799</v>
      </c>
      <c r="B801" t="s">
        <v>27</v>
      </c>
      <c r="C801">
        <f>(Construccion_Navegacion1!C801+Construccion_Navegacion4!C801+Construccion_Navegacion3!C801+Construccion_Navegacion5!C801+Construccion_Navegacion2!C801)/5</f>
        <v>158425.79999999999</v>
      </c>
      <c r="D801">
        <f>(Construccion_Navegacion1!D801+Construccion_Navegacion4!D801+Construccion_Navegacion3!D801+Construccion_Navegacion5!D801+Construccion_Navegacion2!D801)/5</f>
        <v>160636700.40000001</v>
      </c>
      <c r="E801">
        <f>(Construccion_Navegacion1!E801+Construccion_Navegacion4!E801+Construccion_Navegacion3!E801+Construccion_Navegacion5!E801+Construccion_Navegacion2!E801)/5</f>
        <v>498511</v>
      </c>
      <c r="F801">
        <f>(Construccion_Navegacion1!F801+Construccion_Navegacion4!F801+Construccion_Navegacion3!F801+Construccion_Navegacion5!F801+Construccion_Navegacion2!F801)/5</f>
        <v>417940091.80000001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889080.4</v>
      </c>
      <c r="J801">
        <f>(Construccion_Navegacion1!J801+Construccion_Navegacion4!J801+Construccion_Navegacion3!J801+Construccion_Navegacion5!J801+Construccion_Navegacion2!J801)/5</f>
        <v>781809565.20000005</v>
      </c>
    </row>
    <row r="802" spans="1:10" x14ac:dyDescent="0.25">
      <c r="A802">
        <v>800</v>
      </c>
      <c r="B802" t="s">
        <v>27</v>
      </c>
      <c r="C802">
        <f>(Construccion_Navegacion1!C802+Construccion_Navegacion4!C802+Construccion_Navegacion3!C802+Construccion_Navegacion5!C802+Construccion_Navegacion2!C802)/5</f>
        <v>171212.2</v>
      </c>
      <c r="D802">
        <f>(Construccion_Navegacion1!D802+Construccion_Navegacion4!D802+Construccion_Navegacion3!D802+Construccion_Navegacion5!D802+Construccion_Navegacion2!D802)/5</f>
        <v>160807912.59999999</v>
      </c>
      <c r="E802">
        <f>(Construccion_Navegacion1!E802+Construccion_Navegacion4!E802+Construccion_Navegacion3!E802+Construccion_Navegacion5!E802+Construccion_Navegacion2!E802)/5</f>
        <v>505114</v>
      </c>
      <c r="F802">
        <f>(Construccion_Navegacion1!F802+Construccion_Navegacion4!F802+Construccion_Navegacion3!F802+Construccion_Navegacion5!F802+Construccion_Navegacion2!F802)/5</f>
        <v>418445205.80000001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914174</v>
      </c>
      <c r="J802">
        <f>(Construccion_Navegacion1!J802+Construccion_Navegacion4!J802+Construccion_Navegacion3!J802+Construccion_Navegacion5!J802+Construccion_Navegacion2!J802)/5</f>
        <v>782723739.20000005</v>
      </c>
    </row>
    <row r="803" spans="1:10" x14ac:dyDescent="0.25">
      <c r="A803">
        <v>801</v>
      </c>
      <c r="B803" t="s">
        <v>27</v>
      </c>
      <c r="C803">
        <f>(Construccion_Navegacion1!C803+Construccion_Navegacion4!C803+Construccion_Navegacion3!C803+Construccion_Navegacion5!C803+Construccion_Navegacion2!C803)/5</f>
        <v>174875</v>
      </c>
      <c r="D803">
        <f>(Construccion_Navegacion1!D803+Construccion_Navegacion4!D803+Construccion_Navegacion3!D803+Construccion_Navegacion5!D803+Construccion_Navegacion2!D803)/5</f>
        <v>160982787.59999999</v>
      </c>
      <c r="E803">
        <f>(Construccion_Navegacion1!E803+Construccion_Navegacion4!E803+Construccion_Navegacion3!E803+Construccion_Navegacion5!E803+Construccion_Navegacion2!E803)/5</f>
        <v>483802</v>
      </c>
      <c r="F803">
        <f>(Construccion_Navegacion1!F803+Construccion_Navegacion4!F803+Construccion_Navegacion3!F803+Construccion_Navegacion5!F803+Construccion_Navegacion2!F803)/5</f>
        <v>418929007.80000001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1042523.2</v>
      </c>
      <c r="J803">
        <f>(Construccion_Navegacion1!J803+Construccion_Navegacion4!J803+Construccion_Navegacion3!J803+Construccion_Navegacion5!J803+Construccion_Navegacion2!J803)/5</f>
        <v>783766262.39999998</v>
      </c>
    </row>
    <row r="804" spans="1:10" x14ac:dyDescent="0.25">
      <c r="A804">
        <v>802</v>
      </c>
      <c r="B804" t="s">
        <v>27</v>
      </c>
      <c r="C804">
        <f>(Construccion_Navegacion1!C804+Construccion_Navegacion4!C804+Construccion_Navegacion3!C804+Construccion_Navegacion5!C804+Construccion_Navegacion2!C804)/5</f>
        <v>205370.8</v>
      </c>
      <c r="D804">
        <f>(Construccion_Navegacion1!D804+Construccion_Navegacion4!D804+Construccion_Navegacion3!D804+Construccion_Navegacion5!D804+Construccion_Navegacion2!D804)/5</f>
        <v>161188158.40000001</v>
      </c>
      <c r="E804">
        <f>(Construccion_Navegacion1!E804+Construccion_Navegacion4!E804+Construccion_Navegacion3!E804+Construccion_Navegacion5!E804+Construccion_Navegacion2!E804)/5</f>
        <v>523663</v>
      </c>
      <c r="F804">
        <f>(Construccion_Navegacion1!F804+Construccion_Navegacion4!F804+Construccion_Navegacion3!F804+Construccion_Navegacion5!F804+Construccion_Navegacion2!F804)/5</f>
        <v>419452670.80000001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1064075.6000000001</v>
      </c>
      <c r="J804">
        <f>(Construccion_Navegacion1!J804+Construccion_Navegacion4!J804+Construccion_Navegacion3!J804+Construccion_Navegacion5!J804+Construccion_Navegacion2!J804)/5</f>
        <v>784830338</v>
      </c>
    </row>
    <row r="805" spans="1:10" x14ac:dyDescent="0.25">
      <c r="A805">
        <v>803</v>
      </c>
      <c r="B805" t="s">
        <v>27</v>
      </c>
      <c r="C805">
        <f>(Construccion_Navegacion1!C805+Construccion_Navegacion4!C805+Construccion_Navegacion3!C805+Construccion_Navegacion5!C805+Construccion_Navegacion2!C805)/5</f>
        <v>194805.2</v>
      </c>
      <c r="D805">
        <f>(Construccion_Navegacion1!D805+Construccion_Navegacion4!D805+Construccion_Navegacion3!D805+Construccion_Navegacion5!D805+Construccion_Navegacion2!D805)/5</f>
        <v>161382963.59999999</v>
      </c>
      <c r="E805">
        <f>(Construccion_Navegacion1!E805+Construccion_Navegacion4!E805+Construccion_Navegacion3!E805+Construccion_Navegacion5!E805+Construccion_Navegacion2!E805)/5</f>
        <v>489025.4</v>
      </c>
      <c r="F805">
        <f>(Construccion_Navegacion1!F805+Construccion_Navegacion4!F805+Construccion_Navegacion3!F805+Construccion_Navegacion5!F805+Construccion_Navegacion2!F805)/5</f>
        <v>419941696.19999999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976669.4</v>
      </c>
      <c r="J805">
        <f>(Construccion_Navegacion1!J805+Construccion_Navegacion4!J805+Construccion_Navegacion3!J805+Construccion_Navegacion5!J805+Construccion_Navegacion2!J805)/5</f>
        <v>785807007.39999998</v>
      </c>
    </row>
    <row r="806" spans="1:10" x14ac:dyDescent="0.25">
      <c r="A806">
        <v>804</v>
      </c>
      <c r="B806" t="s">
        <v>27</v>
      </c>
      <c r="C806">
        <f>(Construccion_Navegacion1!C806+Construccion_Navegacion4!C806+Construccion_Navegacion3!C806+Construccion_Navegacion5!C806+Construccion_Navegacion2!C806)/5</f>
        <v>203030.39999999999</v>
      </c>
      <c r="D806">
        <f>(Construccion_Navegacion1!D806+Construccion_Navegacion4!D806+Construccion_Navegacion3!D806+Construccion_Navegacion5!D806+Construccion_Navegacion2!D806)/5</f>
        <v>161585994</v>
      </c>
      <c r="E806">
        <f>(Construccion_Navegacion1!E806+Construccion_Navegacion4!E806+Construccion_Navegacion3!E806+Construccion_Navegacion5!E806+Construccion_Navegacion2!E806)/5</f>
        <v>471134.2</v>
      </c>
      <c r="F806">
        <f>(Construccion_Navegacion1!F806+Construccion_Navegacion4!F806+Construccion_Navegacion3!F806+Construccion_Navegacion5!F806+Construccion_Navegacion2!F806)/5</f>
        <v>420412830.39999998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1041684</v>
      </c>
      <c r="J806">
        <f>(Construccion_Navegacion1!J806+Construccion_Navegacion4!J806+Construccion_Navegacion3!J806+Construccion_Navegacion5!J806+Construccion_Navegacion2!J806)/5</f>
        <v>786848691.39999998</v>
      </c>
    </row>
    <row r="807" spans="1:10" x14ac:dyDescent="0.25">
      <c r="A807">
        <v>805</v>
      </c>
      <c r="B807" t="s">
        <v>27</v>
      </c>
      <c r="C807">
        <f>(Construccion_Navegacion1!C807+Construccion_Navegacion4!C807+Construccion_Navegacion3!C807+Construccion_Navegacion5!C807+Construccion_Navegacion2!C807)/5</f>
        <v>168451</v>
      </c>
      <c r="D807">
        <f>(Construccion_Navegacion1!D807+Construccion_Navegacion4!D807+Construccion_Navegacion3!D807+Construccion_Navegacion5!D807+Construccion_Navegacion2!D807)/5</f>
        <v>161754445</v>
      </c>
      <c r="E807">
        <f>(Construccion_Navegacion1!E807+Construccion_Navegacion4!E807+Construccion_Navegacion3!E807+Construccion_Navegacion5!E807+Construccion_Navegacion2!E807)/5</f>
        <v>468613.6</v>
      </c>
      <c r="F807">
        <f>(Construccion_Navegacion1!F807+Construccion_Navegacion4!F807+Construccion_Navegacion3!F807+Construccion_Navegacion5!F807+Construccion_Navegacion2!F807)/5</f>
        <v>420881444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945331.6</v>
      </c>
      <c r="J807">
        <f>(Construccion_Navegacion1!J807+Construccion_Navegacion4!J807+Construccion_Navegacion3!J807+Construccion_Navegacion5!J807+Construccion_Navegacion2!J807)/5</f>
        <v>787794023</v>
      </c>
    </row>
    <row r="808" spans="1:10" x14ac:dyDescent="0.25">
      <c r="A808">
        <v>806</v>
      </c>
      <c r="B808" t="s">
        <v>27</v>
      </c>
      <c r="C808">
        <f>(Construccion_Navegacion1!C808+Construccion_Navegacion4!C808+Construccion_Navegacion3!C808+Construccion_Navegacion5!C808+Construccion_Navegacion2!C808)/5</f>
        <v>158546</v>
      </c>
      <c r="D808">
        <f>(Construccion_Navegacion1!D808+Construccion_Navegacion4!D808+Construccion_Navegacion3!D808+Construccion_Navegacion5!D808+Construccion_Navegacion2!D808)/5</f>
        <v>161912991</v>
      </c>
      <c r="E808">
        <f>(Construccion_Navegacion1!E808+Construccion_Navegacion4!E808+Construccion_Navegacion3!E808+Construccion_Navegacion5!E808+Construccion_Navegacion2!E808)/5</f>
        <v>430132.4</v>
      </c>
      <c r="F808">
        <f>(Construccion_Navegacion1!F808+Construccion_Navegacion4!F808+Construccion_Navegacion3!F808+Construccion_Navegacion5!F808+Construccion_Navegacion2!F808)/5</f>
        <v>421311576.39999998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893283.8</v>
      </c>
      <c r="J808">
        <f>(Construccion_Navegacion1!J808+Construccion_Navegacion4!J808+Construccion_Navegacion3!J808+Construccion_Navegacion5!J808+Construccion_Navegacion2!J808)/5</f>
        <v>788687306.79999995</v>
      </c>
    </row>
    <row r="809" spans="1:10" x14ac:dyDescent="0.25">
      <c r="A809">
        <v>807</v>
      </c>
      <c r="B809" t="s">
        <v>27</v>
      </c>
      <c r="C809">
        <f>(Construccion_Navegacion1!C809+Construccion_Navegacion4!C809+Construccion_Navegacion3!C809+Construccion_Navegacion5!C809+Construccion_Navegacion2!C809)/5</f>
        <v>167729.79999999999</v>
      </c>
      <c r="D809">
        <f>(Construccion_Navegacion1!D809+Construccion_Navegacion4!D809+Construccion_Navegacion3!D809+Construccion_Navegacion5!D809+Construccion_Navegacion2!D809)/5</f>
        <v>162080720.80000001</v>
      </c>
      <c r="E809">
        <f>(Construccion_Navegacion1!E809+Construccion_Navegacion4!E809+Construccion_Navegacion3!E809+Construccion_Navegacion5!E809+Construccion_Navegacion2!E809)/5</f>
        <v>412543.6</v>
      </c>
      <c r="F809">
        <f>(Construccion_Navegacion1!F809+Construccion_Navegacion4!F809+Construccion_Navegacion3!F809+Construccion_Navegacion5!F809+Construccion_Navegacion2!F809)/5</f>
        <v>421724120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968985.4</v>
      </c>
      <c r="J809">
        <f>(Construccion_Navegacion1!J809+Construccion_Navegacion4!J809+Construccion_Navegacion3!J809+Construccion_Navegacion5!J809+Construccion_Navegacion2!J809)/5</f>
        <v>789656292.20000005</v>
      </c>
    </row>
    <row r="810" spans="1:10" x14ac:dyDescent="0.25">
      <c r="A810">
        <v>808</v>
      </c>
      <c r="B810" t="s">
        <v>27</v>
      </c>
      <c r="C810">
        <f>(Construccion_Navegacion1!C810+Construccion_Navegacion4!C810+Construccion_Navegacion3!C810+Construccion_Navegacion5!C810+Construccion_Navegacion2!C810)/5</f>
        <v>160767</v>
      </c>
      <c r="D810">
        <f>(Construccion_Navegacion1!D810+Construccion_Navegacion4!D810+Construccion_Navegacion3!D810+Construccion_Navegacion5!D810+Construccion_Navegacion2!D810)/5</f>
        <v>162241487.80000001</v>
      </c>
      <c r="E810">
        <f>(Construccion_Navegacion1!E810+Construccion_Navegacion4!E810+Construccion_Navegacion3!E810+Construccion_Navegacion5!E810+Construccion_Navegacion2!E810)/5</f>
        <v>505712.8</v>
      </c>
      <c r="F810">
        <f>(Construccion_Navegacion1!F810+Construccion_Navegacion4!F810+Construccion_Navegacion3!F810+Construccion_Navegacion5!F810+Construccion_Navegacion2!F810)/5</f>
        <v>422229832.80000001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844596.6</v>
      </c>
      <c r="J810">
        <f>(Construccion_Navegacion1!J810+Construccion_Navegacion4!J810+Construccion_Navegacion3!J810+Construccion_Navegacion5!J810+Construccion_Navegacion2!J810)/5</f>
        <v>790500888.79999995</v>
      </c>
    </row>
    <row r="811" spans="1:10" x14ac:dyDescent="0.25">
      <c r="A811">
        <v>809</v>
      </c>
      <c r="B811" t="s">
        <v>27</v>
      </c>
      <c r="C811">
        <f>(Construccion_Navegacion1!C811+Construccion_Navegacion4!C811+Construccion_Navegacion3!C811+Construccion_Navegacion5!C811+Construccion_Navegacion2!C811)/5</f>
        <v>156985.4</v>
      </c>
      <c r="D811">
        <f>(Construccion_Navegacion1!D811+Construccion_Navegacion4!D811+Construccion_Navegacion3!D811+Construccion_Navegacion5!D811+Construccion_Navegacion2!D811)/5</f>
        <v>162398473.19999999</v>
      </c>
      <c r="E811">
        <f>(Construccion_Navegacion1!E811+Construccion_Navegacion4!E811+Construccion_Navegacion3!E811+Construccion_Navegacion5!E811+Construccion_Navegacion2!E811)/5</f>
        <v>448443.6</v>
      </c>
      <c r="F811">
        <f>(Construccion_Navegacion1!F811+Construccion_Navegacion4!F811+Construccion_Navegacion3!F811+Construccion_Navegacion5!F811+Construccion_Navegacion2!F811)/5</f>
        <v>422678276.39999998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875994</v>
      </c>
      <c r="J811">
        <f>(Construccion_Navegacion1!J811+Construccion_Navegacion4!J811+Construccion_Navegacion3!J811+Construccion_Navegacion5!J811+Construccion_Navegacion2!J811)/5</f>
        <v>791376882.79999995</v>
      </c>
    </row>
    <row r="812" spans="1:10" x14ac:dyDescent="0.25">
      <c r="A812">
        <v>810</v>
      </c>
      <c r="B812" t="s">
        <v>27</v>
      </c>
      <c r="C812">
        <f>(Construccion_Navegacion1!C812+Construccion_Navegacion4!C812+Construccion_Navegacion3!C812+Construccion_Navegacion5!C812+Construccion_Navegacion2!C812)/5</f>
        <v>162868.4</v>
      </c>
      <c r="D812">
        <f>(Construccion_Navegacion1!D812+Construccion_Navegacion4!D812+Construccion_Navegacion3!D812+Construccion_Navegacion5!D812+Construccion_Navegacion2!D812)/5</f>
        <v>162561341.59999999</v>
      </c>
      <c r="E812">
        <f>(Construccion_Navegacion1!E812+Construccion_Navegacion4!E812+Construccion_Navegacion3!E812+Construccion_Navegacion5!E812+Construccion_Navegacion2!E812)/5</f>
        <v>446041.4</v>
      </c>
      <c r="F812">
        <f>(Construccion_Navegacion1!F812+Construccion_Navegacion4!F812+Construccion_Navegacion3!F812+Construccion_Navegacion5!F812+Construccion_Navegacion2!F812)/5</f>
        <v>423124317.80000001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937225.8</v>
      </c>
      <c r="J812">
        <f>(Construccion_Navegacion1!J812+Construccion_Navegacion4!J812+Construccion_Navegacion3!J812+Construccion_Navegacion5!J812+Construccion_Navegacion2!J812)/5</f>
        <v>792314108.60000002</v>
      </c>
    </row>
    <row r="813" spans="1:10" x14ac:dyDescent="0.25">
      <c r="A813">
        <v>811</v>
      </c>
      <c r="B813" t="s">
        <v>27</v>
      </c>
      <c r="C813">
        <f>(Construccion_Navegacion1!C813+Construccion_Navegacion4!C813+Construccion_Navegacion3!C813+Construccion_Navegacion5!C813+Construccion_Navegacion2!C813)/5</f>
        <v>159085.20000000001</v>
      </c>
      <c r="D813">
        <f>(Construccion_Navegacion1!D813+Construccion_Navegacion4!D813+Construccion_Navegacion3!D813+Construccion_Navegacion5!D813+Construccion_Navegacion2!D813)/5</f>
        <v>162720426.80000001</v>
      </c>
      <c r="E813">
        <f>(Construccion_Navegacion1!E813+Construccion_Navegacion4!E813+Construccion_Navegacion3!E813+Construccion_Navegacion5!E813+Construccion_Navegacion2!E813)/5</f>
        <v>396874.4</v>
      </c>
      <c r="F813">
        <f>(Construccion_Navegacion1!F813+Construccion_Navegacion4!F813+Construccion_Navegacion3!F813+Construccion_Navegacion5!F813+Construccion_Navegacion2!F813)/5</f>
        <v>423521192.19999999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947733</v>
      </c>
      <c r="J813">
        <f>(Construccion_Navegacion1!J813+Construccion_Navegacion4!J813+Construccion_Navegacion3!J813+Construccion_Navegacion5!J813+Construccion_Navegacion2!J813)/5</f>
        <v>793261841.60000002</v>
      </c>
    </row>
    <row r="814" spans="1:10" x14ac:dyDescent="0.25">
      <c r="A814">
        <v>812</v>
      </c>
      <c r="B814" t="s">
        <v>27</v>
      </c>
      <c r="C814">
        <f>(Construccion_Navegacion1!C814+Construccion_Navegacion4!C814+Construccion_Navegacion3!C814+Construccion_Navegacion5!C814+Construccion_Navegacion2!C814)/5</f>
        <v>180096.2</v>
      </c>
      <c r="D814">
        <f>(Construccion_Navegacion1!D814+Construccion_Navegacion4!D814+Construccion_Navegacion3!D814+Construccion_Navegacion5!D814+Construccion_Navegacion2!D814)/5</f>
        <v>162900523</v>
      </c>
      <c r="E814">
        <f>(Construccion_Navegacion1!E814+Construccion_Navegacion4!E814+Construccion_Navegacion3!E814+Construccion_Navegacion5!E814+Construccion_Navegacion2!E814)/5</f>
        <v>459548.8</v>
      </c>
      <c r="F814">
        <f>(Construccion_Navegacion1!F814+Construccion_Navegacion4!F814+Construccion_Navegacion3!F814+Construccion_Navegacion5!F814+Construccion_Navegacion2!F814)/5</f>
        <v>423980741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1062096</v>
      </c>
      <c r="J814">
        <f>(Construccion_Navegacion1!J814+Construccion_Navegacion4!J814+Construccion_Navegacion3!J814+Construccion_Navegacion5!J814+Construccion_Navegacion2!J814)/5</f>
        <v>794323937.60000002</v>
      </c>
    </row>
    <row r="815" spans="1:10" x14ac:dyDescent="0.25">
      <c r="A815">
        <v>813</v>
      </c>
      <c r="B815" t="s">
        <v>27</v>
      </c>
      <c r="C815">
        <f>(Construccion_Navegacion1!C815+Construccion_Navegacion4!C815+Construccion_Navegacion3!C815+Construccion_Navegacion5!C815+Construccion_Navegacion2!C815)/5</f>
        <v>172053.4</v>
      </c>
      <c r="D815">
        <f>(Construccion_Navegacion1!D815+Construccion_Navegacion4!D815+Construccion_Navegacion3!D815+Construccion_Navegacion5!D815+Construccion_Navegacion2!D815)/5</f>
        <v>163072576.40000001</v>
      </c>
      <c r="E815">
        <f>(Construccion_Navegacion1!E815+Construccion_Navegacion4!E815+Construccion_Navegacion3!E815+Construccion_Navegacion5!E815+Construccion_Navegacion2!E815)/5</f>
        <v>452945</v>
      </c>
      <c r="F815">
        <f>(Construccion_Navegacion1!F815+Construccion_Navegacion4!F815+Construccion_Navegacion3!F815+Construccion_Navegacion5!F815+Construccion_Navegacion2!F815)/5</f>
        <v>424433686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923359.4</v>
      </c>
      <c r="J815">
        <f>(Construccion_Navegacion1!J815+Construccion_Navegacion4!J815+Construccion_Navegacion3!J815+Construccion_Navegacion5!J815+Construccion_Navegacion2!J815)/5</f>
        <v>795247297</v>
      </c>
    </row>
    <row r="816" spans="1:10" x14ac:dyDescent="0.25">
      <c r="A816">
        <v>814</v>
      </c>
      <c r="B816" t="s">
        <v>27</v>
      </c>
      <c r="C816">
        <f>(Construccion_Navegacion1!C816+Construccion_Navegacion4!C816+Construccion_Navegacion3!C816+Construccion_Navegacion5!C816+Construccion_Navegacion2!C816)/5</f>
        <v>156984.79999999999</v>
      </c>
      <c r="D816">
        <f>(Construccion_Navegacion1!D816+Construccion_Navegacion4!D816+Construccion_Navegacion3!D816+Construccion_Navegacion5!D816+Construccion_Navegacion2!D816)/5</f>
        <v>163229561.19999999</v>
      </c>
      <c r="E816">
        <f>(Construccion_Navegacion1!E816+Construccion_Navegacion4!E816+Construccion_Navegacion3!E816+Construccion_Navegacion5!E816+Construccion_Navegacion2!E816)/5</f>
        <v>436076</v>
      </c>
      <c r="F816">
        <f>(Construccion_Navegacion1!F816+Construccion_Navegacion4!F816+Construccion_Navegacion3!F816+Construccion_Navegacion5!F816+Construccion_Navegacion2!F816)/5</f>
        <v>424869762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914053.8</v>
      </c>
      <c r="J816">
        <f>(Construccion_Navegacion1!J816+Construccion_Navegacion4!J816+Construccion_Navegacion3!J816+Construccion_Navegacion5!J816+Construccion_Navegacion2!J816)/5</f>
        <v>796161350.79999995</v>
      </c>
    </row>
    <row r="817" spans="1:10" x14ac:dyDescent="0.25">
      <c r="A817">
        <v>815</v>
      </c>
      <c r="B817" t="s">
        <v>27</v>
      </c>
      <c r="C817">
        <f>(Construccion_Navegacion1!C817+Construccion_Navegacion4!C817+Construccion_Navegacion3!C817+Construccion_Navegacion5!C817+Construccion_Navegacion2!C817)/5</f>
        <v>161427.20000000001</v>
      </c>
      <c r="D817">
        <f>(Construccion_Navegacion1!D817+Construccion_Navegacion4!D817+Construccion_Navegacion3!D817+Construccion_Navegacion5!D817+Construccion_Navegacion2!D817)/5</f>
        <v>163390988.40000001</v>
      </c>
      <c r="E817">
        <f>(Construccion_Navegacion1!E817+Construccion_Navegacion4!E817+Construccion_Navegacion3!E817+Construccion_Navegacion5!E817+Construccion_Navegacion2!E817)/5</f>
        <v>424910.8</v>
      </c>
      <c r="F817">
        <f>(Construccion_Navegacion1!F817+Construccion_Navegacion4!F817+Construccion_Navegacion3!F817+Construccion_Navegacion5!F817+Construccion_Navegacion2!F817)/5</f>
        <v>425294672.80000001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895205.4</v>
      </c>
      <c r="J817">
        <f>(Construccion_Navegacion1!J817+Construccion_Navegacion4!J817+Construccion_Navegacion3!J817+Construccion_Navegacion5!J817+Construccion_Navegacion2!J817)/5</f>
        <v>797056556.20000005</v>
      </c>
    </row>
    <row r="818" spans="1:10" x14ac:dyDescent="0.25">
      <c r="A818">
        <v>816</v>
      </c>
      <c r="B818" t="s">
        <v>27</v>
      </c>
      <c r="C818">
        <f>(Construccion_Navegacion1!C818+Construccion_Navegacion4!C818+Construccion_Navegacion3!C818+Construccion_Navegacion5!C818+Construccion_Navegacion2!C818)/5</f>
        <v>193423.8</v>
      </c>
      <c r="D818">
        <f>(Construccion_Navegacion1!D818+Construccion_Navegacion4!D818+Construccion_Navegacion3!D818+Construccion_Navegacion5!D818+Construccion_Navegacion2!D818)/5</f>
        <v>163584412.19999999</v>
      </c>
      <c r="E818">
        <f>(Construccion_Navegacion1!E818+Construccion_Navegacion4!E818+Construccion_Navegacion3!E818+Construccion_Navegacion5!E818+Construccion_Navegacion2!E818)/5</f>
        <v>482421</v>
      </c>
      <c r="F818">
        <f>(Construccion_Navegacion1!F818+Construccion_Navegacion4!F818+Construccion_Navegacion3!F818+Construccion_Navegacion5!F818+Construccion_Navegacion2!F818)/5</f>
        <v>425777093.80000001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1113602.3999999999</v>
      </c>
      <c r="J818">
        <f>(Construccion_Navegacion1!J818+Construccion_Navegacion4!J818+Construccion_Navegacion3!J818+Construccion_Navegacion5!J818+Construccion_Navegacion2!J818)/5</f>
        <v>798170158.60000002</v>
      </c>
    </row>
    <row r="819" spans="1:10" x14ac:dyDescent="0.25">
      <c r="A819">
        <v>817</v>
      </c>
      <c r="B819" t="s">
        <v>27</v>
      </c>
      <c r="C819">
        <f>(Construccion_Navegacion1!C819+Construccion_Navegacion4!C819+Construccion_Navegacion3!C819+Construccion_Navegacion5!C819+Construccion_Navegacion2!C819)/5</f>
        <v>160165.79999999999</v>
      </c>
      <c r="D819">
        <f>(Construccion_Navegacion1!D819+Construccion_Navegacion4!D819+Construccion_Navegacion3!D819+Construccion_Navegacion5!D819+Construccion_Navegacion2!D819)/5</f>
        <v>163744578</v>
      </c>
      <c r="E819">
        <f>(Construccion_Navegacion1!E819+Construccion_Navegacion4!E819+Construccion_Navegacion3!E819+Construccion_Navegacion5!E819+Construccion_Navegacion2!E819)/5</f>
        <v>480020</v>
      </c>
      <c r="F819">
        <f>(Construccion_Navegacion1!F819+Construccion_Navegacion4!F819+Construccion_Navegacion3!F819+Construccion_Navegacion5!F819+Construccion_Navegacion2!F819)/5</f>
        <v>426257113.80000001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884458.4</v>
      </c>
      <c r="J819">
        <f>(Construccion_Navegacion1!J819+Construccion_Navegacion4!J819+Construccion_Navegacion3!J819+Construccion_Navegacion5!J819+Construccion_Navegacion2!J819)/5</f>
        <v>799054617</v>
      </c>
    </row>
    <row r="820" spans="1:10" x14ac:dyDescent="0.25">
      <c r="A820">
        <v>818</v>
      </c>
      <c r="B820" t="s">
        <v>27</v>
      </c>
      <c r="C820">
        <f>(Construccion_Navegacion1!C820+Construccion_Navegacion4!C820+Construccion_Navegacion3!C820+Construccion_Navegacion5!C820+Construccion_Navegacion2!C820)/5</f>
        <v>163648.4</v>
      </c>
      <c r="D820">
        <f>(Construccion_Navegacion1!D820+Construccion_Navegacion4!D820+Construccion_Navegacion3!D820+Construccion_Navegacion5!D820+Construccion_Navegacion2!D820)/5</f>
        <v>163908226.40000001</v>
      </c>
      <c r="E820">
        <f>(Construccion_Navegacion1!E820+Construccion_Navegacion4!E820+Construccion_Navegacion3!E820+Construccion_Navegacion5!E820+Construccion_Navegacion2!E820)/5</f>
        <v>441540</v>
      </c>
      <c r="F820">
        <f>(Construccion_Navegacion1!F820+Construccion_Navegacion4!F820+Construccion_Navegacion3!F820+Construccion_Navegacion5!F820+Construccion_Navegacion2!F820)/5</f>
        <v>426698653.80000001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908651</v>
      </c>
      <c r="J820">
        <f>(Construccion_Navegacion1!J820+Construccion_Navegacion4!J820+Construccion_Navegacion3!J820+Construccion_Navegacion5!J820+Construccion_Navegacion2!J820)/5</f>
        <v>799963268</v>
      </c>
    </row>
    <row r="821" spans="1:10" x14ac:dyDescent="0.25">
      <c r="A821">
        <v>819</v>
      </c>
      <c r="B821" t="s">
        <v>27</v>
      </c>
      <c r="C821">
        <f>(Construccion_Navegacion1!C821+Construccion_Navegacion4!C821+Construccion_Navegacion3!C821+Construccion_Navegacion5!C821+Construccion_Navegacion2!C821)/5</f>
        <v>173614</v>
      </c>
      <c r="D821">
        <f>(Construccion_Navegacion1!D821+Construccion_Navegacion4!D821+Construccion_Navegacion3!D821+Construccion_Navegacion5!D821+Construccion_Navegacion2!D821)/5</f>
        <v>164081840.40000001</v>
      </c>
      <c r="E821">
        <f>(Construccion_Navegacion1!E821+Construccion_Navegacion4!E821+Construccion_Navegacion3!E821+Construccion_Navegacion5!E821+Construccion_Navegacion2!E821)/5</f>
        <v>518500.8</v>
      </c>
      <c r="F821">
        <f>(Construccion_Navegacion1!F821+Construccion_Navegacion4!F821+Construccion_Navegacion3!F821+Construccion_Navegacion5!F821+Construccion_Navegacion2!F821)/5</f>
        <v>427217154.60000002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946652.6</v>
      </c>
      <c r="J821">
        <f>(Construccion_Navegacion1!J821+Construccion_Navegacion4!J821+Construccion_Navegacion3!J821+Construccion_Navegacion5!J821+Construccion_Navegacion2!J821)/5</f>
        <v>800909920.60000002</v>
      </c>
    </row>
    <row r="822" spans="1:10" x14ac:dyDescent="0.25">
      <c r="A822">
        <v>820</v>
      </c>
      <c r="B822" t="s">
        <v>27</v>
      </c>
      <c r="C822">
        <f>(Construccion_Navegacion1!C822+Construccion_Navegacion4!C822+Construccion_Navegacion3!C822+Construccion_Navegacion5!C822+Construccion_Navegacion2!C822)/5</f>
        <v>143537.79999999999</v>
      </c>
      <c r="D822">
        <f>(Construccion_Navegacion1!D822+Construccion_Navegacion4!D822+Construccion_Navegacion3!D822+Construccion_Navegacion5!D822+Construccion_Navegacion2!D822)/5</f>
        <v>164225378.19999999</v>
      </c>
      <c r="E822">
        <f>(Construccion_Navegacion1!E822+Construccion_Navegacion4!E822+Construccion_Navegacion3!E822+Construccion_Navegacion5!E822+Construccion_Navegacion2!E822)/5</f>
        <v>433434.4</v>
      </c>
      <c r="F822">
        <f>(Construccion_Navegacion1!F822+Construccion_Navegacion4!F822+Construccion_Navegacion3!F822+Construccion_Navegacion5!F822+Construccion_Navegacion2!F822)/5</f>
        <v>427650589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764513.4</v>
      </c>
      <c r="J822">
        <f>(Construccion_Navegacion1!J822+Construccion_Navegacion4!J822+Construccion_Navegacion3!J822+Construccion_Navegacion5!J822+Construccion_Navegacion2!J822)/5</f>
        <v>801674434</v>
      </c>
    </row>
    <row r="823" spans="1:10" x14ac:dyDescent="0.25">
      <c r="A823">
        <v>821</v>
      </c>
      <c r="B823" t="s">
        <v>27</v>
      </c>
      <c r="C823">
        <f>(Construccion_Navegacion1!C823+Construccion_Navegacion4!C823+Construccion_Navegacion3!C823+Construccion_Navegacion5!C823+Construccion_Navegacion2!C823)/5</f>
        <v>157945.60000000001</v>
      </c>
      <c r="D823">
        <f>(Construccion_Navegacion1!D823+Construccion_Navegacion4!D823+Construccion_Navegacion3!D823+Construccion_Navegacion5!D823+Construccion_Navegacion2!D823)/5</f>
        <v>164383323.80000001</v>
      </c>
      <c r="E823">
        <f>(Construccion_Navegacion1!E823+Construccion_Navegacion4!E823+Construccion_Navegacion3!E823+Construccion_Navegacion5!E823+Construccion_Navegacion2!E823)/5</f>
        <v>469693.8</v>
      </c>
      <c r="F823">
        <f>(Construccion_Navegacion1!F823+Construccion_Navegacion4!F823+Construccion_Navegacion3!F823+Construccion_Navegacion5!F823+Construccion_Navegacion2!F823)/5</f>
        <v>428120282.80000001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862667.2</v>
      </c>
      <c r="J823">
        <f>(Construccion_Navegacion1!J823+Construccion_Navegacion4!J823+Construccion_Navegacion3!J823+Construccion_Navegacion5!J823+Construccion_Navegacion2!J823)/5</f>
        <v>802537101.20000005</v>
      </c>
    </row>
    <row r="824" spans="1:10" x14ac:dyDescent="0.25">
      <c r="A824">
        <v>822</v>
      </c>
      <c r="B824" t="s">
        <v>27</v>
      </c>
      <c r="C824">
        <f>(Construccion_Navegacion1!C824+Construccion_Navegacion4!C824+Construccion_Navegacion3!C824+Construccion_Navegacion5!C824+Construccion_Navegacion2!C824)/5</f>
        <v>179738.6</v>
      </c>
      <c r="D824">
        <f>(Construccion_Navegacion1!D824+Construccion_Navegacion4!D824+Construccion_Navegacion3!D824+Construccion_Navegacion5!D824+Construccion_Navegacion2!D824)/5</f>
        <v>164563062.40000001</v>
      </c>
      <c r="E824">
        <f>(Construccion_Navegacion1!E824+Construccion_Navegacion4!E824+Construccion_Navegacion3!E824+Construccion_Navegacion5!E824+Construccion_Navegacion2!E824)/5</f>
        <v>502772</v>
      </c>
      <c r="F824">
        <f>(Construccion_Navegacion1!F824+Construccion_Navegacion4!F824+Construccion_Navegacion3!F824+Construccion_Navegacion5!F824+Construccion_Navegacion2!F824)/5</f>
        <v>428623054.80000001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1035980</v>
      </c>
      <c r="J824">
        <f>(Construccion_Navegacion1!J824+Construccion_Navegacion4!J824+Construccion_Navegacion3!J824+Construccion_Navegacion5!J824+Construccion_Navegacion2!J824)/5</f>
        <v>803573081.20000005</v>
      </c>
    </row>
    <row r="825" spans="1:10" x14ac:dyDescent="0.25">
      <c r="A825">
        <v>823</v>
      </c>
      <c r="B825" t="s">
        <v>27</v>
      </c>
      <c r="C825">
        <f>(Construccion_Navegacion1!C825+Construccion_Navegacion4!C825+Construccion_Navegacion3!C825+Construccion_Navegacion5!C825+Construccion_Navegacion2!C825)/5</f>
        <v>171153</v>
      </c>
      <c r="D825">
        <f>(Construccion_Navegacion1!D825+Construccion_Navegacion4!D825+Construccion_Navegacion3!D825+Construccion_Navegacion5!D825+Construccion_Navegacion2!D825)/5</f>
        <v>164734215.40000001</v>
      </c>
      <c r="E825">
        <f>(Construccion_Navegacion1!E825+Construccion_Navegacion4!E825+Construccion_Navegacion3!E825+Construccion_Navegacion5!E825+Construccion_Navegacion2!E825)/5</f>
        <v>479059.4</v>
      </c>
      <c r="F825">
        <f>(Construccion_Navegacion1!F825+Construccion_Navegacion4!F825+Construccion_Navegacion3!F825+Construccion_Navegacion5!F825+Construccion_Navegacion2!F825)/5</f>
        <v>429102114.19999999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965861.8</v>
      </c>
      <c r="J825">
        <f>(Construccion_Navegacion1!J825+Construccion_Navegacion4!J825+Construccion_Navegacion3!J825+Construccion_Navegacion5!J825+Construccion_Navegacion2!J825)/5</f>
        <v>804538943</v>
      </c>
    </row>
    <row r="826" spans="1:10" x14ac:dyDescent="0.25">
      <c r="A826">
        <v>824</v>
      </c>
      <c r="B826" t="s">
        <v>27</v>
      </c>
      <c r="C826">
        <f>(Construccion_Navegacion1!C826+Construccion_Navegacion4!C826+Construccion_Navegacion3!C826+Construccion_Navegacion5!C826+Construccion_Navegacion2!C826)/5</f>
        <v>166470.79999999999</v>
      </c>
      <c r="D826">
        <f>(Construccion_Navegacion1!D826+Construccion_Navegacion4!D826+Construccion_Navegacion3!D826+Construccion_Navegacion5!D826+Construccion_Navegacion2!D826)/5</f>
        <v>164900686.19999999</v>
      </c>
      <c r="E826">
        <f>(Construccion_Navegacion1!E826+Construccion_Navegacion4!E826+Construccion_Navegacion3!E826+Construccion_Navegacion5!E826+Construccion_Navegacion2!E826)/5</f>
        <v>440218.2</v>
      </c>
      <c r="F826">
        <f>(Construccion_Navegacion1!F826+Construccion_Navegacion4!F826+Construccion_Navegacion3!F826+Construccion_Navegacion5!F826+Construccion_Navegacion2!F826)/5</f>
        <v>429542332.39999998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886860.4</v>
      </c>
      <c r="J826">
        <f>(Construccion_Navegacion1!J826+Construccion_Navegacion4!J826+Construccion_Navegacion3!J826+Construccion_Navegacion5!J826+Construccion_Navegacion2!J826)/5</f>
        <v>805425803.39999998</v>
      </c>
    </row>
    <row r="827" spans="1:10" x14ac:dyDescent="0.25">
      <c r="A827">
        <v>825</v>
      </c>
      <c r="B827" t="s">
        <v>27</v>
      </c>
      <c r="C827">
        <f>(Construccion_Navegacion1!C827+Construccion_Navegacion4!C827+Construccion_Navegacion3!C827+Construccion_Navegacion5!C827+Construccion_Navegacion2!C827)/5</f>
        <v>209933.4</v>
      </c>
      <c r="D827">
        <f>(Construccion_Navegacion1!D827+Construccion_Navegacion4!D827+Construccion_Navegacion3!D827+Construccion_Navegacion5!D827+Construccion_Navegacion2!D827)/5</f>
        <v>165110619.59999999</v>
      </c>
      <c r="E827">
        <f>(Construccion_Navegacion1!E827+Construccion_Navegacion4!E827+Construccion_Navegacion3!E827+Construccion_Navegacion5!E827+Construccion_Navegacion2!E827)/5</f>
        <v>565746.6</v>
      </c>
      <c r="F827">
        <f>(Construccion_Navegacion1!F827+Construccion_Navegacion4!F827+Construccion_Navegacion3!F827+Construccion_Navegacion5!F827+Construccion_Navegacion2!F827)/5</f>
        <v>430108079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1101596</v>
      </c>
      <c r="J827">
        <f>(Construccion_Navegacion1!J827+Construccion_Navegacion4!J827+Construccion_Navegacion3!J827+Construccion_Navegacion5!J827+Construccion_Navegacion2!J827)/5</f>
        <v>806527399.39999998</v>
      </c>
    </row>
    <row r="828" spans="1:10" x14ac:dyDescent="0.25">
      <c r="A828">
        <v>826</v>
      </c>
      <c r="B828" t="s">
        <v>27</v>
      </c>
      <c r="C828">
        <f>(Construccion_Navegacion1!C828+Construccion_Navegacion4!C828+Construccion_Navegacion3!C828+Construccion_Navegacion5!C828+Construccion_Navegacion2!C828)/5</f>
        <v>150682.4</v>
      </c>
      <c r="D828">
        <f>(Construccion_Navegacion1!D828+Construccion_Navegacion4!D828+Construccion_Navegacion3!D828+Construccion_Navegacion5!D828+Construccion_Navegacion2!D828)/5</f>
        <v>165261302</v>
      </c>
      <c r="E828">
        <f>(Construccion_Navegacion1!E828+Construccion_Navegacion4!E828+Construccion_Navegacion3!E828+Construccion_Navegacion5!E828+Construccion_Navegacion2!E828)/5</f>
        <v>447903.2</v>
      </c>
      <c r="F828">
        <f>(Construccion_Navegacion1!F828+Construccion_Navegacion4!F828+Construccion_Navegacion3!F828+Construccion_Navegacion5!F828+Construccion_Navegacion2!F828)/5</f>
        <v>430555982.19999999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856303.8</v>
      </c>
      <c r="J828">
        <f>(Construccion_Navegacion1!J828+Construccion_Navegacion4!J828+Construccion_Navegacion3!J828+Construccion_Navegacion5!J828+Construccion_Navegacion2!J828)/5</f>
        <v>807383703.20000005</v>
      </c>
    </row>
    <row r="829" spans="1:10" x14ac:dyDescent="0.25">
      <c r="A829">
        <v>827</v>
      </c>
      <c r="B829" t="s">
        <v>27</v>
      </c>
      <c r="C829">
        <f>(Construccion_Navegacion1!C829+Construccion_Navegacion4!C829+Construccion_Navegacion3!C829+Construccion_Navegacion5!C829+Construccion_Navegacion2!C829)/5</f>
        <v>161788</v>
      </c>
      <c r="D829">
        <f>(Construccion_Navegacion1!D829+Construccion_Navegacion4!D829+Construccion_Navegacion3!D829+Construccion_Navegacion5!D829+Construccion_Navegacion2!D829)/5</f>
        <v>165423090</v>
      </c>
      <c r="E829">
        <f>(Construccion_Navegacion1!E829+Construccion_Navegacion4!E829+Construccion_Navegacion3!E829+Construccion_Navegacion5!E829+Construccion_Navegacion2!E829)/5</f>
        <v>402638.2</v>
      </c>
      <c r="F829">
        <f>(Construccion_Navegacion1!F829+Construccion_Navegacion4!F829+Construccion_Navegacion3!F829+Construccion_Navegacion5!F829+Construccion_Navegacion2!F829)/5</f>
        <v>430958620.39999998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949534</v>
      </c>
      <c r="J829">
        <f>(Construccion_Navegacion1!J829+Construccion_Navegacion4!J829+Construccion_Navegacion3!J829+Construccion_Navegacion5!J829+Construccion_Navegacion2!J829)/5</f>
        <v>808333237.20000005</v>
      </c>
    </row>
    <row r="830" spans="1:10" x14ac:dyDescent="0.25">
      <c r="A830">
        <v>828</v>
      </c>
      <c r="B830" t="s">
        <v>27</v>
      </c>
      <c r="C830">
        <f>(Construccion_Navegacion1!C830+Construccion_Navegacion4!C830+Construccion_Navegacion3!C830+Construccion_Navegacion5!C830+Construccion_Navegacion2!C830)/5</f>
        <v>176134.8</v>
      </c>
      <c r="D830">
        <f>(Construccion_Navegacion1!D830+Construccion_Navegacion4!D830+Construccion_Navegacion3!D830+Construccion_Navegacion5!D830+Construccion_Navegacion2!D830)/5</f>
        <v>165599224.80000001</v>
      </c>
      <c r="E830">
        <f>(Construccion_Navegacion1!E830+Construccion_Navegacion4!E830+Construccion_Navegacion3!E830+Construccion_Navegacion5!E830+Construccion_Navegacion2!E830)/5</f>
        <v>529426.80000000005</v>
      </c>
      <c r="F830">
        <f>(Construccion_Navegacion1!F830+Construccion_Navegacion4!F830+Construccion_Navegacion3!F830+Construccion_Navegacion5!F830+Construccion_Navegacion2!F830)/5</f>
        <v>431488047.19999999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1025476.4</v>
      </c>
      <c r="J830">
        <f>(Construccion_Navegacion1!J830+Construccion_Navegacion4!J830+Construccion_Navegacion3!J830+Construccion_Navegacion5!J830+Construccion_Navegacion2!J830)/5</f>
        <v>809358713.60000002</v>
      </c>
    </row>
    <row r="831" spans="1:10" x14ac:dyDescent="0.25">
      <c r="A831">
        <v>829</v>
      </c>
      <c r="B831" t="s">
        <v>27</v>
      </c>
      <c r="C831">
        <f>(Construccion_Navegacion1!C831+Construccion_Navegacion4!C831+Construccion_Navegacion3!C831+Construccion_Navegacion5!C831+Construccion_Navegacion2!C831)/5</f>
        <v>165270.20000000001</v>
      </c>
      <c r="D831">
        <f>(Construccion_Navegacion1!D831+Construccion_Navegacion4!D831+Construccion_Navegacion3!D831+Construccion_Navegacion5!D831+Construccion_Navegacion2!D831)/5</f>
        <v>165764495</v>
      </c>
      <c r="E831">
        <f>(Construccion_Navegacion1!E831+Construccion_Navegacion4!E831+Construccion_Navegacion3!E831+Construccion_Navegacion5!E831+Construccion_Navegacion2!E831)/5</f>
        <v>444360.8</v>
      </c>
      <c r="F831">
        <f>(Construccion_Navegacion1!F831+Construccion_Navegacion4!F831+Construccion_Navegacion3!F831+Construccion_Navegacion5!F831+Construccion_Navegacion2!F831)/5</f>
        <v>431932408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919517.6</v>
      </c>
      <c r="J831">
        <f>(Construccion_Navegacion1!J831+Construccion_Navegacion4!J831+Construccion_Navegacion3!J831+Construccion_Navegacion5!J831+Construccion_Navegacion2!J831)/5</f>
        <v>810278231.20000005</v>
      </c>
    </row>
    <row r="832" spans="1:10" x14ac:dyDescent="0.25">
      <c r="A832">
        <v>830</v>
      </c>
      <c r="B832" t="s">
        <v>27</v>
      </c>
      <c r="C832">
        <f>(Construccion_Navegacion1!C832+Construccion_Navegacion4!C832+Construccion_Navegacion3!C832+Construccion_Navegacion5!C832+Construccion_Navegacion2!C832)/5</f>
        <v>161667.4</v>
      </c>
      <c r="D832">
        <f>(Construccion_Navegacion1!D832+Construccion_Navegacion4!D832+Construccion_Navegacion3!D832+Construccion_Navegacion5!D832+Construccion_Navegacion2!D832)/5</f>
        <v>165926162.40000001</v>
      </c>
      <c r="E832">
        <f>(Construccion_Navegacion1!E832+Construccion_Navegacion4!E832+Construccion_Navegacion3!E832+Construccion_Navegacion5!E832+Construccion_Navegacion2!E832)/5</f>
        <v>468493.2</v>
      </c>
      <c r="F832">
        <f>(Construccion_Navegacion1!F832+Construccion_Navegacion4!F832+Construccion_Navegacion3!F832+Construccion_Navegacion5!F832+Construccion_Navegacion2!F832)/5</f>
        <v>432400901.19999999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940588.8</v>
      </c>
      <c r="J832">
        <f>(Construccion_Navegacion1!J832+Construccion_Navegacion4!J832+Construccion_Navegacion3!J832+Construccion_Navegacion5!J832+Construccion_Navegacion2!J832)/5</f>
        <v>811218820</v>
      </c>
    </row>
    <row r="833" spans="1:10" x14ac:dyDescent="0.25">
      <c r="A833">
        <v>831</v>
      </c>
      <c r="B833" t="s">
        <v>27</v>
      </c>
      <c r="C833">
        <f>(Construccion_Navegacion1!C833+Construccion_Navegacion4!C833+Construccion_Navegacion3!C833+Construccion_Navegacion5!C833+Construccion_Navegacion2!C833)/5</f>
        <v>168931.4</v>
      </c>
      <c r="D833">
        <f>(Construccion_Navegacion1!D833+Construccion_Navegacion4!D833+Construccion_Navegacion3!D833+Construccion_Navegacion5!D833+Construccion_Navegacion2!D833)/5</f>
        <v>166095093.80000001</v>
      </c>
      <c r="E833">
        <f>(Construccion_Navegacion1!E833+Construccion_Navegacion4!E833+Construccion_Navegacion3!E833+Construccion_Navegacion5!E833+Construccion_Navegacion2!E833)/5</f>
        <v>496829.4</v>
      </c>
      <c r="F833">
        <f>(Construccion_Navegacion1!F833+Construccion_Navegacion4!F833+Construccion_Navegacion3!F833+Construccion_Navegacion5!F833+Construccion_Navegacion2!F833)/5</f>
        <v>432897730.60000002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920777.6</v>
      </c>
      <c r="J833">
        <f>(Construccion_Navegacion1!J833+Construccion_Navegacion4!J833+Construccion_Navegacion3!J833+Construccion_Navegacion5!J833+Construccion_Navegacion2!J833)/5</f>
        <v>812139597.60000002</v>
      </c>
    </row>
    <row r="834" spans="1:10" x14ac:dyDescent="0.25">
      <c r="A834">
        <v>832</v>
      </c>
      <c r="B834" t="s">
        <v>27</v>
      </c>
      <c r="C834">
        <f>(Construccion_Navegacion1!C834+Construccion_Navegacion4!C834+Construccion_Navegacion3!C834+Construccion_Navegacion5!C834+Construccion_Navegacion2!C834)/5</f>
        <v>180457.4</v>
      </c>
      <c r="D834">
        <f>(Construccion_Navegacion1!D834+Construccion_Navegacion4!D834+Construccion_Navegacion3!D834+Construccion_Navegacion5!D834+Construccion_Navegacion2!D834)/5</f>
        <v>166275551.19999999</v>
      </c>
      <c r="E834">
        <f>(Construccion_Navegacion1!E834+Construccion_Navegacion4!E834+Construccion_Navegacion3!E834+Construccion_Navegacion5!E834+Construccion_Navegacion2!E834)/5</f>
        <v>481580</v>
      </c>
      <c r="F834">
        <f>(Construccion_Navegacion1!F834+Construccion_Navegacion4!F834+Construccion_Navegacion3!F834+Construccion_Navegacion5!F834+Construccion_Navegacion2!F834)/5</f>
        <v>433379310.60000002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1007645.4</v>
      </c>
      <c r="J834">
        <f>(Construccion_Navegacion1!J834+Construccion_Navegacion4!J834+Construccion_Navegacion3!J834+Construccion_Navegacion5!J834+Construccion_Navegacion2!J834)/5</f>
        <v>813147243</v>
      </c>
    </row>
    <row r="835" spans="1:10" x14ac:dyDescent="0.25">
      <c r="A835">
        <v>833</v>
      </c>
      <c r="B835" t="s">
        <v>27</v>
      </c>
      <c r="C835">
        <f>(Construccion_Navegacion1!C835+Construccion_Navegacion4!C835+Construccion_Navegacion3!C835+Construccion_Navegacion5!C835+Construccion_Navegacion2!C835)/5</f>
        <v>168031.6</v>
      </c>
      <c r="D835">
        <f>(Construccion_Navegacion1!D835+Construccion_Navegacion4!D835+Construccion_Navegacion3!D835+Construccion_Navegacion5!D835+Construccion_Navegacion2!D835)/5</f>
        <v>166443582.80000001</v>
      </c>
      <c r="E835">
        <f>(Construccion_Navegacion1!E835+Construccion_Navegacion4!E835+Construccion_Navegacion3!E835+Construccion_Navegacion5!E835+Construccion_Navegacion2!E835)/5</f>
        <v>399816.2</v>
      </c>
      <c r="F835">
        <f>(Construccion_Navegacion1!F835+Construccion_Navegacion4!F835+Construccion_Navegacion3!F835+Construccion_Navegacion5!F835+Construccion_Navegacion2!F835)/5</f>
        <v>433779126.80000001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5032824.5999999996</v>
      </c>
      <c r="J835">
        <f>(Construccion_Navegacion1!J835+Construccion_Navegacion4!J835+Construccion_Navegacion3!J835+Construccion_Navegacion5!J835+Construccion_Navegacion2!J835)/5</f>
        <v>818180067.60000002</v>
      </c>
    </row>
    <row r="836" spans="1:10" x14ac:dyDescent="0.25">
      <c r="A836">
        <v>834</v>
      </c>
      <c r="B836" t="s">
        <v>27</v>
      </c>
      <c r="C836">
        <f>(Construccion_Navegacion1!C836+Construccion_Navegacion4!C836+Construccion_Navegacion3!C836+Construccion_Navegacion5!C836+Construccion_Navegacion2!C836)/5</f>
        <v>212335.2</v>
      </c>
      <c r="D836">
        <f>(Construccion_Navegacion1!D836+Construccion_Navegacion4!D836+Construccion_Navegacion3!D836+Construccion_Navegacion5!D836+Construccion_Navegacion2!D836)/5</f>
        <v>166655918</v>
      </c>
      <c r="E836">
        <f>(Construccion_Navegacion1!E836+Construccion_Navegacion4!E836+Construccion_Navegacion3!E836+Construccion_Navegacion5!E836+Construccion_Navegacion2!E836)/5</f>
        <v>494668.4</v>
      </c>
      <c r="F836">
        <f>(Construccion_Navegacion1!F836+Construccion_Navegacion4!F836+Construccion_Navegacion3!F836+Construccion_Navegacion5!F836+Construccion_Navegacion2!F836)/5</f>
        <v>434273795.19999999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1124948.3999999999</v>
      </c>
      <c r="J836">
        <f>(Construccion_Navegacion1!J836+Construccion_Navegacion4!J836+Construccion_Navegacion3!J836+Construccion_Navegacion5!J836+Construccion_Navegacion2!J836)/5</f>
        <v>819305016</v>
      </c>
    </row>
    <row r="837" spans="1:10" x14ac:dyDescent="0.25">
      <c r="A837">
        <v>835</v>
      </c>
      <c r="B837" t="s">
        <v>27</v>
      </c>
      <c r="C837">
        <f>(Construccion_Navegacion1!C837+Construccion_Navegacion4!C837+Construccion_Navegacion3!C837+Construccion_Navegacion5!C837+Construccion_Navegacion2!C837)/5</f>
        <v>161488</v>
      </c>
      <c r="D837">
        <f>(Construccion_Navegacion1!D837+Construccion_Navegacion4!D837+Construccion_Navegacion3!D837+Construccion_Navegacion5!D837+Construccion_Navegacion2!D837)/5</f>
        <v>166817406</v>
      </c>
      <c r="E837">
        <f>(Construccion_Navegacion1!E837+Construccion_Navegacion4!E837+Construccion_Navegacion3!E837+Construccion_Navegacion5!E837+Construccion_Navegacion2!E837)/5</f>
        <v>415785.8</v>
      </c>
      <c r="F837">
        <f>(Construccion_Navegacion1!F837+Construccion_Navegacion4!F837+Construccion_Navegacion3!F837+Construccion_Navegacion5!F837+Construccion_Navegacion2!F837)/5</f>
        <v>434689581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885599.6</v>
      </c>
      <c r="J837">
        <f>(Construccion_Navegacion1!J837+Construccion_Navegacion4!J837+Construccion_Navegacion3!J837+Construccion_Navegacion5!J837+Construccion_Navegacion2!J837)/5</f>
        <v>820190615.60000002</v>
      </c>
    </row>
    <row r="838" spans="1:10" x14ac:dyDescent="0.25">
      <c r="A838">
        <v>836</v>
      </c>
      <c r="B838" t="s">
        <v>27</v>
      </c>
      <c r="C838">
        <f>(Construccion_Navegacion1!C838+Construccion_Navegacion4!C838+Construccion_Navegacion3!C838+Construccion_Navegacion5!C838+Construccion_Navegacion2!C838)/5</f>
        <v>157825.79999999999</v>
      </c>
      <c r="D838">
        <f>(Construccion_Navegacion1!D838+Construccion_Navegacion4!D838+Construccion_Navegacion3!D838+Construccion_Navegacion5!D838+Construccion_Navegacion2!D838)/5</f>
        <v>166975231.80000001</v>
      </c>
      <c r="E838">
        <f>(Construccion_Navegacion1!E838+Construccion_Navegacion4!E838+Construccion_Navegacion3!E838+Construccion_Navegacion5!E838+Construccion_Navegacion2!E838)/5</f>
        <v>419327.2</v>
      </c>
      <c r="F838">
        <f>(Construccion_Navegacion1!F838+Construccion_Navegacion4!F838+Construccion_Navegacion3!F838+Construccion_Navegacion5!F838+Construccion_Navegacion2!F838)/5</f>
        <v>435108908.19999999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862607.2</v>
      </c>
      <c r="J838">
        <f>(Construccion_Navegacion1!J838+Construccion_Navegacion4!J838+Construccion_Navegacion3!J838+Construccion_Navegacion5!J838+Construccion_Navegacion2!J838)/5</f>
        <v>821053222.79999995</v>
      </c>
    </row>
    <row r="839" spans="1:10" x14ac:dyDescent="0.25">
      <c r="A839">
        <v>837</v>
      </c>
      <c r="B839" t="s">
        <v>27</v>
      </c>
      <c r="C839">
        <f>(Construccion_Navegacion1!C839+Construccion_Navegacion4!C839+Construccion_Navegacion3!C839+Construccion_Navegacion5!C839+Construccion_Navegacion2!C839)/5</f>
        <v>148880.6</v>
      </c>
      <c r="D839">
        <f>(Construccion_Navegacion1!D839+Construccion_Navegacion4!D839+Construccion_Navegacion3!D839+Construccion_Navegacion5!D839+Construccion_Navegacion2!D839)/5</f>
        <v>167124112.40000001</v>
      </c>
      <c r="E839">
        <f>(Construccion_Navegacion1!E839+Construccion_Navegacion4!E839+Construccion_Navegacion3!E839+Construccion_Navegacion5!E839+Construccion_Navegacion2!E839)/5</f>
        <v>477859.2</v>
      </c>
      <c r="F839">
        <f>(Construccion_Navegacion1!F839+Construccion_Navegacion4!F839+Construccion_Navegacion3!F839+Construccion_Navegacion5!F839+Construccion_Navegacion2!F839)/5</f>
        <v>435586767.39999998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823705.4</v>
      </c>
      <c r="J839">
        <f>(Construccion_Navegacion1!J839+Construccion_Navegacion4!J839+Construccion_Navegacion3!J839+Construccion_Navegacion5!J839+Construccion_Navegacion2!J839)/5</f>
        <v>821876928.20000005</v>
      </c>
    </row>
    <row r="840" spans="1:10" x14ac:dyDescent="0.25">
      <c r="A840">
        <v>838</v>
      </c>
      <c r="B840" t="s">
        <v>27</v>
      </c>
      <c r="C840">
        <f>(Construccion_Navegacion1!C840+Construccion_Navegacion4!C840+Construccion_Navegacion3!C840+Construccion_Navegacion5!C840+Construccion_Navegacion2!C840)/5</f>
        <v>187661.2</v>
      </c>
      <c r="D840">
        <f>(Construccion_Navegacion1!D840+Construccion_Navegacion4!D840+Construccion_Navegacion3!D840+Construccion_Navegacion5!D840+Construccion_Navegacion2!D840)/5</f>
        <v>167311773.59999999</v>
      </c>
      <c r="E840">
        <f>(Construccion_Navegacion1!E840+Construccion_Navegacion4!E840+Construccion_Navegacion3!E840+Construccion_Navegacion5!E840+Construccion_Navegacion2!E840)/5</f>
        <v>463631.4</v>
      </c>
      <c r="F840">
        <f>(Construccion_Navegacion1!F840+Construccion_Navegacion4!F840+Construccion_Navegacion3!F840+Construccion_Navegacion5!F840+Construccion_Navegacion2!F840)/5</f>
        <v>436050398.80000001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838653.6</v>
      </c>
      <c r="J840">
        <f>(Construccion_Navegacion1!J840+Construccion_Navegacion4!J840+Construccion_Navegacion3!J840+Construccion_Navegacion5!J840+Construccion_Navegacion2!J840)/5</f>
        <v>822715581.79999995</v>
      </c>
    </row>
    <row r="841" spans="1:10" x14ac:dyDescent="0.25">
      <c r="A841">
        <v>839</v>
      </c>
      <c r="B841" t="s">
        <v>27</v>
      </c>
      <c r="C841">
        <f>(Construccion_Navegacion1!C841+Construccion_Navegacion4!C841+Construccion_Navegacion3!C841+Construccion_Navegacion5!C841+Construccion_Navegacion2!C841)/5</f>
        <v>171273</v>
      </c>
      <c r="D841">
        <f>(Construccion_Navegacion1!D841+Construccion_Navegacion4!D841+Construccion_Navegacion3!D841+Construccion_Navegacion5!D841+Construccion_Navegacion2!D841)/5</f>
        <v>167483046.59999999</v>
      </c>
      <c r="E841">
        <f>(Construccion_Navegacion1!E841+Construccion_Navegacion4!E841+Construccion_Navegacion3!E841+Construccion_Navegacion5!E841+Construccion_Navegacion2!E841)/5</f>
        <v>494487.2</v>
      </c>
      <c r="F841">
        <f>(Construccion_Navegacion1!F841+Construccion_Navegacion4!F841+Construccion_Navegacion3!F841+Construccion_Navegacion5!F841+Construccion_Navegacion2!F841)/5</f>
        <v>436544886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885899.8</v>
      </c>
      <c r="J841">
        <f>(Construccion_Navegacion1!J841+Construccion_Navegacion4!J841+Construccion_Navegacion3!J841+Construccion_Navegacion5!J841+Construccion_Navegacion2!J841)/5</f>
        <v>823601481.60000002</v>
      </c>
    </row>
    <row r="842" spans="1:10" x14ac:dyDescent="0.25">
      <c r="A842">
        <v>840</v>
      </c>
      <c r="B842" t="s">
        <v>27</v>
      </c>
      <c r="C842">
        <f>(Construccion_Navegacion1!C842+Construccion_Navegacion4!C842+Construccion_Navegacion3!C842+Construccion_Navegacion5!C842+Construccion_Navegacion2!C842)/5</f>
        <v>178595.8</v>
      </c>
      <c r="D842">
        <f>(Construccion_Navegacion1!D842+Construccion_Navegacion4!D842+Construccion_Navegacion3!D842+Construccion_Navegacion5!D842+Construccion_Navegacion2!D842)/5</f>
        <v>167661642.40000001</v>
      </c>
      <c r="E842">
        <f>(Construccion_Navegacion1!E842+Construccion_Navegacion4!E842+Construccion_Navegacion3!E842+Construccion_Navegacion5!E842+Construccion_Navegacion2!E842)/5</f>
        <v>453965.8</v>
      </c>
      <c r="F842">
        <f>(Construccion_Navegacion1!F842+Construccion_Navegacion4!F842+Construccion_Navegacion3!F842+Construccion_Navegacion5!F842+Construccion_Navegacion2!F842)/5</f>
        <v>436998851.80000001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943770.8</v>
      </c>
      <c r="J842">
        <f>(Construccion_Navegacion1!J842+Construccion_Navegacion4!J842+Construccion_Navegacion3!J842+Construccion_Navegacion5!J842+Construccion_Navegacion2!J842)/5</f>
        <v>824545252.39999998</v>
      </c>
    </row>
    <row r="843" spans="1:10" x14ac:dyDescent="0.25">
      <c r="A843">
        <v>841</v>
      </c>
      <c r="B843" t="s">
        <v>27</v>
      </c>
      <c r="C843">
        <f>(Construccion_Navegacion1!C843+Construccion_Navegacion4!C843+Construccion_Navegacion3!C843+Construccion_Navegacion5!C843+Construccion_Navegacion2!C843)/5</f>
        <v>182978.4</v>
      </c>
      <c r="D843">
        <f>(Construccion_Navegacion1!D843+Construccion_Navegacion4!D843+Construccion_Navegacion3!D843+Construccion_Navegacion5!D843+Construccion_Navegacion2!D843)/5</f>
        <v>167844620.80000001</v>
      </c>
      <c r="E843">
        <f>(Construccion_Navegacion1!E843+Construccion_Navegacion4!E843+Construccion_Navegacion3!E843+Construccion_Navegacion5!E843+Construccion_Navegacion2!E843)/5</f>
        <v>521982.4</v>
      </c>
      <c r="F843">
        <f>(Construccion_Navegacion1!F843+Construccion_Navegacion4!F843+Construccion_Navegacion3!F843+Construccion_Navegacion5!F843+Construccion_Navegacion2!F843)/5</f>
        <v>437520834.19999999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1045105.2</v>
      </c>
      <c r="J843">
        <f>(Construccion_Navegacion1!J843+Construccion_Navegacion4!J843+Construccion_Navegacion3!J843+Construccion_Navegacion5!J843+Construccion_Navegacion2!J843)/5</f>
        <v>825590357.60000002</v>
      </c>
    </row>
    <row r="844" spans="1:10" x14ac:dyDescent="0.25">
      <c r="A844">
        <v>842</v>
      </c>
      <c r="B844" t="s">
        <v>27</v>
      </c>
      <c r="C844">
        <f>(Construccion_Navegacion1!C844+Construccion_Navegacion4!C844+Construccion_Navegacion3!C844+Construccion_Navegacion5!C844+Construccion_Navegacion2!C844)/5</f>
        <v>172592.8</v>
      </c>
      <c r="D844">
        <f>(Construccion_Navegacion1!D844+Construccion_Navegacion4!D844+Construccion_Navegacion3!D844+Construccion_Navegacion5!D844+Construccion_Navegacion2!D844)/5</f>
        <v>168017213.59999999</v>
      </c>
      <c r="E844">
        <f>(Construccion_Navegacion1!E844+Construccion_Navegacion4!E844+Construccion_Navegacion3!E844+Construccion_Navegacion5!E844+Construccion_Navegacion2!E844)/5</f>
        <v>444299.8</v>
      </c>
      <c r="F844">
        <f>(Construccion_Navegacion1!F844+Construccion_Navegacion4!F844+Construccion_Navegacion3!F844+Construccion_Navegacion5!F844+Construccion_Navegacion2!F844)/5</f>
        <v>437965134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923120.4</v>
      </c>
      <c r="J844">
        <f>(Construccion_Navegacion1!J844+Construccion_Navegacion4!J844+Construccion_Navegacion3!J844+Construccion_Navegacion5!J844+Construccion_Navegacion2!J844)/5</f>
        <v>826513478</v>
      </c>
    </row>
    <row r="845" spans="1:10" x14ac:dyDescent="0.25">
      <c r="A845">
        <v>843</v>
      </c>
      <c r="B845" t="s">
        <v>27</v>
      </c>
      <c r="C845">
        <f>(Construccion_Navegacion1!C845+Construccion_Navegacion4!C845+Construccion_Navegacion3!C845+Construccion_Navegacion5!C845+Construccion_Navegacion2!C845)/5</f>
        <v>177816</v>
      </c>
      <c r="D845">
        <f>(Construccion_Navegacion1!D845+Construccion_Navegacion4!D845+Construccion_Navegacion3!D845+Construccion_Navegacion5!D845+Construccion_Navegacion2!D845)/5</f>
        <v>168195029.59999999</v>
      </c>
      <c r="E845">
        <f>(Construccion_Navegacion1!E845+Construccion_Navegacion4!E845+Construccion_Navegacion3!E845+Construccion_Navegacion5!E845+Construccion_Navegacion2!E845)/5</f>
        <v>438477.2</v>
      </c>
      <c r="F845">
        <f>(Construccion_Navegacion1!F845+Construccion_Navegacion4!F845+Construccion_Navegacion3!F845+Construccion_Navegacion5!F845+Construccion_Navegacion2!F845)/5</f>
        <v>438403611.19999999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1010947.4</v>
      </c>
      <c r="J845">
        <f>(Construccion_Navegacion1!J845+Construccion_Navegacion4!J845+Construccion_Navegacion3!J845+Construccion_Navegacion5!J845+Construccion_Navegacion2!J845)/5</f>
        <v>827524425.39999998</v>
      </c>
    </row>
    <row r="846" spans="1:10" x14ac:dyDescent="0.25">
      <c r="A846">
        <v>844</v>
      </c>
      <c r="B846" t="s">
        <v>27</v>
      </c>
      <c r="C846">
        <f>(Construccion_Navegacion1!C846+Construccion_Navegacion4!C846+Construccion_Navegacion3!C846+Construccion_Navegacion5!C846+Construccion_Navegacion2!C846)/5</f>
        <v>182678.2</v>
      </c>
      <c r="D846">
        <f>(Construccion_Navegacion1!D846+Construccion_Navegacion4!D846+Construccion_Navegacion3!D846+Construccion_Navegacion5!D846+Construccion_Navegacion2!D846)/5</f>
        <v>168377707.80000001</v>
      </c>
      <c r="E846">
        <f>(Construccion_Navegacion1!E846+Construccion_Navegacion4!E846+Construccion_Navegacion3!E846+Construccion_Navegacion5!E846+Construccion_Navegacion2!E846)/5</f>
        <v>498811</v>
      </c>
      <c r="F846">
        <f>(Construccion_Navegacion1!F846+Construccion_Navegacion4!F846+Construccion_Navegacion3!F846+Construccion_Navegacion5!F846+Construccion_Navegacion2!F846)/5</f>
        <v>438902422.19999999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1031359.6</v>
      </c>
      <c r="J846">
        <f>(Construccion_Navegacion1!J846+Construccion_Navegacion4!J846+Construccion_Navegacion3!J846+Construccion_Navegacion5!J846+Construccion_Navegacion2!J846)/5</f>
        <v>828555785</v>
      </c>
    </row>
    <row r="847" spans="1:10" x14ac:dyDescent="0.25">
      <c r="A847">
        <v>845</v>
      </c>
      <c r="B847" t="s">
        <v>27</v>
      </c>
      <c r="C847">
        <f>(Construccion_Navegacion1!C847+Construccion_Navegacion4!C847+Construccion_Navegacion3!C847+Construccion_Navegacion5!C847+Construccion_Navegacion2!C847)/5</f>
        <v>190182.39999999999</v>
      </c>
      <c r="D847">
        <f>(Construccion_Navegacion1!D847+Construccion_Navegacion4!D847+Construccion_Navegacion3!D847+Construccion_Navegacion5!D847+Construccion_Navegacion2!D847)/5</f>
        <v>168567890.19999999</v>
      </c>
      <c r="E847">
        <f>(Construccion_Navegacion1!E847+Construccion_Navegacion4!E847+Construccion_Navegacion3!E847+Construccion_Navegacion5!E847+Construccion_Navegacion2!E847)/5</f>
        <v>549057.6</v>
      </c>
      <c r="F847">
        <f>(Construccion_Navegacion1!F847+Construccion_Navegacion4!F847+Construccion_Navegacion3!F847+Construccion_Navegacion5!F847+Construccion_Navegacion2!F847)/5</f>
        <v>439451479.80000001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1043605</v>
      </c>
      <c r="J847">
        <f>(Construccion_Navegacion1!J847+Construccion_Navegacion4!J847+Construccion_Navegacion3!J847+Construccion_Navegacion5!J847+Construccion_Navegacion2!J847)/5</f>
        <v>829599390</v>
      </c>
    </row>
    <row r="848" spans="1:10" x14ac:dyDescent="0.25">
      <c r="A848">
        <v>846</v>
      </c>
      <c r="B848" t="s">
        <v>27</v>
      </c>
      <c r="C848">
        <f>(Construccion_Navegacion1!C848+Construccion_Navegacion4!C848+Construccion_Navegacion3!C848+Construccion_Navegacion5!C848+Construccion_Navegacion2!C848)/5</f>
        <v>168992.8</v>
      </c>
      <c r="D848">
        <f>(Construccion_Navegacion1!D848+Construccion_Navegacion4!D848+Construccion_Navegacion3!D848+Construccion_Navegacion5!D848+Construccion_Navegacion2!D848)/5</f>
        <v>168736883</v>
      </c>
      <c r="E848">
        <f>(Construccion_Navegacion1!E848+Construccion_Navegacion4!E848+Construccion_Navegacion3!E848+Construccion_Navegacion5!E848+Construccion_Navegacion2!E848)/5</f>
        <v>444541.6</v>
      </c>
      <c r="F848">
        <f>(Construccion_Navegacion1!F848+Construccion_Navegacion4!F848+Construccion_Navegacion3!F848+Construccion_Navegacion5!F848+Construccion_Navegacion2!F848)/5</f>
        <v>439896021.39999998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935305.8</v>
      </c>
      <c r="J848">
        <f>(Construccion_Navegacion1!J848+Construccion_Navegacion4!J848+Construccion_Navegacion3!J848+Construccion_Navegacion5!J848+Construccion_Navegacion2!J848)/5</f>
        <v>830534695.79999995</v>
      </c>
    </row>
    <row r="849" spans="1:10" x14ac:dyDescent="0.25">
      <c r="A849">
        <v>847</v>
      </c>
      <c r="B849" t="s">
        <v>27</v>
      </c>
      <c r="C849">
        <f>(Construccion_Navegacion1!C849+Construccion_Navegacion4!C849+Construccion_Navegacion3!C849+Construccion_Navegacion5!C849+Construccion_Navegacion2!C849)/5</f>
        <v>145397.79999999999</v>
      </c>
      <c r="D849">
        <f>(Construccion_Navegacion1!D849+Construccion_Navegacion4!D849+Construccion_Navegacion3!D849+Construccion_Navegacion5!D849+Construccion_Navegacion2!D849)/5</f>
        <v>168882280.80000001</v>
      </c>
      <c r="E849">
        <f>(Construccion_Navegacion1!E849+Construccion_Navegacion4!E849+Construccion_Navegacion3!E849+Construccion_Navegacion5!E849+Construccion_Navegacion2!E849)/5</f>
        <v>377484.4</v>
      </c>
      <c r="F849">
        <f>(Construccion_Navegacion1!F849+Construccion_Navegacion4!F849+Construccion_Navegacion3!F849+Construccion_Navegacion5!F849+Construccion_Navegacion2!F849)/5</f>
        <v>440273505.80000001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796091.2</v>
      </c>
      <c r="J849">
        <f>(Construccion_Navegacion1!J849+Construccion_Navegacion4!J849+Construccion_Navegacion3!J849+Construccion_Navegacion5!J849+Construccion_Navegacion2!J849)/5</f>
        <v>831330787</v>
      </c>
    </row>
    <row r="850" spans="1:10" x14ac:dyDescent="0.25">
      <c r="A850">
        <v>848</v>
      </c>
      <c r="B850" t="s">
        <v>27</v>
      </c>
      <c r="C850">
        <f>(Construccion_Navegacion1!C850+Construccion_Navegacion4!C850+Construccion_Navegacion3!C850+Construccion_Navegacion5!C850+Construccion_Navegacion2!C850)/5</f>
        <v>170491.8</v>
      </c>
      <c r="D850">
        <f>(Construccion_Navegacion1!D850+Construccion_Navegacion4!D850+Construccion_Navegacion3!D850+Construccion_Navegacion5!D850+Construccion_Navegacion2!D850)/5</f>
        <v>169052772.59999999</v>
      </c>
      <c r="E850">
        <f>(Construccion_Navegacion1!E850+Construccion_Navegacion4!E850+Construccion_Navegacion3!E850+Construccion_Navegacion5!E850+Construccion_Navegacion2!E850)/5</f>
        <v>569107.4</v>
      </c>
      <c r="F850">
        <f>(Construccion_Navegacion1!F850+Construccion_Navegacion4!F850+Construccion_Navegacion3!F850+Construccion_Navegacion5!F850+Construccion_Navegacion2!F850)/5</f>
        <v>440842613.19999999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910211.8</v>
      </c>
      <c r="J850">
        <f>(Construccion_Navegacion1!J850+Construccion_Navegacion4!J850+Construccion_Navegacion3!J850+Construccion_Navegacion5!J850+Construccion_Navegacion2!J850)/5</f>
        <v>832240998.79999995</v>
      </c>
    </row>
    <row r="851" spans="1:10" x14ac:dyDescent="0.25">
      <c r="A851">
        <v>849</v>
      </c>
      <c r="B851" t="s">
        <v>27</v>
      </c>
      <c r="C851">
        <f>(Construccion_Navegacion1!C851+Construccion_Navegacion4!C851+Construccion_Navegacion3!C851+Construccion_Navegacion5!C851+Construccion_Navegacion2!C851)/5</f>
        <v>158725.20000000001</v>
      </c>
      <c r="D851">
        <f>(Construccion_Navegacion1!D851+Construccion_Navegacion4!D851+Construccion_Navegacion3!D851+Construccion_Navegacion5!D851+Construccion_Navegacion2!D851)/5</f>
        <v>169211497.80000001</v>
      </c>
      <c r="E851">
        <f>(Construccion_Navegacion1!E851+Construccion_Navegacion4!E851+Construccion_Navegacion3!E851+Construccion_Navegacion5!E851+Construccion_Navegacion2!E851)/5</f>
        <v>416323.6</v>
      </c>
      <c r="F851">
        <f>(Construccion_Navegacion1!F851+Construccion_Navegacion4!F851+Construccion_Navegacion3!F851+Construccion_Navegacion5!F851+Construccion_Navegacion2!F851)/5</f>
        <v>441258936.80000001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881517</v>
      </c>
      <c r="J851">
        <f>(Construccion_Navegacion1!J851+Construccion_Navegacion4!J851+Construccion_Navegacion3!J851+Construccion_Navegacion5!J851+Construccion_Navegacion2!J851)/5</f>
        <v>833122515.79999995</v>
      </c>
    </row>
    <row r="852" spans="1:10" x14ac:dyDescent="0.25">
      <c r="A852">
        <v>850</v>
      </c>
      <c r="B852" t="s">
        <v>27</v>
      </c>
      <c r="C852">
        <f>(Construccion_Navegacion1!C852+Construccion_Navegacion4!C852+Construccion_Navegacion3!C852+Construccion_Navegacion5!C852+Construccion_Navegacion2!C852)/5</f>
        <v>157645.6</v>
      </c>
      <c r="D852">
        <f>(Construccion_Navegacion1!D852+Construccion_Navegacion4!D852+Construccion_Navegacion3!D852+Construccion_Navegacion5!D852+Construccion_Navegacion2!D852)/5</f>
        <v>169369143.40000001</v>
      </c>
      <c r="E852">
        <f>(Construccion_Navegacion1!E852+Construccion_Navegacion4!E852+Construccion_Navegacion3!E852+Construccion_Navegacion5!E852+Construccion_Navegacion2!E852)/5</f>
        <v>492206</v>
      </c>
      <c r="F852">
        <f>(Construccion_Navegacion1!F852+Construccion_Navegacion4!F852+Construccion_Navegacion3!F852+Construccion_Navegacion5!F852+Construccion_Navegacion2!F852)/5</f>
        <v>441751142.80000001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825327.8</v>
      </c>
      <c r="J852">
        <f>(Construccion_Navegacion1!J852+Construccion_Navegacion4!J852+Construccion_Navegacion3!J852+Construccion_Navegacion5!J852+Construccion_Navegacion2!J852)/5</f>
        <v>833947843.60000002</v>
      </c>
    </row>
    <row r="853" spans="1:10" x14ac:dyDescent="0.25">
      <c r="A853">
        <v>851</v>
      </c>
      <c r="B853" t="s">
        <v>27</v>
      </c>
      <c r="C853">
        <f>(Construccion_Navegacion1!C853+Construccion_Navegacion4!C853+Construccion_Navegacion3!C853+Construccion_Navegacion5!C853+Construccion_Navegacion2!C853)/5</f>
        <v>168750.4</v>
      </c>
      <c r="D853">
        <f>(Construccion_Navegacion1!D853+Construccion_Navegacion4!D853+Construccion_Navegacion3!D853+Construccion_Navegacion5!D853+Construccion_Navegacion2!D853)/5</f>
        <v>169537893.80000001</v>
      </c>
      <c r="E853">
        <f>(Construccion_Navegacion1!E853+Construccion_Navegacion4!E853+Construccion_Navegacion3!E853+Construccion_Navegacion5!E853+Construccion_Navegacion2!E853)/5</f>
        <v>470294.8</v>
      </c>
      <c r="F853">
        <f>(Construccion_Navegacion1!F853+Construccion_Navegacion4!F853+Construccion_Navegacion3!F853+Construccion_Navegacion5!F853+Construccion_Navegacion2!F853)/5</f>
        <v>442221437.60000002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954936</v>
      </c>
      <c r="J853">
        <f>(Construccion_Navegacion1!J853+Construccion_Navegacion4!J853+Construccion_Navegacion3!J853+Construccion_Navegacion5!J853+Construccion_Navegacion2!J853)/5</f>
        <v>834902779.60000002</v>
      </c>
    </row>
    <row r="854" spans="1:10" x14ac:dyDescent="0.25">
      <c r="A854">
        <v>852</v>
      </c>
      <c r="B854" t="s">
        <v>27</v>
      </c>
      <c r="C854">
        <f>(Construccion_Navegacion1!C854+Construccion_Navegacion4!C854+Construccion_Navegacion3!C854+Construccion_Navegacion5!C854+Construccion_Navegacion2!C854)/5</f>
        <v>165809.60000000001</v>
      </c>
      <c r="D854">
        <f>(Construccion_Navegacion1!D854+Construccion_Navegacion4!D854+Construccion_Navegacion3!D854+Construccion_Navegacion5!D854+Construccion_Navegacion2!D854)/5</f>
        <v>169703703.40000001</v>
      </c>
      <c r="E854">
        <f>(Construccion_Navegacion1!E854+Construccion_Navegacion4!E854+Construccion_Navegacion3!E854+Construccion_Navegacion5!E854+Construccion_Navegacion2!E854)/5</f>
        <v>467051.8</v>
      </c>
      <c r="F854">
        <f>(Construccion_Navegacion1!F854+Construccion_Navegacion4!F854+Construccion_Navegacion3!F854+Construccion_Navegacion5!F854+Construccion_Navegacion2!F854)/5</f>
        <v>442688489.39999998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876234</v>
      </c>
      <c r="J854">
        <f>(Construccion_Navegacion1!J854+Construccion_Navegacion4!J854+Construccion_Navegacion3!J854+Construccion_Navegacion5!J854+Construccion_Navegacion2!J854)/5</f>
        <v>835779013.60000002</v>
      </c>
    </row>
    <row r="855" spans="1:10" x14ac:dyDescent="0.25">
      <c r="A855">
        <v>853</v>
      </c>
      <c r="B855" t="s">
        <v>27</v>
      </c>
      <c r="C855">
        <f>(Construccion_Navegacion1!C855+Construccion_Navegacion4!C855+Construccion_Navegacion3!C855+Construccion_Navegacion5!C855+Construccion_Navegacion2!C855)/5</f>
        <v>165029.20000000001</v>
      </c>
      <c r="D855">
        <f>(Construccion_Navegacion1!D855+Construccion_Navegacion4!D855+Construccion_Navegacion3!D855+Construccion_Navegacion5!D855+Construccion_Navegacion2!D855)/5</f>
        <v>169868732.59999999</v>
      </c>
      <c r="E855">
        <f>(Construccion_Navegacion1!E855+Construccion_Navegacion4!E855+Construccion_Navegacion3!E855+Construccion_Navegacion5!E855+Construccion_Navegacion2!E855)/5</f>
        <v>434995.6</v>
      </c>
      <c r="F855">
        <f>(Construccion_Navegacion1!F855+Construccion_Navegacion4!F855+Construccion_Navegacion3!F855+Construccion_Navegacion5!F855+Construccion_Navegacion2!F855)/5</f>
        <v>443123485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933384.8</v>
      </c>
      <c r="J855">
        <f>(Construccion_Navegacion1!J855+Construccion_Navegacion4!J855+Construccion_Navegacion3!J855+Construccion_Navegacion5!J855+Construccion_Navegacion2!J855)/5</f>
        <v>836712398.39999998</v>
      </c>
    </row>
    <row r="856" spans="1:10" x14ac:dyDescent="0.25">
      <c r="A856">
        <v>854</v>
      </c>
      <c r="B856" t="s">
        <v>27</v>
      </c>
      <c r="C856">
        <f>(Construccion_Navegacion1!C856+Construccion_Navegacion4!C856+Construccion_Navegacion3!C856+Construccion_Navegacion5!C856+Construccion_Navegacion2!C856)/5</f>
        <v>158905.79999999999</v>
      </c>
      <c r="D856">
        <f>(Construccion_Navegacion1!D856+Construccion_Navegacion4!D856+Construccion_Navegacion3!D856+Construccion_Navegacion5!D856+Construccion_Navegacion2!D856)/5</f>
        <v>170027638.40000001</v>
      </c>
      <c r="E856">
        <f>(Construccion_Navegacion1!E856+Construccion_Navegacion4!E856+Construccion_Navegacion3!E856+Construccion_Navegacion5!E856+Construccion_Navegacion2!E856)/5</f>
        <v>460930.2</v>
      </c>
      <c r="F856">
        <f>(Construccion_Navegacion1!F856+Construccion_Navegacion4!F856+Construccion_Navegacion3!F856+Construccion_Navegacion5!F856+Construccion_Navegacion2!F856)/5</f>
        <v>443584415.19999999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913694</v>
      </c>
      <c r="J856">
        <f>(Construccion_Navegacion1!J856+Construccion_Navegacion4!J856+Construccion_Navegacion3!J856+Construccion_Navegacion5!J856+Construccion_Navegacion2!J856)/5</f>
        <v>837626092.39999998</v>
      </c>
    </row>
    <row r="857" spans="1:10" x14ac:dyDescent="0.25">
      <c r="A857">
        <v>855</v>
      </c>
      <c r="B857" t="s">
        <v>27</v>
      </c>
      <c r="C857">
        <f>(Construccion_Navegacion1!C857+Construccion_Navegacion4!C857+Construccion_Navegacion3!C857+Construccion_Navegacion5!C857+Construccion_Navegacion2!C857)/5</f>
        <v>162389.4</v>
      </c>
      <c r="D857">
        <f>(Construccion_Navegacion1!D857+Construccion_Navegacion4!D857+Construccion_Navegacion3!D857+Construccion_Navegacion5!D857+Construccion_Navegacion2!D857)/5</f>
        <v>170190027.80000001</v>
      </c>
      <c r="E857">
        <f>(Construccion_Navegacion1!E857+Construccion_Navegacion4!E857+Construccion_Navegacion3!E857+Construccion_Navegacion5!E857+Construccion_Navegacion2!E857)/5</f>
        <v>469093.6</v>
      </c>
      <c r="F857">
        <f>(Construccion_Navegacion1!F857+Construccion_Navegacion4!F857+Construccion_Navegacion3!F857+Construccion_Navegacion5!F857+Construccion_Navegacion2!F857)/5</f>
        <v>444053508.80000001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913154.8</v>
      </c>
      <c r="J857">
        <f>(Construccion_Navegacion1!J857+Construccion_Navegacion4!J857+Construccion_Navegacion3!J857+Construccion_Navegacion5!J857+Construccion_Navegacion2!J857)/5</f>
        <v>838539247.20000005</v>
      </c>
    </row>
    <row r="858" spans="1:10" x14ac:dyDescent="0.25">
      <c r="A858">
        <v>856</v>
      </c>
      <c r="B858" t="s">
        <v>27</v>
      </c>
      <c r="C858">
        <f>(Construccion_Navegacion1!C858+Construccion_Navegacion4!C858+Construccion_Navegacion3!C858+Construccion_Navegacion5!C858+Construccion_Navegacion2!C858)/5</f>
        <v>166109.6</v>
      </c>
      <c r="D858">
        <f>(Construccion_Navegacion1!D858+Construccion_Navegacion4!D858+Construccion_Navegacion3!D858+Construccion_Navegacion5!D858+Construccion_Navegacion2!D858)/5</f>
        <v>170356137.40000001</v>
      </c>
      <c r="E858">
        <f>(Construccion_Navegacion1!E858+Construccion_Navegacion4!E858+Construccion_Navegacion3!E858+Construccion_Navegacion5!E858+Construccion_Navegacion2!E858)/5</f>
        <v>458828.79999999999</v>
      </c>
      <c r="F858">
        <f>(Construccion_Navegacion1!F858+Construccion_Navegacion4!F858+Construccion_Navegacion3!F858+Construccion_Navegacion5!F858+Construccion_Navegacion2!F858)/5</f>
        <v>444512337.60000002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952356</v>
      </c>
      <c r="J858">
        <f>(Construccion_Navegacion1!J858+Construccion_Navegacion4!J858+Construccion_Navegacion3!J858+Construccion_Navegacion5!J858+Construccion_Navegacion2!J858)/5</f>
        <v>839491603.20000005</v>
      </c>
    </row>
    <row r="859" spans="1:10" x14ac:dyDescent="0.25">
      <c r="A859">
        <v>857</v>
      </c>
      <c r="B859" t="s">
        <v>27</v>
      </c>
      <c r="C859">
        <f>(Construccion_Navegacion1!C859+Construccion_Navegacion4!C859+Construccion_Navegacion3!C859+Construccion_Navegacion5!C859+Construccion_Navegacion2!C859)/5</f>
        <v>168810.6</v>
      </c>
      <c r="D859">
        <f>(Construccion_Navegacion1!D859+Construccion_Navegacion4!D859+Construccion_Navegacion3!D859+Construccion_Navegacion5!D859+Construccion_Navegacion2!D859)/5</f>
        <v>170524948</v>
      </c>
      <c r="E859">
        <f>(Construccion_Navegacion1!E859+Construccion_Navegacion4!E859+Construccion_Navegacion3!E859+Construccion_Navegacion5!E859+Construccion_Navegacion2!E859)/5</f>
        <v>497189.4</v>
      </c>
      <c r="F859">
        <f>(Construccion_Navegacion1!F859+Construccion_Navegacion4!F859+Construccion_Navegacion3!F859+Construccion_Navegacion5!F859+Construccion_Navegacion2!F859)/5</f>
        <v>445009527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885898.8</v>
      </c>
      <c r="J859">
        <f>(Construccion_Navegacion1!J859+Construccion_Navegacion4!J859+Construccion_Navegacion3!J859+Construccion_Navegacion5!J859+Construccion_Navegacion2!J859)/5</f>
        <v>840377502</v>
      </c>
    </row>
    <row r="860" spans="1:10" x14ac:dyDescent="0.25">
      <c r="A860">
        <v>858</v>
      </c>
      <c r="B860" t="s">
        <v>27</v>
      </c>
      <c r="C860">
        <f>(Construccion_Navegacion1!C860+Construccion_Navegacion4!C860+Construccion_Navegacion3!C860+Construccion_Navegacion5!C860+Construccion_Navegacion2!C860)/5</f>
        <v>180816.8</v>
      </c>
      <c r="D860">
        <f>(Construccion_Navegacion1!D860+Construccion_Navegacion4!D860+Construccion_Navegacion3!D860+Construccion_Navegacion5!D860+Construccion_Navegacion2!D860)/5</f>
        <v>170705764.80000001</v>
      </c>
      <c r="E860">
        <f>(Construccion_Navegacion1!E860+Construccion_Navegacion4!E860+Construccion_Navegacion3!E860+Construccion_Navegacion5!E860+Construccion_Navegacion2!E860)/5</f>
        <v>518261</v>
      </c>
      <c r="F860">
        <f>(Construccion_Navegacion1!F860+Construccion_Navegacion4!F860+Construccion_Navegacion3!F860+Construccion_Navegacion5!F860+Construccion_Navegacion2!F860)/5</f>
        <v>445527788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997018.8</v>
      </c>
      <c r="J860">
        <f>(Construccion_Navegacion1!J860+Construccion_Navegacion4!J860+Construccion_Navegacion3!J860+Construccion_Navegacion5!J860+Construccion_Navegacion2!J860)/5</f>
        <v>841374520.79999995</v>
      </c>
    </row>
    <row r="861" spans="1:10" x14ac:dyDescent="0.25">
      <c r="A861">
        <v>859</v>
      </c>
      <c r="B861" t="s">
        <v>27</v>
      </c>
      <c r="C861">
        <f>(Construccion_Navegacion1!C861+Construccion_Navegacion4!C861+Construccion_Navegacion3!C861+Construccion_Navegacion5!C861+Construccion_Navegacion2!C861)/5</f>
        <v>170792.6</v>
      </c>
      <c r="D861">
        <f>(Construccion_Navegacion1!D861+Construccion_Navegacion4!D861+Construccion_Navegacion3!D861+Construccion_Navegacion5!D861+Construccion_Navegacion2!D861)/5</f>
        <v>170876557.40000001</v>
      </c>
      <c r="E861">
        <f>(Construccion_Navegacion1!E861+Construccion_Navegacion4!E861+Construccion_Navegacion3!E861+Construccion_Navegacion5!E861+Construccion_Navegacion2!E861)/5</f>
        <v>482420.2</v>
      </c>
      <c r="F861">
        <f>(Construccion_Navegacion1!F861+Construccion_Navegacion4!F861+Construccion_Navegacion3!F861+Construccion_Navegacion5!F861+Construccion_Navegacion2!F861)/5</f>
        <v>446010208.19999999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923959.8</v>
      </c>
      <c r="J861">
        <f>(Construccion_Navegacion1!J861+Construccion_Navegacion4!J861+Construccion_Navegacion3!J861+Construccion_Navegacion5!J861+Construccion_Navegacion2!J861)/5</f>
        <v>842298480.60000002</v>
      </c>
    </row>
    <row r="862" spans="1:10" x14ac:dyDescent="0.25">
      <c r="A862">
        <v>860</v>
      </c>
      <c r="B862" t="s">
        <v>27</v>
      </c>
      <c r="C862">
        <f>(Construccion_Navegacion1!C862+Construccion_Navegacion4!C862+Construccion_Navegacion3!C862+Construccion_Navegacion5!C862+Construccion_Navegacion2!C862)/5</f>
        <v>168211.4</v>
      </c>
      <c r="D862">
        <f>(Construccion_Navegacion1!D862+Construccion_Navegacion4!D862+Construccion_Navegacion3!D862+Construccion_Navegacion5!D862+Construccion_Navegacion2!D862)/5</f>
        <v>171044768.80000001</v>
      </c>
      <c r="E862">
        <f>(Construccion_Navegacion1!E862+Construccion_Navegacion4!E862+Construccion_Navegacion3!E862+Construccion_Navegacion5!E862+Construccion_Navegacion2!E862)/5</f>
        <v>466331.8</v>
      </c>
      <c r="F862">
        <f>(Construccion_Navegacion1!F862+Construccion_Navegacion4!F862+Construccion_Navegacion3!F862+Construccion_Navegacion5!F862+Construccion_Navegacion2!F862)/5</f>
        <v>446476540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895085</v>
      </c>
      <c r="J862">
        <f>(Construccion_Navegacion1!J862+Construccion_Navegacion4!J862+Construccion_Navegacion3!J862+Construccion_Navegacion5!J862+Construccion_Navegacion2!J862)/5</f>
        <v>843193565.60000002</v>
      </c>
    </row>
    <row r="863" spans="1:10" x14ac:dyDescent="0.25">
      <c r="A863">
        <v>861</v>
      </c>
      <c r="B863" t="s">
        <v>27</v>
      </c>
      <c r="C863">
        <f>(Construccion_Navegacion1!C863+Construccion_Navegacion4!C863+Construccion_Navegacion3!C863+Construccion_Navegacion5!C863+Construccion_Navegacion2!C863)/5</f>
        <v>165929.60000000001</v>
      </c>
      <c r="D863">
        <f>(Construccion_Navegacion1!D863+Construccion_Navegacion4!D863+Construccion_Navegacion3!D863+Construccion_Navegacion5!D863+Construccion_Navegacion2!D863)/5</f>
        <v>171210698.40000001</v>
      </c>
      <c r="E863">
        <f>(Construccion_Navegacion1!E863+Construccion_Navegacion4!E863+Construccion_Navegacion3!E863+Construccion_Navegacion5!E863+Construccion_Navegacion2!E863)/5</f>
        <v>450364.4</v>
      </c>
      <c r="F863">
        <f>(Construccion_Navegacion1!F863+Construccion_Navegacion4!F863+Construccion_Navegacion3!F863+Construccion_Navegacion5!F863+Construccion_Navegacion2!F863)/5</f>
        <v>446926904.39999998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936926.6</v>
      </c>
      <c r="J863">
        <f>(Construccion_Navegacion1!J863+Construccion_Navegacion4!J863+Construccion_Navegacion3!J863+Construccion_Navegacion5!J863+Construccion_Navegacion2!J863)/5</f>
        <v>844130492.20000005</v>
      </c>
    </row>
    <row r="864" spans="1:10" x14ac:dyDescent="0.25">
      <c r="A864">
        <v>862</v>
      </c>
      <c r="B864" t="s">
        <v>27</v>
      </c>
      <c r="C864">
        <f>(Construccion_Navegacion1!C864+Construccion_Navegacion4!C864+Construccion_Navegacion3!C864+Construccion_Navegacion5!C864+Construccion_Navegacion2!C864)/5</f>
        <v>170072</v>
      </c>
      <c r="D864">
        <f>(Construccion_Navegacion1!D864+Construccion_Navegacion4!D864+Construccion_Navegacion3!D864+Construccion_Navegacion5!D864+Construccion_Navegacion2!D864)/5</f>
        <v>171380770.40000001</v>
      </c>
      <c r="E864">
        <f>(Construccion_Navegacion1!E864+Construccion_Navegacion4!E864+Construccion_Navegacion3!E864+Construccion_Navegacion5!E864+Construccion_Navegacion2!E864)/5</f>
        <v>479119.2</v>
      </c>
      <c r="F864">
        <f>(Construccion_Navegacion1!F864+Construccion_Navegacion4!F864+Construccion_Navegacion3!F864+Construccion_Navegacion5!F864+Construccion_Navegacion2!F864)/5</f>
        <v>447406023.60000002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967843.6</v>
      </c>
      <c r="J864">
        <f>(Construccion_Navegacion1!J864+Construccion_Navegacion4!J864+Construccion_Navegacion3!J864+Construccion_Navegacion5!J864+Construccion_Navegacion2!J864)/5</f>
        <v>845098335.79999995</v>
      </c>
    </row>
    <row r="865" spans="1:10" x14ac:dyDescent="0.25">
      <c r="A865">
        <v>863</v>
      </c>
      <c r="B865" t="s">
        <v>27</v>
      </c>
      <c r="C865">
        <f>(Construccion_Navegacion1!C865+Construccion_Navegacion4!C865+Construccion_Navegacion3!C865+Construccion_Navegacion5!C865+Construccion_Navegacion2!C865)/5</f>
        <v>170731.6</v>
      </c>
      <c r="D865">
        <f>(Construccion_Navegacion1!D865+Construccion_Navegacion4!D865+Construccion_Navegacion3!D865+Construccion_Navegacion5!D865+Construccion_Navegacion2!D865)/5</f>
        <v>171551502</v>
      </c>
      <c r="E865">
        <f>(Construccion_Navegacion1!E865+Construccion_Navegacion4!E865+Construccion_Navegacion3!E865+Construccion_Navegacion5!E865+Construccion_Navegacion2!E865)/5</f>
        <v>470714</v>
      </c>
      <c r="F865">
        <f>(Construccion_Navegacion1!F865+Construccion_Navegacion4!F865+Construccion_Navegacion3!F865+Construccion_Navegacion5!F865+Construccion_Navegacion2!F865)/5</f>
        <v>447876737.60000002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942029.2</v>
      </c>
      <c r="J865">
        <f>(Construccion_Navegacion1!J865+Construccion_Navegacion4!J865+Construccion_Navegacion3!J865+Construccion_Navegacion5!J865+Construccion_Navegacion2!J865)/5</f>
        <v>846040365</v>
      </c>
    </row>
    <row r="866" spans="1:10" x14ac:dyDescent="0.25">
      <c r="A866">
        <v>864</v>
      </c>
      <c r="B866" t="s">
        <v>27</v>
      </c>
      <c r="C866">
        <f>(Construccion_Navegacion1!C866+Construccion_Navegacion4!C866+Construccion_Navegacion3!C866+Construccion_Navegacion5!C866+Construccion_Navegacion2!C866)/5</f>
        <v>160107.79999999999</v>
      </c>
      <c r="D866">
        <f>(Construccion_Navegacion1!D866+Construccion_Navegacion4!D866+Construccion_Navegacion3!D866+Construccion_Navegacion5!D866+Construccion_Navegacion2!D866)/5</f>
        <v>171711609.80000001</v>
      </c>
      <c r="E866">
        <f>(Construccion_Navegacion1!E866+Construccion_Navegacion4!E866+Construccion_Navegacion3!E866+Construccion_Navegacion5!E866+Construccion_Navegacion2!E866)/5</f>
        <v>422209</v>
      </c>
      <c r="F866">
        <f>(Construccion_Navegacion1!F866+Construccion_Navegacion4!F866+Construccion_Navegacion3!F866+Construccion_Navegacion5!F866+Construccion_Navegacion2!F866)/5</f>
        <v>448298946.60000002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881818.8</v>
      </c>
      <c r="J866">
        <f>(Construccion_Navegacion1!J866+Construccion_Navegacion4!J866+Construccion_Navegacion3!J866+Construccion_Navegacion5!J866+Construccion_Navegacion2!J866)/5</f>
        <v>846922183.79999995</v>
      </c>
    </row>
    <row r="867" spans="1:10" x14ac:dyDescent="0.25">
      <c r="A867">
        <v>865</v>
      </c>
      <c r="B867" t="s">
        <v>27</v>
      </c>
      <c r="C867">
        <f>(Construccion_Navegacion1!C867+Construccion_Navegacion4!C867+Construccion_Navegacion3!C867+Construccion_Navegacion5!C867+Construccion_Navegacion2!C867)/5</f>
        <v>164010.20000000001</v>
      </c>
      <c r="D867">
        <f>(Construccion_Navegacion1!D867+Construccion_Navegacion4!D867+Construccion_Navegacion3!D867+Construccion_Navegacion5!D867+Construccion_Navegacion2!D867)/5</f>
        <v>171875620</v>
      </c>
      <c r="E867">
        <f>(Construccion_Navegacion1!E867+Construccion_Navegacion4!E867+Construccion_Navegacion3!E867+Construccion_Navegacion5!E867+Construccion_Navegacion2!E867)/5</f>
        <v>453665.8</v>
      </c>
      <c r="F867">
        <f>(Construccion_Navegacion1!F867+Construccion_Navegacion4!F867+Construccion_Navegacion3!F867+Construccion_Navegacion5!F867+Construccion_Navegacion2!F867)/5</f>
        <v>448752612.39999998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965681.4</v>
      </c>
      <c r="J867">
        <f>(Construccion_Navegacion1!J867+Construccion_Navegacion4!J867+Construccion_Navegacion3!J867+Construccion_Navegacion5!J867+Construccion_Navegacion2!J867)/5</f>
        <v>847887865.20000005</v>
      </c>
    </row>
    <row r="868" spans="1:10" x14ac:dyDescent="0.25">
      <c r="A868">
        <v>866</v>
      </c>
      <c r="B868" t="s">
        <v>27</v>
      </c>
      <c r="C868">
        <f>(Construccion_Navegacion1!C868+Construccion_Navegacion4!C868+Construccion_Navegacion3!C868+Construccion_Navegacion5!C868+Construccion_Navegacion2!C868)/5</f>
        <v>163588.79999999999</v>
      </c>
      <c r="D868">
        <f>(Construccion_Navegacion1!D868+Construccion_Navegacion4!D868+Construccion_Navegacion3!D868+Construccion_Navegacion5!D868+Construccion_Navegacion2!D868)/5</f>
        <v>172039208.80000001</v>
      </c>
      <c r="E868">
        <f>(Construccion_Navegacion1!E868+Construccion_Navegacion4!E868+Construccion_Navegacion3!E868+Construccion_Navegacion5!E868+Construccion_Navegacion2!E868)/5</f>
        <v>499950.2</v>
      </c>
      <c r="F868">
        <f>(Construccion_Navegacion1!F868+Construccion_Navegacion4!F868+Construccion_Navegacion3!F868+Construccion_Navegacion5!F868+Construccion_Navegacion2!F868)/5</f>
        <v>449252562.60000002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891062.4</v>
      </c>
      <c r="J868">
        <f>(Construccion_Navegacion1!J868+Construccion_Navegacion4!J868+Construccion_Navegacion3!J868+Construccion_Navegacion5!J868+Construccion_Navegacion2!J868)/5</f>
        <v>848778927.60000002</v>
      </c>
    </row>
    <row r="869" spans="1:10" x14ac:dyDescent="0.25">
      <c r="A869">
        <v>867</v>
      </c>
      <c r="B869" t="s">
        <v>27</v>
      </c>
      <c r="C869">
        <f>(Construccion_Navegacion1!C869+Construccion_Navegacion4!C869+Construccion_Navegacion3!C869+Construccion_Navegacion5!C869+Construccion_Navegacion2!C869)/5</f>
        <v>162328.4</v>
      </c>
      <c r="D869">
        <f>(Construccion_Navegacion1!D869+Construccion_Navegacion4!D869+Construccion_Navegacion3!D869+Construccion_Navegacion5!D869+Construccion_Navegacion2!D869)/5</f>
        <v>172201537.19999999</v>
      </c>
      <c r="E869">
        <f>(Construccion_Navegacion1!E869+Construccion_Navegacion4!E869+Construccion_Navegacion3!E869+Construccion_Navegacion5!E869+Construccion_Navegacion2!E869)/5</f>
        <v>484281.8</v>
      </c>
      <c r="F869">
        <f>(Construccion_Navegacion1!F869+Construccion_Navegacion4!F869+Construccion_Navegacion3!F869+Construccion_Navegacion5!F869+Construccion_Navegacion2!F869)/5</f>
        <v>449736844.39999998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884638.8</v>
      </c>
      <c r="J869">
        <f>(Construccion_Navegacion1!J869+Construccion_Navegacion4!J869+Construccion_Navegacion3!J869+Construccion_Navegacion5!J869+Construccion_Navegacion2!J869)/5</f>
        <v>849663566.39999998</v>
      </c>
    </row>
    <row r="870" spans="1:10" x14ac:dyDescent="0.25">
      <c r="A870">
        <v>868</v>
      </c>
      <c r="B870" t="s">
        <v>27</v>
      </c>
      <c r="C870">
        <f>(Construccion_Navegacion1!C870+Construccion_Navegacion4!C870+Construccion_Navegacion3!C870+Construccion_Navegacion5!C870+Construccion_Navegacion2!C870)/5</f>
        <v>167910</v>
      </c>
      <c r="D870">
        <f>(Construccion_Navegacion1!D870+Construccion_Navegacion4!D870+Construccion_Navegacion3!D870+Construccion_Navegacion5!D870+Construccion_Navegacion2!D870)/5</f>
        <v>172369447.19999999</v>
      </c>
      <c r="E870">
        <f>(Construccion_Navegacion1!E870+Construccion_Navegacion4!E870+Construccion_Navegacion3!E870+Construccion_Navegacion5!E870+Construccion_Navegacion2!E870)/5</f>
        <v>486082.6</v>
      </c>
      <c r="F870">
        <f>(Construccion_Navegacion1!F870+Construccion_Navegacion4!F870+Construccion_Navegacion3!F870+Construccion_Navegacion5!F870+Construccion_Navegacion2!F870)/5</f>
        <v>450222927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992396.4</v>
      </c>
      <c r="J870">
        <f>(Construccion_Navegacion1!J870+Construccion_Navegacion4!J870+Construccion_Navegacion3!J870+Construccion_Navegacion5!J870+Construccion_Navegacion2!J870)/5</f>
        <v>850655962.79999995</v>
      </c>
    </row>
    <row r="871" spans="1:10" x14ac:dyDescent="0.25">
      <c r="A871">
        <v>869</v>
      </c>
      <c r="B871" t="s">
        <v>27</v>
      </c>
      <c r="C871">
        <f>(Construccion_Navegacion1!C871+Construccion_Navegacion4!C871+Construccion_Navegacion3!C871+Construccion_Navegacion5!C871+Construccion_Navegacion2!C871)/5</f>
        <v>162267.6</v>
      </c>
      <c r="D871">
        <f>(Construccion_Navegacion1!D871+Construccion_Navegacion4!D871+Construccion_Navegacion3!D871+Construccion_Navegacion5!D871+Construccion_Navegacion2!D871)/5</f>
        <v>172531714.80000001</v>
      </c>
      <c r="E871">
        <f>(Construccion_Navegacion1!E871+Construccion_Navegacion4!E871+Construccion_Navegacion3!E871+Construccion_Navegacion5!E871+Construccion_Navegacion2!E871)/5</f>
        <v>469934.8</v>
      </c>
      <c r="F871">
        <f>(Construccion_Navegacion1!F871+Construccion_Navegacion4!F871+Construccion_Navegacion3!F871+Construccion_Navegacion5!F871+Construccion_Navegacion2!F871)/5</f>
        <v>450692861.80000001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886679.8</v>
      </c>
      <c r="J871">
        <f>(Construccion_Navegacion1!J871+Construccion_Navegacion4!J871+Construccion_Navegacion3!J871+Construccion_Navegacion5!J871+Construccion_Navegacion2!J871)/5</f>
        <v>851542642.60000002</v>
      </c>
    </row>
    <row r="872" spans="1:10" x14ac:dyDescent="0.25">
      <c r="A872">
        <v>870</v>
      </c>
      <c r="B872" t="s">
        <v>27</v>
      </c>
      <c r="C872">
        <f>(Construccion_Navegacion1!C872+Construccion_Navegacion4!C872+Construccion_Navegacion3!C872+Construccion_Navegacion5!C872+Construccion_Navegacion2!C872)/5</f>
        <v>174574.4</v>
      </c>
      <c r="D872">
        <f>(Construccion_Navegacion1!D872+Construccion_Navegacion4!D872+Construccion_Navegacion3!D872+Construccion_Navegacion5!D872+Construccion_Navegacion2!D872)/5</f>
        <v>172706289.19999999</v>
      </c>
      <c r="E872">
        <f>(Construccion_Navegacion1!E872+Construccion_Navegacion4!E872+Construccion_Navegacion3!E872+Construccion_Navegacion5!E872+Construccion_Navegacion2!E872)/5</f>
        <v>441238.6</v>
      </c>
      <c r="F872">
        <f>(Construccion_Navegacion1!F872+Construccion_Navegacion4!F872+Construccion_Navegacion3!F872+Construccion_Navegacion5!F872+Construccion_Navegacion2!F872)/5</f>
        <v>451134100.39999998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983632.8</v>
      </c>
      <c r="J872">
        <f>(Construccion_Navegacion1!J872+Construccion_Navegacion4!J872+Construccion_Navegacion3!J872+Construccion_Navegacion5!J872+Construccion_Navegacion2!J872)/5</f>
        <v>852526275.39999998</v>
      </c>
    </row>
    <row r="873" spans="1:10" x14ac:dyDescent="0.25">
      <c r="A873">
        <v>871</v>
      </c>
      <c r="B873" t="s">
        <v>27</v>
      </c>
      <c r="C873">
        <f>(Construccion_Navegacion1!C873+Construccion_Navegacion4!C873+Construccion_Navegacion3!C873+Construccion_Navegacion5!C873+Construccion_Navegacion2!C873)/5</f>
        <v>165389.4</v>
      </c>
      <c r="D873">
        <f>(Construccion_Navegacion1!D873+Construccion_Navegacion4!D873+Construccion_Navegacion3!D873+Construccion_Navegacion5!D873+Construccion_Navegacion2!D873)/5</f>
        <v>172871678.59999999</v>
      </c>
      <c r="E873">
        <f>(Construccion_Navegacion1!E873+Construccion_Navegacion4!E873+Construccion_Navegacion3!E873+Construccion_Navegacion5!E873+Construccion_Navegacion2!E873)/5</f>
        <v>457628.2</v>
      </c>
      <c r="F873">
        <f>(Construccion_Navegacion1!F873+Construccion_Navegacion4!F873+Construccion_Navegacion3!F873+Construccion_Navegacion5!F873+Construccion_Navegacion2!F873)/5</f>
        <v>451591728.60000002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982370.8</v>
      </c>
      <c r="J873">
        <f>(Construccion_Navegacion1!J873+Construccion_Navegacion4!J873+Construccion_Navegacion3!J873+Construccion_Navegacion5!J873+Construccion_Navegacion2!J873)/5</f>
        <v>853508646.20000005</v>
      </c>
    </row>
    <row r="874" spans="1:10" x14ac:dyDescent="0.25">
      <c r="A874">
        <v>872</v>
      </c>
      <c r="B874" t="s">
        <v>27</v>
      </c>
      <c r="C874">
        <f>(Construccion_Navegacion1!C874+Construccion_Navegacion4!C874+Construccion_Navegacion3!C874+Construccion_Navegacion5!C874+Construccion_Navegacion2!C874)/5</f>
        <v>162089</v>
      </c>
      <c r="D874">
        <f>(Construccion_Navegacion1!D874+Construccion_Navegacion4!D874+Construccion_Navegacion3!D874+Construccion_Navegacion5!D874+Construccion_Navegacion2!D874)/5</f>
        <v>173033767.59999999</v>
      </c>
      <c r="E874">
        <f>(Construccion_Navegacion1!E874+Construccion_Navegacion4!E874+Construccion_Navegacion3!E874+Construccion_Navegacion5!E874+Construccion_Navegacion2!E874)/5</f>
        <v>455105.6</v>
      </c>
      <c r="F874">
        <f>(Construccion_Navegacion1!F874+Construccion_Navegacion4!F874+Construccion_Navegacion3!F874+Construccion_Navegacion5!F874+Construccion_Navegacion2!F874)/5</f>
        <v>452046834.19999999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909251.6</v>
      </c>
      <c r="J874">
        <f>(Construccion_Navegacion1!J874+Construccion_Navegacion4!J874+Construccion_Navegacion3!J874+Construccion_Navegacion5!J874+Construccion_Navegacion2!J874)/5</f>
        <v>854417897.79999995</v>
      </c>
    </row>
    <row r="875" spans="1:10" x14ac:dyDescent="0.25">
      <c r="A875">
        <v>873</v>
      </c>
      <c r="B875" t="s">
        <v>27</v>
      </c>
      <c r="C875">
        <f>(Construccion_Navegacion1!C875+Construccion_Navegacion4!C875+Construccion_Navegacion3!C875+Construccion_Navegacion5!C875+Construccion_Navegacion2!C875)/5</f>
        <v>140837</v>
      </c>
      <c r="D875">
        <f>(Construccion_Navegacion1!D875+Construccion_Navegacion4!D875+Construccion_Navegacion3!D875+Construccion_Navegacion5!D875+Construccion_Navegacion2!D875)/5</f>
        <v>173174604.59999999</v>
      </c>
      <c r="E875">
        <f>(Construccion_Navegacion1!E875+Construccion_Navegacion4!E875+Construccion_Navegacion3!E875+Construccion_Navegacion5!E875+Construccion_Navegacion2!E875)/5</f>
        <v>410021</v>
      </c>
      <c r="F875">
        <f>(Construccion_Navegacion1!F875+Construccion_Navegacion4!F875+Construccion_Navegacion3!F875+Construccion_Navegacion5!F875+Construccion_Navegacion2!F875)/5</f>
        <v>452456855.19999999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802155.4</v>
      </c>
      <c r="J875">
        <f>(Construccion_Navegacion1!J875+Construccion_Navegacion4!J875+Construccion_Navegacion3!J875+Construccion_Navegacion5!J875+Construccion_Navegacion2!J875)/5</f>
        <v>855220053.20000005</v>
      </c>
    </row>
    <row r="876" spans="1:10" x14ac:dyDescent="0.25">
      <c r="A876">
        <v>874</v>
      </c>
      <c r="B876" t="s">
        <v>27</v>
      </c>
      <c r="C876">
        <f>(Construccion_Navegacion1!C876+Construccion_Navegacion4!C876+Construccion_Navegacion3!C876+Construccion_Navegacion5!C876+Construccion_Navegacion2!C876)/5</f>
        <v>146000</v>
      </c>
      <c r="D876">
        <f>(Construccion_Navegacion1!D876+Construccion_Navegacion4!D876+Construccion_Navegacion3!D876+Construccion_Navegacion5!D876+Construccion_Navegacion2!D876)/5</f>
        <v>173320604.59999999</v>
      </c>
      <c r="E876">
        <f>(Construccion_Navegacion1!E876+Construccion_Navegacion4!E876+Construccion_Navegacion3!E876+Construccion_Navegacion5!E876+Construccion_Navegacion2!E876)/5</f>
        <v>447480.4</v>
      </c>
      <c r="F876">
        <f>(Construccion_Navegacion1!F876+Construccion_Navegacion4!F876+Construccion_Navegacion3!F876+Construccion_Navegacion5!F876+Construccion_Navegacion2!F876)/5</f>
        <v>452904335.60000002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771178.6</v>
      </c>
      <c r="J876">
        <f>(Construccion_Navegacion1!J876+Construccion_Navegacion4!J876+Construccion_Navegacion3!J876+Construccion_Navegacion5!J876+Construccion_Navegacion2!J876)/5</f>
        <v>855991231.79999995</v>
      </c>
    </row>
    <row r="877" spans="1:10" x14ac:dyDescent="0.25">
      <c r="A877">
        <v>875</v>
      </c>
      <c r="B877" t="s">
        <v>27</v>
      </c>
      <c r="C877">
        <f>(Construccion_Navegacion1!C877+Construccion_Navegacion4!C877+Construccion_Navegacion3!C877+Construccion_Navegacion5!C877+Construccion_Navegacion2!C877)/5</f>
        <v>162447.20000000001</v>
      </c>
      <c r="D877">
        <f>(Construccion_Navegacion1!D877+Construccion_Navegacion4!D877+Construccion_Navegacion3!D877+Construccion_Navegacion5!D877+Construccion_Navegacion2!D877)/5</f>
        <v>173483051.80000001</v>
      </c>
      <c r="E877">
        <f>(Construccion_Navegacion1!E877+Construccion_Navegacion4!E877+Construccion_Navegacion3!E877+Construccion_Navegacion5!E877+Construccion_Navegacion2!E877)/5</f>
        <v>477078.4</v>
      </c>
      <c r="F877">
        <f>(Construccion_Navegacion1!F877+Construccion_Navegacion4!F877+Construccion_Navegacion3!F877+Construccion_Navegacion5!F877+Construccion_Navegacion2!F877)/5</f>
        <v>453381414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950435.4</v>
      </c>
      <c r="J877">
        <f>(Construccion_Navegacion1!J877+Construccion_Navegacion4!J877+Construccion_Navegacion3!J877+Construccion_Navegacion5!J877+Construccion_Navegacion2!J877)/5</f>
        <v>856941667.20000005</v>
      </c>
    </row>
    <row r="878" spans="1:10" x14ac:dyDescent="0.25">
      <c r="A878">
        <v>876</v>
      </c>
      <c r="B878" t="s">
        <v>27</v>
      </c>
      <c r="C878">
        <f>(Construccion_Navegacion1!C878+Construccion_Navegacion4!C878+Construccion_Navegacion3!C878+Construccion_Navegacion5!C878+Construccion_Navegacion2!C878)/5</f>
        <v>168451.8</v>
      </c>
      <c r="D878">
        <f>(Construccion_Navegacion1!D878+Construccion_Navegacion4!D878+Construccion_Navegacion3!D878+Construccion_Navegacion5!D878+Construccion_Navegacion2!D878)/5</f>
        <v>173651503.59999999</v>
      </c>
      <c r="E878">
        <f>(Construccion_Navegacion1!E878+Construccion_Navegacion4!E878+Construccion_Navegacion3!E878+Construccion_Navegacion5!E878+Construccion_Navegacion2!E878)/5</f>
        <v>432054.8</v>
      </c>
      <c r="F878">
        <f>(Construccion_Navegacion1!F878+Construccion_Navegacion4!F878+Construccion_Navegacion3!F878+Construccion_Navegacion5!F878+Construccion_Navegacion2!F878)/5</f>
        <v>453813468.80000001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1021453.4</v>
      </c>
      <c r="J878">
        <f>(Construccion_Navegacion1!J878+Construccion_Navegacion4!J878+Construccion_Navegacion3!J878+Construccion_Navegacion5!J878+Construccion_Navegacion2!J878)/5</f>
        <v>857963120.60000002</v>
      </c>
    </row>
    <row r="879" spans="1:10" x14ac:dyDescent="0.25">
      <c r="A879">
        <v>877</v>
      </c>
      <c r="B879" t="s">
        <v>27</v>
      </c>
      <c r="C879">
        <f>(Construccion_Navegacion1!C879+Construccion_Navegacion4!C879+Construccion_Navegacion3!C879+Construccion_Navegacion5!C879+Construccion_Navegacion2!C879)/5</f>
        <v>142697.60000000001</v>
      </c>
      <c r="D879">
        <f>(Construccion_Navegacion1!D879+Construccion_Navegacion4!D879+Construccion_Navegacion3!D879+Construccion_Navegacion5!D879+Construccion_Navegacion2!D879)/5</f>
        <v>173794201.19999999</v>
      </c>
      <c r="E879">
        <f>(Construccion_Navegacion1!E879+Construccion_Navegacion4!E879+Construccion_Navegacion3!E879+Construccion_Navegacion5!E879+Construccion_Navegacion2!E879)/5</f>
        <v>413564.6</v>
      </c>
      <c r="F879">
        <f>(Construccion_Navegacion1!F879+Construccion_Navegacion4!F879+Construccion_Navegacion3!F879+Construccion_Navegacion5!F879+Construccion_Navegacion2!F879)/5</f>
        <v>454227033.39999998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786786.8</v>
      </c>
      <c r="J879">
        <f>(Construccion_Navegacion1!J879+Construccion_Navegacion4!J879+Construccion_Navegacion3!J879+Construccion_Navegacion5!J879+Construccion_Navegacion2!J879)/5</f>
        <v>858749907.39999998</v>
      </c>
    </row>
    <row r="880" spans="1:10" x14ac:dyDescent="0.25">
      <c r="A880">
        <v>878</v>
      </c>
      <c r="B880" t="s">
        <v>27</v>
      </c>
      <c r="C880">
        <f>(Construccion_Navegacion1!C880+Construccion_Navegacion4!C880+Construccion_Navegacion3!C880+Construccion_Navegacion5!C880+Construccion_Navegacion2!C880)/5</f>
        <v>145038.20000000001</v>
      </c>
      <c r="D880">
        <f>(Construccion_Navegacion1!D880+Construccion_Navegacion4!D880+Construccion_Navegacion3!D880+Construccion_Navegacion5!D880+Construccion_Navegacion2!D880)/5</f>
        <v>173939239.40000001</v>
      </c>
      <c r="E880">
        <f>(Construccion_Navegacion1!E880+Construccion_Navegacion4!E880+Construccion_Navegacion3!E880+Construccion_Navegacion5!E880+Construccion_Navegacion2!E880)/5</f>
        <v>419808.8</v>
      </c>
      <c r="F880">
        <f>(Construccion_Navegacion1!F880+Construccion_Navegacion4!F880+Construccion_Navegacion3!F880+Construccion_Navegacion5!F880+Construccion_Navegacion2!F880)/5</f>
        <v>454646842.19999999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722972.4</v>
      </c>
      <c r="J880">
        <f>(Construccion_Navegacion1!J880+Construccion_Navegacion4!J880+Construccion_Navegacion3!J880+Construccion_Navegacion5!J880+Construccion_Navegacion2!J880)/5</f>
        <v>859472879.79999995</v>
      </c>
    </row>
    <row r="881" spans="1:10" x14ac:dyDescent="0.25">
      <c r="A881">
        <v>879</v>
      </c>
      <c r="B881" t="s">
        <v>27</v>
      </c>
      <c r="C881">
        <f>(Construccion_Navegacion1!C881+Construccion_Navegacion4!C881+Construccion_Navegacion3!C881+Construccion_Navegacion5!C881+Construccion_Navegacion2!C881)/5</f>
        <v>163888.79999999999</v>
      </c>
      <c r="D881">
        <f>(Construccion_Navegacion1!D881+Construccion_Navegacion4!D881+Construccion_Navegacion3!D881+Construccion_Navegacion5!D881+Construccion_Navegacion2!D881)/5</f>
        <v>174103128.19999999</v>
      </c>
      <c r="E881">
        <f>(Construccion_Navegacion1!E881+Construccion_Navegacion4!E881+Construccion_Navegacion3!E881+Construccion_Navegacion5!E881+Construccion_Navegacion2!E881)/5</f>
        <v>479779.4</v>
      </c>
      <c r="F881">
        <f>(Construccion_Navegacion1!F881+Construccion_Navegacion4!F881+Construccion_Navegacion3!F881+Construccion_Navegacion5!F881+Construccion_Navegacion2!F881)/5</f>
        <v>455126621.60000002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941910.4</v>
      </c>
      <c r="J881">
        <f>(Construccion_Navegacion1!J881+Construccion_Navegacion4!J881+Construccion_Navegacion3!J881+Construccion_Navegacion5!J881+Construccion_Navegacion2!J881)/5</f>
        <v>860414790.20000005</v>
      </c>
    </row>
    <row r="882" spans="1:10" x14ac:dyDescent="0.25">
      <c r="A882">
        <v>880</v>
      </c>
      <c r="B882" t="s">
        <v>27</v>
      </c>
      <c r="C882">
        <f>(Construccion_Navegacion1!C882+Construccion_Navegacion4!C882+Construccion_Navegacion3!C882+Construccion_Navegacion5!C882+Construccion_Navegacion2!C882)/5</f>
        <v>186940.6</v>
      </c>
      <c r="D882">
        <f>(Construccion_Navegacion1!D882+Construccion_Navegacion4!D882+Construccion_Navegacion3!D882+Construccion_Navegacion5!D882+Construccion_Navegacion2!D882)/5</f>
        <v>174290068.80000001</v>
      </c>
      <c r="E882">
        <f>(Construccion_Navegacion1!E882+Construccion_Navegacion4!E882+Construccion_Navegacion3!E882+Construccion_Navegacion5!E882+Construccion_Navegacion2!E882)/5</f>
        <v>505414.6</v>
      </c>
      <c r="F882">
        <f>(Construccion_Navegacion1!F882+Construccion_Navegacion4!F882+Construccion_Navegacion3!F882+Construccion_Navegacion5!F882+Construccion_Navegacion2!F882)/5</f>
        <v>455632036.19999999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1081005.2</v>
      </c>
      <c r="J882">
        <f>(Construccion_Navegacion1!J882+Construccion_Navegacion4!J882+Construccion_Navegacion3!J882+Construccion_Navegacion5!J882+Construccion_Navegacion2!J882)/5</f>
        <v>861495795.39999998</v>
      </c>
    </row>
    <row r="883" spans="1:10" x14ac:dyDescent="0.25">
      <c r="A883">
        <v>881</v>
      </c>
      <c r="B883" t="s">
        <v>27</v>
      </c>
      <c r="C883">
        <f>(Construccion_Navegacion1!C883+Construccion_Navegacion4!C883+Construccion_Navegacion3!C883+Construccion_Navegacion5!C883+Construccion_Navegacion2!C883)/5</f>
        <v>176255.8</v>
      </c>
      <c r="D883">
        <f>(Construccion_Navegacion1!D883+Construccion_Navegacion4!D883+Construccion_Navegacion3!D883+Construccion_Navegacion5!D883+Construccion_Navegacion2!D883)/5</f>
        <v>174466324.59999999</v>
      </c>
      <c r="E883">
        <f>(Construccion_Navegacion1!E883+Construccion_Navegacion4!E883+Construccion_Navegacion3!E883+Construccion_Navegacion5!E883+Construccion_Navegacion2!E883)/5</f>
        <v>448684.79999999999</v>
      </c>
      <c r="F883">
        <f>(Construccion_Navegacion1!F883+Construccion_Navegacion4!F883+Construccion_Navegacion3!F883+Construccion_Navegacion5!F883+Construccion_Navegacion2!F883)/5</f>
        <v>456080721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1061255</v>
      </c>
      <c r="J883">
        <f>(Construccion_Navegacion1!J883+Construccion_Navegacion4!J883+Construccion_Navegacion3!J883+Construccion_Navegacion5!J883+Construccion_Navegacion2!J883)/5</f>
        <v>862557050.39999998</v>
      </c>
    </row>
    <row r="884" spans="1:10" x14ac:dyDescent="0.25">
      <c r="A884">
        <v>882</v>
      </c>
      <c r="B884" t="s">
        <v>27</v>
      </c>
      <c r="C884">
        <f>(Construccion_Navegacion1!C884+Construccion_Navegacion4!C884+Construccion_Navegacion3!C884+Construccion_Navegacion5!C884+Construccion_Navegacion2!C884)/5</f>
        <v>172054</v>
      </c>
      <c r="D884">
        <f>(Construccion_Navegacion1!D884+Construccion_Navegacion4!D884+Construccion_Navegacion3!D884+Construccion_Navegacion5!D884+Construccion_Navegacion2!D884)/5</f>
        <v>174638378.59999999</v>
      </c>
      <c r="E884">
        <f>(Construccion_Navegacion1!E884+Construccion_Navegacion4!E884+Construccion_Navegacion3!E884+Construccion_Navegacion5!E884+Construccion_Navegacion2!E884)/5</f>
        <v>479540</v>
      </c>
      <c r="F884">
        <f>(Construccion_Navegacion1!F884+Construccion_Navegacion4!F884+Construccion_Navegacion3!F884+Construccion_Navegacion5!F884+Construccion_Navegacion2!F884)/5</f>
        <v>456560261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1008785.4</v>
      </c>
      <c r="J884">
        <f>(Construccion_Navegacion1!J884+Construccion_Navegacion4!J884+Construccion_Navegacion3!J884+Construccion_Navegacion5!J884+Construccion_Navegacion2!J884)/5</f>
        <v>863565835.79999995</v>
      </c>
    </row>
    <row r="885" spans="1:10" x14ac:dyDescent="0.25">
      <c r="A885">
        <v>883</v>
      </c>
      <c r="B885" t="s">
        <v>27</v>
      </c>
      <c r="C885">
        <f>(Construccion_Navegacion1!C885+Construccion_Navegacion4!C885+Construccion_Navegacion3!C885+Construccion_Navegacion5!C885+Construccion_Navegacion2!C885)/5</f>
        <v>168811.8</v>
      </c>
      <c r="D885">
        <f>(Construccion_Navegacion1!D885+Construccion_Navegacion4!D885+Construccion_Navegacion3!D885+Construccion_Navegacion5!D885+Construccion_Navegacion2!D885)/5</f>
        <v>174807190.40000001</v>
      </c>
      <c r="E885">
        <f>(Construccion_Navegacion1!E885+Construccion_Navegacion4!E885+Construccion_Navegacion3!E885+Construccion_Navegacion5!E885+Construccion_Navegacion2!E885)/5</f>
        <v>558001.80000000005</v>
      </c>
      <c r="F885">
        <f>(Construccion_Navegacion1!F885+Construccion_Navegacion4!F885+Construccion_Navegacion3!F885+Construccion_Navegacion5!F885+Construccion_Navegacion2!F885)/5</f>
        <v>457118262.80000001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935426</v>
      </c>
      <c r="J885">
        <f>(Construccion_Navegacion1!J885+Construccion_Navegacion4!J885+Construccion_Navegacion3!J885+Construccion_Navegacion5!J885+Construccion_Navegacion2!J885)/5</f>
        <v>864501261.79999995</v>
      </c>
    </row>
    <row r="886" spans="1:10" x14ac:dyDescent="0.25">
      <c r="A886">
        <v>884</v>
      </c>
      <c r="B886" t="s">
        <v>27</v>
      </c>
      <c r="C886">
        <f>(Construccion_Navegacion1!C886+Construccion_Navegacion4!C886+Construccion_Navegacion3!C886+Construccion_Navegacion5!C886+Construccion_Navegacion2!C886)/5</f>
        <v>165029.4</v>
      </c>
      <c r="D886">
        <f>(Construccion_Navegacion1!D886+Construccion_Navegacion4!D886+Construccion_Navegacion3!D886+Construccion_Navegacion5!D886+Construccion_Navegacion2!D886)/5</f>
        <v>174972219.80000001</v>
      </c>
      <c r="E886">
        <f>(Construccion_Navegacion1!E886+Construccion_Navegacion4!E886+Construccion_Navegacion3!E886+Construccion_Navegacion5!E886+Construccion_Navegacion2!E886)/5</f>
        <v>475697.2</v>
      </c>
      <c r="F886">
        <f>(Construccion_Navegacion1!F886+Construccion_Navegacion4!F886+Construccion_Navegacion3!F886+Construccion_Navegacion5!F886+Construccion_Navegacion2!F886)/5</f>
        <v>457593960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909012</v>
      </c>
      <c r="J886">
        <f>(Construccion_Navegacion1!J886+Construccion_Navegacion4!J886+Construccion_Navegacion3!J886+Construccion_Navegacion5!J886+Construccion_Navegacion2!J886)/5</f>
        <v>865410273.79999995</v>
      </c>
    </row>
    <row r="887" spans="1:10" x14ac:dyDescent="0.25">
      <c r="A887">
        <v>885</v>
      </c>
      <c r="B887" t="s">
        <v>27</v>
      </c>
      <c r="C887">
        <f>(Construccion_Navegacion1!C887+Construccion_Navegacion4!C887+Construccion_Navegacion3!C887+Construccion_Navegacion5!C887+Construccion_Navegacion2!C887)/5</f>
        <v>169472.6</v>
      </c>
      <c r="D887">
        <f>(Construccion_Navegacion1!D887+Construccion_Navegacion4!D887+Construccion_Navegacion3!D887+Construccion_Navegacion5!D887+Construccion_Navegacion2!D887)/5</f>
        <v>175141692.40000001</v>
      </c>
      <c r="E887">
        <f>(Construccion_Navegacion1!E887+Construccion_Navegacion4!E887+Construccion_Navegacion3!E887+Construccion_Navegacion5!E887+Construccion_Navegacion2!E887)/5</f>
        <v>480261.8</v>
      </c>
      <c r="F887">
        <f>(Construccion_Navegacion1!F887+Construccion_Navegacion4!F887+Construccion_Navegacion3!F887+Construccion_Navegacion5!F887+Construccion_Navegacion2!F887)/5</f>
        <v>458074221.80000001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948332.6</v>
      </c>
      <c r="J887">
        <f>(Construccion_Navegacion1!J887+Construccion_Navegacion4!J887+Construccion_Navegacion3!J887+Construccion_Navegacion5!J887+Construccion_Navegacion2!J887)/5</f>
        <v>866358606.39999998</v>
      </c>
    </row>
    <row r="888" spans="1:10" x14ac:dyDescent="0.25">
      <c r="A888">
        <v>886</v>
      </c>
      <c r="B888" t="s">
        <v>27</v>
      </c>
      <c r="C888">
        <f>(Construccion_Navegacion1!C888+Construccion_Navegacion4!C888+Construccion_Navegacion3!C888+Construccion_Navegacion5!C888+Construccion_Navegacion2!C888)/5</f>
        <v>193365</v>
      </c>
      <c r="D888">
        <f>(Construccion_Navegacion1!D888+Construccion_Navegacion4!D888+Construccion_Navegacion3!D888+Construccion_Navegacion5!D888+Construccion_Navegacion2!D888)/5</f>
        <v>175335057.40000001</v>
      </c>
      <c r="E888">
        <f>(Construccion_Navegacion1!E888+Construccion_Navegacion4!E888+Construccion_Navegacion3!E888+Construccion_Navegacion5!E888+Construccion_Navegacion2!E888)/5</f>
        <v>486563.8</v>
      </c>
      <c r="F888">
        <f>(Construccion_Navegacion1!F888+Construccion_Navegacion4!F888+Construccion_Navegacion3!F888+Construccion_Navegacion5!F888+Construccion_Navegacion2!F888)/5</f>
        <v>458560785.60000002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1171655.3999999999</v>
      </c>
      <c r="J888">
        <f>(Construccion_Navegacion1!J888+Construccion_Navegacion4!J888+Construccion_Navegacion3!J888+Construccion_Navegacion5!J888+Construccion_Navegacion2!J888)/5</f>
        <v>867530261.79999995</v>
      </c>
    </row>
    <row r="889" spans="1:10" x14ac:dyDescent="0.25">
      <c r="A889">
        <v>887</v>
      </c>
      <c r="B889" t="s">
        <v>27</v>
      </c>
      <c r="C889">
        <f>(Construccion_Navegacion1!C889+Construccion_Navegacion4!C889+Construccion_Navegacion3!C889+Construccion_Navegacion5!C889+Construccion_Navegacion2!C889)/5</f>
        <v>177575.8</v>
      </c>
      <c r="D889">
        <f>(Construccion_Navegacion1!D889+Construccion_Navegacion4!D889+Construccion_Navegacion3!D889+Construccion_Navegacion5!D889+Construccion_Navegacion2!D889)/5</f>
        <v>175512633.19999999</v>
      </c>
      <c r="E889">
        <f>(Construccion_Navegacion1!E889+Construccion_Navegacion4!E889+Construccion_Navegacion3!E889+Construccion_Navegacion5!E889+Construccion_Navegacion2!E889)/5</f>
        <v>505893.2</v>
      </c>
      <c r="F889">
        <f>(Construccion_Navegacion1!F889+Construccion_Navegacion4!F889+Construccion_Navegacion3!F889+Construccion_Navegacion5!F889+Construccion_Navegacion2!F889)/5</f>
        <v>459066678.80000001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978288.6</v>
      </c>
      <c r="J889">
        <f>(Construccion_Navegacion1!J889+Construccion_Navegacion4!J889+Construccion_Navegacion3!J889+Construccion_Navegacion5!J889+Construccion_Navegacion2!J889)/5</f>
        <v>868508550.39999998</v>
      </c>
    </row>
    <row r="890" spans="1:10" x14ac:dyDescent="0.25">
      <c r="A890">
        <v>888</v>
      </c>
      <c r="B890" t="s">
        <v>27</v>
      </c>
      <c r="C890">
        <f>(Construccion_Navegacion1!C890+Construccion_Navegacion4!C890+Construccion_Navegacion3!C890+Construccion_Navegacion5!C890+Construccion_Navegacion2!C890)/5</f>
        <v>167969.6</v>
      </c>
      <c r="D890">
        <f>(Construccion_Navegacion1!D890+Construccion_Navegacion4!D890+Construccion_Navegacion3!D890+Construccion_Navegacion5!D890+Construccion_Navegacion2!D890)/5</f>
        <v>175680602.80000001</v>
      </c>
      <c r="E890">
        <f>(Construccion_Navegacion1!E890+Construccion_Navegacion4!E890+Construccion_Navegacion3!E890+Construccion_Navegacion5!E890+Construccion_Navegacion2!E890)/5</f>
        <v>459728.4</v>
      </c>
      <c r="F890">
        <f>(Construccion_Navegacion1!F890+Construccion_Navegacion4!F890+Construccion_Navegacion3!F890+Construccion_Navegacion5!F890+Construccion_Navegacion2!F890)/5</f>
        <v>459526407.19999999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917237.8</v>
      </c>
      <c r="J890">
        <f>(Construccion_Navegacion1!J890+Construccion_Navegacion4!J890+Construccion_Navegacion3!J890+Construccion_Navegacion5!J890+Construccion_Navegacion2!J890)/5</f>
        <v>869425788.20000005</v>
      </c>
    </row>
    <row r="891" spans="1:10" x14ac:dyDescent="0.25">
      <c r="A891">
        <v>889</v>
      </c>
      <c r="B891" t="s">
        <v>27</v>
      </c>
      <c r="C891">
        <f>(Construccion_Navegacion1!C891+Construccion_Navegacion4!C891+Construccion_Navegacion3!C891+Construccion_Navegacion5!C891+Construccion_Navegacion2!C891)/5</f>
        <v>166770.6</v>
      </c>
      <c r="D891">
        <f>(Construccion_Navegacion1!D891+Construccion_Navegacion4!D891+Construccion_Navegacion3!D891+Construccion_Navegacion5!D891+Construccion_Navegacion2!D891)/5</f>
        <v>175847373.40000001</v>
      </c>
      <c r="E891">
        <f>(Construccion_Navegacion1!E891+Construccion_Navegacion4!E891+Construccion_Navegacion3!E891+Construccion_Navegacion5!E891+Construccion_Navegacion2!E891)/5</f>
        <v>524984.19999999995</v>
      </c>
      <c r="F891">
        <f>(Construccion_Navegacion1!F891+Construccion_Navegacion4!F891+Construccion_Navegacion3!F891+Construccion_Navegacion5!F891+Construccion_Navegacion2!F891)/5</f>
        <v>460051391.39999998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945992.2</v>
      </c>
      <c r="J891">
        <f>(Construccion_Navegacion1!J891+Construccion_Navegacion4!J891+Construccion_Navegacion3!J891+Construccion_Navegacion5!J891+Construccion_Navegacion2!J891)/5</f>
        <v>870371780.39999998</v>
      </c>
    </row>
    <row r="892" spans="1:10" x14ac:dyDescent="0.25">
      <c r="A892">
        <v>890</v>
      </c>
      <c r="B892" t="s">
        <v>27</v>
      </c>
      <c r="C892">
        <f>(Construccion_Navegacion1!C892+Construccion_Navegacion4!C892+Construccion_Navegacion3!C892+Construccion_Navegacion5!C892+Construccion_Navegacion2!C892)/5</f>
        <v>185140.8</v>
      </c>
      <c r="D892">
        <f>(Construccion_Navegacion1!D892+Construccion_Navegacion4!D892+Construccion_Navegacion3!D892+Construccion_Navegacion5!D892+Construccion_Navegacion2!D892)/5</f>
        <v>176032514.19999999</v>
      </c>
      <c r="E892">
        <f>(Construccion_Navegacion1!E892+Construccion_Navegacion4!E892+Construccion_Navegacion3!E892+Construccion_Navegacion5!E892+Construccion_Navegacion2!E892)/5</f>
        <v>466333.8</v>
      </c>
      <c r="F892">
        <f>(Construccion_Navegacion1!F892+Construccion_Navegacion4!F892+Construccion_Navegacion3!F892+Construccion_Navegacion5!F892+Construccion_Navegacion2!F892)/5</f>
        <v>460517725.19999999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1063957</v>
      </c>
      <c r="J892">
        <f>(Construccion_Navegacion1!J892+Construccion_Navegacion4!J892+Construccion_Navegacion3!J892+Construccion_Navegacion5!J892+Construccion_Navegacion2!J892)/5</f>
        <v>871435737.39999998</v>
      </c>
    </row>
    <row r="893" spans="1:10" x14ac:dyDescent="0.25">
      <c r="A893">
        <v>891</v>
      </c>
      <c r="B893" t="s">
        <v>27</v>
      </c>
      <c r="C893">
        <f>(Construccion_Navegacion1!C893+Construccion_Navegacion4!C893+Construccion_Navegacion3!C893+Construccion_Navegacion5!C893+Construccion_Navegacion2!C893)/5</f>
        <v>158666.20000000001</v>
      </c>
      <c r="D893">
        <f>(Construccion_Navegacion1!D893+Construccion_Navegacion4!D893+Construccion_Navegacion3!D893+Construccion_Navegacion5!D893+Construccion_Navegacion2!D893)/5</f>
        <v>176191180.40000001</v>
      </c>
      <c r="E893">
        <f>(Construccion_Navegacion1!E893+Construccion_Navegacion4!E893+Construccion_Navegacion3!E893+Construccion_Navegacion5!E893+Construccion_Navegacion2!E893)/5</f>
        <v>445981.8</v>
      </c>
      <c r="F893">
        <f>(Construccion_Navegacion1!F893+Construccion_Navegacion4!F893+Construccion_Navegacion3!F893+Construccion_Navegacion5!F893+Construccion_Navegacion2!F893)/5</f>
        <v>460963707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852101.8</v>
      </c>
      <c r="J893">
        <f>(Construccion_Navegacion1!J893+Construccion_Navegacion4!J893+Construccion_Navegacion3!J893+Construccion_Navegacion5!J893+Construccion_Navegacion2!J893)/5</f>
        <v>872287839.20000005</v>
      </c>
    </row>
    <row r="894" spans="1:10" x14ac:dyDescent="0.25">
      <c r="A894">
        <v>892</v>
      </c>
      <c r="B894" t="s">
        <v>27</v>
      </c>
      <c r="C894">
        <f>(Construccion_Navegacion1!C894+Construccion_Navegacion4!C894+Construccion_Navegacion3!C894+Construccion_Navegacion5!C894+Construccion_Navegacion2!C894)/5</f>
        <v>172953.60000000001</v>
      </c>
      <c r="D894">
        <f>(Construccion_Navegacion1!D894+Construccion_Navegacion4!D894+Construccion_Navegacion3!D894+Construccion_Navegacion5!D894+Construccion_Navegacion2!D894)/5</f>
        <v>176364134</v>
      </c>
      <c r="E894">
        <f>(Construccion_Navegacion1!E894+Construccion_Navegacion4!E894+Construccion_Navegacion3!E894+Construccion_Navegacion5!E894+Construccion_Navegacion2!E894)/5</f>
        <v>479178.8</v>
      </c>
      <c r="F894">
        <f>(Construccion_Navegacion1!F894+Construccion_Navegacion4!F894+Construccion_Navegacion3!F894+Construccion_Navegacion5!F894+Construccion_Navegacion2!F894)/5</f>
        <v>461442885.80000001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1021812.8</v>
      </c>
      <c r="J894">
        <f>(Construccion_Navegacion1!J894+Construccion_Navegacion4!J894+Construccion_Navegacion3!J894+Construccion_Navegacion5!J894+Construccion_Navegacion2!J894)/5</f>
        <v>873309652</v>
      </c>
    </row>
    <row r="895" spans="1:10" x14ac:dyDescent="0.25">
      <c r="A895">
        <v>893</v>
      </c>
      <c r="B895" t="s">
        <v>27</v>
      </c>
      <c r="C895">
        <f>(Construccion_Navegacion1!C895+Construccion_Navegacion4!C895+Construccion_Navegacion3!C895+Construccion_Navegacion5!C895+Construccion_Navegacion2!C895)/5</f>
        <v>147258.4</v>
      </c>
      <c r="D895">
        <f>(Construccion_Navegacion1!D895+Construccion_Navegacion4!D895+Construccion_Navegacion3!D895+Construccion_Navegacion5!D895+Construccion_Navegacion2!D895)/5</f>
        <v>176511392.40000001</v>
      </c>
      <c r="E895">
        <f>(Construccion_Navegacion1!E895+Construccion_Navegacion4!E895+Construccion_Navegacion3!E895+Construccion_Navegacion5!E895+Construccion_Navegacion2!E895)/5</f>
        <v>479359.8</v>
      </c>
      <c r="F895">
        <f>(Construccion_Navegacion1!F895+Construccion_Navegacion4!F895+Construccion_Navegacion3!F895+Construccion_Navegacion5!F895+Construccion_Navegacion2!F895)/5</f>
        <v>461922245.60000002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772619</v>
      </c>
      <c r="J895">
        <f>(Construccion_Navegacion1!J895+Construccion_Navegacion4!J895+Construccion_Navegacion3!J895+Construccion_Navegacion5!J895+Construccion_Navegacion2!J895)/5</f>
        <v>874082271</v>
      </c>
    </row>
    <row r="896" spans="1:10" x14ac:dyDescent="0.25">
      <c r="A896">
        <v>894</v>
      </c>
      <c r="B896" t="s">
        <v>27</v>
      </c>
      <c r="C896">
        <f>(Construccion_Navegacion1!C896+Construccion_Navegacion4!C896+Construccion_Navegacion3!C896+Construccion_Navegacion5!C896+Construccion_Navegacion2!C896)/5</f>
        <v>137654.39999999999</v>
      </c>
      <c r="D896">
        <f>(Construccion_Navegacion1!D896+Construccion_Navegacion4!D896+Construccion_Navegacion3!D896+Construccion_Navegacion5!D896+Construccion_Navegacion2!D896)/5</f>
        <v>176649046.80000001</v>
      </c>
      <c r="E896">
        <f>(Construccion_Navegacion1!E896+Construccion_Navegacion4!E896+Construccion_Navegacion3!E896+Construccion_Navegacion5!E896+Construccion_Navegacion2!E896)/5</f>
        <v>428092.4</v>
      </c>
      <c r="F896">
        <f>(Construccion_Navegacion1!F896+Construccion_Navegacion4!F896+Construccion_Navegacion3!F896+Construccion_Navegacion5!F896+Construccion_Navegacion2!F896)/5</f>
        <v>462350338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753947.4</v>
      </c>
      <c r="J896">
        <f>(Construccion_Navegacion1!J896+Construccion_Navegacion4!J896+Construccion_Navegacion3!J896+Construccion_Navegacion5!J896+Construccion_Navegacion2!J896)/5</f>
        <v>874836218.39999998</v>
      </c>
    </row>
    <row r="897" spans="1:10" x14ac:dyDescent="0.25">
      <c r="A897">
        <v>895</v>
      </c>
      <c r="B897" t="s">
        <v>27</v>
      </c>
      <c r="C897">
        <f>(Construccion_Navegacion1!C897+Construccion_Navegacion4!C897+Construccion_Navegacion3!C897+Construccion_Navegacion5!C897+Construccion_Navegacion2!C897)/5</f>
        <v>168030</v>
      </c>
      <c r="D897">
        <f>(Construccion_Navegacion1!D897+Construccion_Navegacion4!D897+Construccion_Navegacion3!D897+Construccion_Navegacion5!D897+Construccion_Navegacion2!D897)/5</f>
        <v>176817076.80000001</v>
      </c>
      <c r="E897">
        <f>(Construccion_Navegacion1!E897+Construccion_Navegacion4!E897+Construccion_Navegacion3!E897+Construccion_Navegacion5!E897+Construccion_Navegacion2!E897)/5</f>
        <v>425631.8</v>
      </c>
      <c r="F897">
        <f>(Construccion_Navegacion1!F897+Construccion_Navegacion4!F897+Construccion_Navegacion3!F897+Construccion_Navegacion5!F897+Construccion_Navegacion2!F897)/5</f>
        <v>462775969.80000001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891242.4</v>
      </c>
      <c r="J897">
        <f>(Construccion_Navegacion1!J897+Construccion_Navegacion4!J897+Construccion_Navegacion3!J897+Construccion_Navegacion5!J897+Construccion_Navegacion2!J897)/5</f>
        <v>875727460.79999995</v>
      </c>
    </row>
    <row r="898" spans="1:10" x14ac:dyDescent="0.25">
      <c r="A898">
        <v>896</v>
      </c>
      <c r="B898" t="s">
        <v>27</v>
      </c>
      <c r="C898">
        <f>(Construccion_Navegacion1!C898+Construccion_Navegacion4!C898+Construccion_Navegacion3!C898+Construccion_Navegacion5!C898+Construccion_Navegacion2!C898)/5</f>
        <v>176435.6</v>
      </c>
      <c r="D898">
        <f>(Construccion_Navegacion1!D898+Construccion_Navegacion4!D898+Construccion_Navegacion3!D898+Construccion_Navegacion5!D898+Construccion_Navegacion2!D898)/5</f>
        <v>176993512.40000001</v>
      </c>
      <c r="E898">
        <f>(Construccion_Navegacion1!E898+Construccion_Navegacion4!E898+Construccion_Navegacion3!E898+Construccion_Navegacion5!E898+Construccion_Navegacion2!E898)/5</f>
        <v>492267.2</v>
      </c>
      <c r="F898">
        <f>(Construccion_Navegacion1!F898+Construccion_Navegacion4!F898+Construccion_Navegacion3!F898+Construccion_Navegacion5!F898+Construccion_Navegacion2!F898)/5</f>
        <v>463268237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1090610.6000000001</v>
      </c>
      <c r="J898">
        <f>(Construccion_Navegacion1!J898+Construccion_Navegacion4!J898+Construccion_Navegacion3!J898+Construccion_Navegacion5!J898+Construccion_Navegacion2!J898)/5</f>
        <v>876818071.39999998</v>
      </c>
    </row>
    <row r="899" spans="1:10" x14ac:dyDescent="0.25">
      <c r="A899">
        <v>897</v>
      </c>
      <c r="B899" t="s">
        <v>27</v>
      </c>
      <c r="C899">
        <f>(Construccion_Navegacion1!C899+Construccion_Navegacion4!C899+Construccion_Navegacion3!C899+Construccion_Navegacion5!C899+Construccion_Navegacion2!C899)/5</f>
        <v>165029</v>
      </c>
      <c r="D899">
        <f>(Construccion_Navegacion1!D899+Construccion_Navegacion4!D899+Construccion_Navegacion3!D899+Construccion_Navegacion5!D899+Construccion_Navegacion2!D899)/5</f>
        <v>177158541.40000001</v>
      </c>
      <c r="E899">
        <f>(Construccion_Navegacion1!E899+Construccion_Navegacion4!E899+Construccion_Navegacion3!E899+Construccion_Navegacion5!E899+Construccion_Navegacion2!E899)/5</f>
        <v>461409.2</v>
      </c>
      <c r="F899">
        <f>(Construccion_Navegacion1!F899+Construccion_Navegacion4!F899+Construccion_Navegacion3!F899+Construccion_Navegacion5!F899+Construccion_Navegacion2!F899)/5</f>
        <v>463729646.19999999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908292</v>
      </c>
      <c r="J899">
        <f>(Construccion_Navegacion1!J899+Construccion_Navegacion4!J899+Construccion_Navegacion3!J899+Construccion_Navegacion5!J899+Construccion_Navegacion2!J899)/5</f>
        <v>877726363.39999998</v>
      </c>
    </row>
    <row r="900" spans="1:10" x14ac:dyDescent="0.25">
      <c r="A900">
        <v>898</v>
      </c>
      <c r="B900" t="s">
        <v>27</v>
      </c>
      <c r="C900">
        <f>(Construccion_Navegacion1!C900+Construccion_Navegacion4!C900+Construccion_Navegacion3!C900+Construccion_Navegacion5!C900+Construccion_Navegacion2!C900)/5</f>
        <v>163168.4</v>
      </c>
      <c r="D900">
        <f>(Construccion_Navegacion1!D900+Construccion_Navegacion4!D900+Construccion_Navegacion3!D900+Construccion_Navegacion5!D900+Construccion_Navegacion2!D900)/5</f>
        <v>177321709.80000001</v>
      </c>
      <c r="E900">
        <f>(Construccion_Navegacion1!E900+Construccion_Navegacion4!E900+Construccion_Navegacion3!E900+Construccion_Navegacion5!E900+Construccion_Navegacion2!E900)/5</f>
        <v>534050.4</v>
      </c>
      <c r="F900">
        <f>(Construccion_Navegacion1!F900+Construccion_Navegacion4!F900+Construccion_Navegacion3!F900+Construccion_Navegacion5!F900+Construccion_Navegacion2!F900)/5</f>
        <v>464263696.60000002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979670.4</v>
      </c>
      <c r="J900">
        <f>(Construccion_Navegacion1!J900+Construccion_Navegacion4!J900+Construccion_Navegacion3!J900+Construccion_Navegacion5!J900+Construccion_Navegacion2!J900)/5</f>
        <v>878706033.79999995</v>
      </c>
    </row>
    <row r="901" spans="1:10" x14ac:dyDescent="0.25">
      <c r="A901">
        <v>899</v>
      </c>
      <c r="B901" t="s">
        <v>27</v>
      </c>
      <c r="C901">
        <f>(Construccion_Navegacion1!C901+Construccion_Navegacion4!C901+Construccion_Navegacion3!C901+Construccion_Navegacion5!C901+Construccion_Navegacion2!C901)/5</f>
        <v>148039.79999999999</v>
      </c>
      <c r="D901">
        <f>(Construccion_Navegacion1!D901+Construccion_Navegacion4!D901+Construccion_Navegacion3!D901+Construccion_Navegacion5!D901+Construccion_Navegacion2!D901)/5</f>
        <v>177469749.59999999</v>
      </c>
      <c r="E901">
        <f>(Construccion_Navegacion1!E901+Construccion_Navegacion4!E901+Construccion_Navegacion3!E901+Construccion_Navegacion5!E901+Construccion_Navegacion2!E901)/5</f>
        <v>460870.6</v>
      </c>
      <c r="F901">
        <f>(Construccion_Navegacion1!F901+Construccion_Navegacion4!F901+Construccion_Navegacion3!F901+Construccion_Navegacion5!F901+Construccion_Navegacion2!F901)/5</f>
        <v>464724567.19999999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814521.8</v>
      </c>
      <c r="J901">
        <f>(Construccion_Navegacion1!J901+Construccion_Navegacion4!J901+Construccion_Navegacion3!J901+Construccion_Navegacion5!J901+Construccion_Navegacion2!J901)/5</f>
        <v>879520555.60000002</v>
      </c>
    </row>
    <row r="902" spans="1:10" x14ac:dyDescent="0.25">
      <c r="A902">
        <v>900</v>
      </c>
      <c r="B902" t="s">
        <v>27</v>
      </c>
      <c r="C902">
        <f>(Construccion_Navegacion1!C902+Construccion_Navegacion4!C902+Construccion_Navegacion3!C902+Construccion_Navegacion5!C902+Construccion_Navegacion2!C902)/5</f>
        <v>144197.4</v>
      </c>
      <c r="D902">
        <f>(Construccion_Navegacion1!D902+Construccion_Navegacion4!D902+Construccion_Navegacion3!D902+Construccion_Navegacion5!D902+Construccion_Navegacion2!D902)/5</f>
        <v>177613947</v>
      </c>
      <c r="E902">
        <f>(Construccion_Navegacion1!E902+Construccion_Navegacion4!E902+Construccion_Navegacion3!E902+Construccion_Navegacion5!E902+Construccion_Navegacion2!E902)/5</f>
        <v>393994.4</v>
      </c>
      <c r="F902">
        <f>(Construccion_Navegacion1!F902+Construccion_Navegacion4!F902+Construccion_Navegacion3!F902+Construccion_Navegacion5!F902+Construccion_Navegacion2!F902)/5</f>
        <v>465118561.60000002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735278</v>
      </c>
      <c r="J902">
        <f>(Construccion_Navegacion1!J902+Construccion_Navegacion4!J902+Construccion_Navegacion3!J902+Construccion_Navegacion5!J902+Construccion_Navegacion2!J902)/5</f>
        <v>880255833.60000002</v>
      </c>
    </row>
    <row r="903" spans="1:10" x14ac:dyDescent="0.25">
      <c r="A903">
        <v>901</v>
      </c>
      <c r="B903" t="s">
        <v>27</v>
      </c>
      <c r="C903">
        <f>(Construccion_Navegacion1!C903+Construccion_Navegacion4!C903+Construccion_Navegacion3!C903+Construccion_Navegacion5!C903+Construccion_Navegacion2!C903)/5</f>
        <v>164968.4</v>
      </c>
      <c r="D903">
        <f>(Construccion_Navegacion1!D903+Construccion_Navegacion4!D903+Construccion_Navegacion3!D903+Construccion_Navegacion5!D903+Construccion_Navegacion2!D903)/5</f>
        <v>177778915.40000001</v>
      </c>
      <c r="E903">
        <f>(Construccion_Navegacion1!E903+Construccion_Navegacion4!E903+Construccion_Navegacion3!E903+Construccion_Navegacion5!E903+Construccion_Navegacion2!E903)/5</f>
        <v>502291.4</v>
      </c>
      <c r="F903">
        <f>(Construccion_Navegacion1!F903+Construccion_Navegacion4!F903+Construccion_Navegacion3!F903+Construccion_Navegacion5!F903+Construccion_Navegacion2!F903)/5</f>
        <v>465620853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980269.8</v>
      </c>
      <c r="J903">
        <f>(Construccion_Navegacion1!J903+Construccion_Navegacion4!J903+Construccion_Navegacion3!J903+Construccion_Navegacion5!J903+Construccion_Navegacion2!J903)/5</f>
        <v>881236103.39999998</v>
      </c>
    </row>
    <row r="904" spans="1:10" x14ac:dyDescent="0.25">
      <c r="A904">
        <v>902</v>
      </c>
      <c r="B904" t="s">
        <v>27</v>
      </c>
      <c r="C904">
        <f>(Construccion_Navegacion1!C904+Construccion_Navegacion4!C904+Construccion_Navegacion3!C904+Construccion_Navegacion5!C904+Construccion_Navegacion2!C904)/5</f>
        <v>204590</v>
      </c>
      <c r="D904">
        <f>(Construccion_Navegacion1!D904+Construccion_Navegacion4!D904+Construccion_Navegacion3!D904+Construccion_Navegacion5!D904+Construccion_Navegacion2!D904)/5</f>
        <v>177983505.40000001</v>
      </c>
      <c r="E904">
        <f>(Construccion_Navegacion1!E904+Construccion_Navegacion4!E904+Construccion_Navegacion3!E904+Construccion_Navegacion5!E904+Construccion_Navegacion2!E904)/5</f>
        <v>475516.6</v>
      </c>
      <c r="F904">
        <f>(Construccion_Navegacion1!F904+Construccion_Navegacion4!F904+Construccion_Navegacion3!F904+Construccion_Navegacion5!F904+Construccion_Navegacion2!F904)/5</f>
        <v>466096369.60000002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1009806.8</v>
      </c>
      <c r="J904">
        <f>(Construccion_Navegacion1!J904+Construccion_Navegacion4!J904+Construccion_Navegacion3!J904+Construccion_Navegacion5!J904+Construccion_Navegacion2!J904)/5</f>
        <v>882245910.20000005</v>
      </c>
    </row>
    <row r="905" spans="1:10" x14ac:dyDescent="0.25">
      <c r="A905">
        <v>903</v>
      </c>
      <c r="B905" t="s">
        <v>27</v>
      </c>
      <c r="C905">
        <f>(Construccion_Navegacion1!C905+Construccion_Navegacion4!C905+Construccion_Navegacion3!C905+Construccion_Navegacion5!C905+Construccion_Navegacion2!C905)/5</f>
        <v>194025</v>
      </c>
      <c r="D905">
        <f>(Construccion_Navegacion1!D905+Construccion_Navegacion4!D905+Construccion_Navegacion3!D905+Construccion_Navegacion5!D905+Construccion_Navegacion2!D905)/5</f>
        <v>178177530.40000001</v>
      </c>
      <c r="E905">
        <f>(Construccion_Navegacion1!E905+Construccion_Navegacion4!E905+Construccion_Navegacion3!E905+Construccion_Navegacion5!E905+Construccion_Navegacion2!E905)/5</f>
        <v>500972.4</v>
      </c>
      <c r="F905">
        <f>(Construccion_Navegacion1!F905+Construccion_Navegacion4!F905+Construccion_Navegacion3!F905+Construccion_Navegacion5!F905+Construccion_Navegacion2!F905)/5</f>
        <v>466597342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964541.4</v>
      </c>
      <c r="J905">
        <f>(Construccion_Navegacion1!J905+Construccion_Navegacion4!J905+Construccion_Navegacion3!J905+Construccion_Navegacion5!J905+Construccion_Navegacion2!J905)/5</f>
        <v>883210451.60000002</v>
      </c>
    </row>
    <row r="906" spans="1:10" x14ac:dyDescent="0.25">
      <c r="A906">
        <v>904</v>
      </c>
      <c r="B906" t="s">
        <v>27</v>
      </c>
      <c r="C906">
        <f>(Construccion_Navegacion1!C906+Construccion_Navegacion4!C906+Construccion_Navegacion3!C906+Construccion_Navegacion5!C906+Construccion_Navegacion2!C906)/5</f>
        <v>170071.8</v>
      </c>
      <c r="D906">
        <f>(Construccion_Navegacion1!D906+Construccion_Navegacion4!D906+Construccion_Navegacion3!D906+Construccion_Navegacion5!D906+Construccion_Navegacion2!D906)/5</f>
        <v>178347602.19999999</v>
      </c>
      <c r="E906">
        <f>(Construccion_Navegacion1!E906+Construccion_Navegacion4!E906+Construccion_Navegacion3!E906+Construccion_Navegacion5!E906+Construccion_Navegacion2!E906)/5</f>
        <v>502171.8</v>
      </c>
      <c r="F906">
        <f>(Construccion_Navegacion1!F906+Construccion_Navegacion4!F906+Construccion_Navegacion3!F906+Construccion_Navegacion5!F906+Construccion_Navegacion2!F906)/5</f>
        <v>467099513.80000001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888421.2</v>
      </c>
      <c r="J906">
        <f>(Construccion_Navegacion1!J906+Construccion_Navegacion4!J906+Construccion_Navegacion3!J906+Construccion_Navegacion5!J906+Construccion_Navegacion2!J906)/5</f>
        <v>884098872.79999995</v>
      </c>
    </row>
    <row r="907" spans="1:10" x14ac:dyDescent="0.25">
      <c r="A907">
        <v>905</v>
      </c>
      <c r="B907" t="s">
        <v>27</v>
      </c>
      <c r="C907">
        <f>(Construccion_Navegacion1!C907+Construccion_Navegacion4!C907+Construccion_Navegacion3!C907+Construccion_Navegacion5!C907+Construccion_Navegacion2!C907)/5</f>
        <v>185560.2</v>
      </c>
      <c r="D907">
        <f>(Construccion_Navegacion1!D907+Construccion_Navegacion4!D907+Construccion_Navegacion3!D907+Construccion_Navegacion5!D907+Construccion_Navegacion2!D907)/5</f>
        <v>178533162.40000001</v>
      </c>
      <c r="E907">
        <f>(Construccion_Navegacion1!E907+Construccion_Navegacion4!E907+Construccion_Navegacion3!E907+Construccion_Navegacion5!E907+Construccion_Navegacion2!E907)/5</f>
        <v>504572.6</v>
      </c>
      <c r="F907">
        <f>(Construccion_Navegacion1!F907+Construccion_Navegacion4!F907+Construccion_Navegacion3!F907+Construccion_Navegacion5!F907+Construccion_Navegacion2!F907)/5</f>
        <v>467604086.39999998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963222.2</v>
      </c>
      <c r="J907">
        <f>(Construccion_Navegacion1!J907+Construccion_Navegacion4!J907+Construccion_Navegacion3!J907+Construccion_Navegacion5!J907+Construccion_Navegacion2!J907)/5</f>
        <v>885062095</v>
      </c>
    </row>
    <row r="908" spans="1:10" x14ac:dyDescent="0.25">
      <c r="A908">
        <v>906</v>
      </c>
      <c r="B908" t="s">
        <v>27</v>
      </c>
      <c r="C908">
        <f>(Construccion_Navegacion1!C908+Construccion_Navegacion4!C908+Construccion_Navegacion3!C908+Construccion_Navegacion5!C908+Construccion_Navegacion2!C908)/5</f>
        <v>144858.20000000001</v>
      </c>
      <c r="D908">
        <f>(Construccion_Navegacion1!D908+Construccion_Navegacion4!D908+Construccion_Navegacion3!D908+Construccion_Navegacion5!D908+Construccion_Navegacion2!D908)/5</f>
        <v>178678020.59999999</v>
      </c>
      <c r="E908">
        <f>(Construccion_Navegacion1!E908+Construccion_Navegacion4!E908+Construccion_Navegacion3!E908+Construccion_Navegacion5!E908+Construccion_Navegacion2!E908)/5</f>
        <v>457088.2</v>
      </c>
      <c r="F908">
        <f>(Construccion_Navegacion1!F908+Construccion_Navegacion4!F908+Construccion_Navegacion3!F908+Construccion_Navegacion5!F908+Construccion_Navegacion2!F908)/5</f>
        <v>468061174.60000002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789368.6</v>
      </c>
      <c r="J908">
        <f>(Construccion_Navegacion1!J908+Construccion_Navegacion4!J908+Construccion_Navegacion3!J908+Construccion_Navegacion5!J908+Construccion_Navegacion2!J908)/5</f>
        <v>885851463.60000002</v>
      </c>
    </row>
    <row r="909" spans="1:10" x14ac:dyDescent="0.25">
      <c r="A909">
        <v>907</v>
      </c>
      <c r="B909" t="s">
        <v>27</v>
      </c>
      <c r="C909">
        <f>(Construccion_Navegacion1!C909+Construccion_Navegacion4!C909+Construccion_Navegacion3!C909+Construccion_Navegacion5!C909+Construccion_Navegacion2!C909)/5</f>
        <v>179557.2</v>
      </c>
      <c r="D909">
        <f>(Construccion_Navegacion1!D909+Construccion_Navegacion4!D909+Construccion_Navegacion3!D909+Construccion_Navegacion5!D909+Construccion_Navegacion2!D909)/5</f>
        <v>178857577.80000001</v>
      </c>
      <c r="E909">
        <f>(Construccion_Navegacion1!E909+Construccion_Navegacion4!E909+Construccion_Navegacion3!E909+Construccion_Navegacion5!E909+Construccion_Navegacion2!E909)/5</f>
        <v>500971.2</v>
      </c>
      <c r="F909">
        <f>(Construccion_Navegacion1!F909+Construccion_Navegacion4!F909+Construccion_Navegacion3!F909+Construccion_Navegacion5!F909+Construccion_Navegacion2!F909)/5</f>
        <v>468562145.80000001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1055131.6000000001</v>
      </c>
      <c r="J909">
        <f>(Construccion_Navegacion1!J909+Construccion_Navegacion4!J909+Construccion_Navegacion3!J909+Construccion_Navegacion5!J909+Construccion_Navegacion2!J909)/5</f>
        <v>886906595.20000005</v>
      </c>
    </row>
    <row r="910" spans="1:10" x14ac:dyDescent="0.25">
      <c r="A910">
        <v>908</v>
      </c>
      <c r="B910" t="s">
        <v>27</v>
      </c>
      <c r="C910">
        <f>(Construccion_Navegacion1!C910+Construccion_Navegacion4!C910+Construccion_Navegacion3!C910+Construccion_Navegacion5!C910+Construccion_Navegacion2!C910)/5</f>
        <v>176676.2</v>
      </c>
      <c r="D910">
        <f>(Construccion_Navegacion1!D910+Construccion_Navegacion4!D910+Construccion_Navegacion3!D910+Construccion_Navegacion5!D910+Construccion_Navegacion2!D910)/5</f>
        <v>179034254</v>
      </c>
      <c r="E910">
        <f>(Construccion_Navegacion1!E910+Construccion_Navegacion4!E910+Construccion_Navegacion3!E910+Construccion_Navegacion5!E910+Construccion_Navegacion2!E910)/5</f>
        <v>450244</v>
      </c>
      <c r="F910">
        <f>(Construccion_Navegacion1!F910+Construccion_Navegacion4!F910+Construccion_Navegacion3!F910+Construccion_Navegacion5!F910+Construccion_Navegacion2!F910)/5</f>
        <v>469012389.80000001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1026796.4</v>
      </c>
      <c r="J910">
        <f>(Construccion_Navegacion1!J910+Construccion_Navegacion4!J910+Construccion_Navegacion3!J910+Construccion_Navegacion5!J910+Construccion_Navegacion2!J910)/5</f>
        <v>887933391.60000002</v>
      </c>
    </row>
    <row r="911" spans="1:10" x14ac:dyDescent="0.25">
      <c r="A911">
        <v>909</v>
      </c>
      <c r="B911" t="s">
        <v>27</v>
      </c>
      <c r="C911">
        <f>(Construccion_Navegacion1!C911+Construccion_Navegacion4!C911+Construccion_Navegacion3!C911+Construccion_Navegacion5!C911+Construccion_Navegacion2!C911)/5</f>
        <v>159747</v>
      </c>
      <c r="D911">
        <f>(Construccion_Navegacion1!D911+Construccion_Navegacion4!D911+Construccion_Navegacion3!D911+Construccion_Navegacion5!D911+Construccion_Navegacion2!D911)/5</f>
        <v>179194001</v>
      </c>
      <c r="E911">
        <f>(Construccion_Navegacion1!E911+Construccion_Navegacion4!E911+Construccion_Navegacion3!E911+Construccion_Navegacion5!E911+Construccion_Navegacion2!E911)/5</f>
        <v>442078</v>
      </c>
      <c r="F911">
        <f>(Construccion_Navegacion1!F911+Construccion_Navegacion4!F911+Construccion_Navegacion3!F911+Construccion_Navegacion5!F911+Construccion_Navegacion2!F911)/5</f>
        <v>469454467.80000001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894423.4</v>
      </c>
      <c r="J911">
        <f>(Construccion_Navegacion1!J911+Construccion_Navegacion4!J911+Construccion_Navegacion3!J911+Construccion_Navegacion5!J911+Construccion_Navegacion2!J911)/5</f>
        <v>888827815</v>
      </c>
    </row>
    <row r="912" spans="1:10" x14ac:dyDescent="0.25">
      <c r="A912">
        <v>910</v>
      </c>
      <c r="B912" t="s">
        <v>27</v>
      </c>
      <c r="C912">
        <f>(Construccion_Navegacion1!C912+Construccion_Navegacion4!C912+Construccion_Navegacion3!C912+Construccion_Navegacion5!C912+Construccion_Navegacion2!C912)/5</f>
        <v>147199.6</v>
      </c>
      <c r="D912">
        <f>(Construccion_Navegacion1!D912+Construccion_Navegacion4!D912+Construccion_Navegacion3!D912+Construccion_Navegacion5!D912+Construccion_Navegacion2!D912)/5</f>
        <v>179341200.59999999</v>
      </c>
      <c r="E912">
        <f>(Construccion_Navegacion1!E912+Construccion_Navegacion4!E912+Construccion_Navegacion3!E912+Construccion_Navegacion5!E912+Construccion_Navegacion2!E912)/5</f>
        <v>358633.6</v>
      </c>
      <c r="F912">
        <f>(Construccion_Navegacion1!F912+Construccion_Navegacion4!F912+Construccion_Navegacion3!F912+Construccion_Navegacion5!F912+Construccion_Navegacion2!F912)/5</f>
        <v>469813101.39999998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848259.6</v>
      </c>
      <c r="J912">
        <f>(Construccion_Navegacion1!J912+Construccion_Navegacion4!J912+Construccion_Navegacion3!J912+Construccion_Navegacion5!J912+Construccion_Navegacion2!J912)/5</f>
        <v>889676074.60000002</v>
      </c>
    </row>
    <row r="913" spans="1:10" x14ac:dyDescent="0.25">
      <c r="A913">
        <v>911</v>
      </c>
      <c r="B913" t="s">
        <v>27</v>
      </c>
      <c r="C913">
        <f>(Construccion_Navegacion1!C913+Construccion_Navegacion4!C913+Construccion_Navegacion3!C913+Construccion_Navegacion5!C913+Construccion_Navegacion2!C913)/5</f>
        <v>154223.4</v>
      </c>
      <c r="D913">
        <f>(Construccion_Navegacion1!D913+Construccion_Navegacion4!D913+Construccion_Navegacion3!D913+Construccion_Navegacion5!D913+Construccion_Navegacion2!D913)/5</f>
        <v>179495424</v>
      </c>
      <c r="E913">
        <f>(Construccion_Navegacion1!E913+Construccion_Navegacion4!E913+Construccion_Navegacion3!E913+Construccion_Navegacion5!E913+Construccion_Navegacion2!E913)/5</f>
        <v>502891.8</v>
      </c>
      <c r="F913">
        <f>(Construccion_Navegacion1!F913+Construccion_Navegacion4!F913+Construccion_Navegacion3!F913+Construccion_Navegacion5!F913+Construccion_Navegacion2!F913)/5</f>
        <v>470315993.19999999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840034.6</v>
      </c>
      <c r="J913">
        <f>(Construccion_Navegacion1!J913+Construccion_Navegacion4!J913+Construccion_Navegacion3!J913+Construccion_Navegacion5!J913+Construccion_Navegacion2!J913)/5</f>
        <v>890516109.20000005</v>
      </c>
    </row>
    <row r="914" spans="1:10" x14ac:dyDescent="0.25">
      <c r="A914">
        <v>912</v>
      </c>
      <c r="B914" t="s">
        <v>27</v>
      </c>
      <c r="C914">
        <f>(Construccion_Navegacion1!C914+Construccion_Navegacion4!C914+Construccion_Navegacion3!C914+Construccion_Navegacion5!C914+Construccion_Navegacion2!C914)/5</f>
        <v>163648.4</v>
      </c>
      <c r="D914">
        <f>(Construccion_Navegacion1!D914+Construccion_Navegacion4!D914+Construccion_Navegacion3!D914+Construccion_Navegacion5!D914+Construccion_Navegacion2!D914)/5</f>
        <v>179659072.40000001</v>
      </c>
      <c r="E914">
        <f>(Construccion_Navegacion1!E914+Construccion_Navegacion4!E914+Construccion_Navegacion3!E914+Construccion_Navegacion5!E914+Construccion_Navegacion2!E914)/5</f>
        <v>411822</v>
      </c>
      <c r="F914">
        <f>(Construccion_Navegacion1!F914+Construccion_Navegacion4!F914+Construccion_Navegacion3!F914+Construccion_Navegacion5!F914+Construccion_Navegacion2!F914)/5</f>
        <v>470727815.19999999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926481.2</v>
      </c>
      <c r="J914">
        <f>(Construccion_Navegacion1!J914+Construccion_Navegacion4!J914+Construccion_Navegacion3!J914+Construccion_Navegacion5!J914+Construccion_Navegacion2!J914)/5</f>
        <v>891442590.39999998</v>
      </c>
    </row>
    <row r="915" spans="1:10" x14ac:dyDescent="0.25">
      <c r="A915">
        <v>913</v>
      </c>
      <c r="B915" t="s">
        <v>27</v>
      </c>
      <c r="C915">
        <f>(Construccion_Navegacion1!C915+Construccion_Navegacion4!C915+Construccion_Navegacion3!C915+Construccion_Navegacion5!C915+Construccion_Navegacion2!C915)/5</f>
        <v>181237.6</v>
      </c>
      <c r="D915">
        <f>(Construccion_Navegacion1!D915+Construccion_Navegacion4!D915+Construccion_Navegacion3!D915+Construccion_Navegacion5!D915+Construccion_Navegacion2!D915)/5</f>
        <v>179840310</v>
      </c>
      <c r="E915">
        <f>(Construccion_Navegacion1!E915+Construccion_Navegacion4!E915+Construccion_Navegacion3!E915+Construccion_Navegacion5!E915+Construccion_Navegacion2!E915)/5</f>
        <v>519521</v>
      </c>
      <c r="F915">
        <f>(Construccion_Navegacion1!F915+Construccion_Navegacion4!F915+Construccion_Navegacion3!F915+Construccion_Navegacion5!F915+Construccion_Navegacion2!F915)/5</f>
        <v>471247336.19999999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1061013.3999999999</v>
      </c>
      <c r="J915">
        <f>(Construccion_Navegacion1!J915+Construccion_Navegacion4!J915+Construccion_Navegacion3!J915+Construccion_Navegacion5!J915+Construccion_Navegacion2!J915)/5</f>
        <v>892503603.79999995</v>
      </c>
    </row>
    <row r="916" spans="1:10" x14ac:dyDescent="0.25">
      <c r="A916">
        <v>914</v>
      </c>
      <c r="B916" t="s">
        <v>27</v>
      </c>
      <c r="C916">
        <f>(Construccion_Navegacion1!C916+Construccion_Navegacion4!C916+Construccion_Navegacion3!C916+Construccion_Navegacion5!C916+Construccion_Navegacion2!C916)/5</f>
        <v>158005.4</v>
      </c>
      <c r="D916">
        <f>(Construccion_Navegacion1!D916+Construccion_Navegacion4!D916+Construccion_Navegacion3!D916+Construccion_Navegacion5!D916+Construccion_Navegacion2!D916)/5</f>
        <v>179998315.40000001</v>
      </c>
      <c r="E916">
        <f>(Construccion_Navegacion1!E916+Construccion_Navegacion4!E916+Construccion_Navegacion3!E916+Construccion_Navegacion5!E916+Construccion_Navegacion2!E916)/5</f>
        <v>472936.6</v>
      </c>
      <c r="F916">
        <f>(Construccion_Navegacion1!F916+Construccion_Navegacion4!F916+Construccion_Navegacion3!F916+Construccion_Navegacion5!F916+Construccion_Navegacion2!F916)/5</f>
        <v>471720272.80000001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838413.2</v>
      </c>
      <c r="J916">
        <f>(Construccion_Navegacion1!J916+Construccion_Navegacion4!J916+Construccion_Navegacion3!J916+Construccion_Navegacion5!J916+Construccion_Navegacion2!J916)/5</f>
        <v>893342017</v>
      </c>
    </row>
    <row r="917" spans="1:10" x14ac:dyDescent="0.25">
      <c r="A917">
        <v>915</v>
      </c>
      <c r="B917" t="s">
        <v>27</v>
      </c>
      <c r="C917">
        <f>(Construccion_Navegacion1!C917+Construccion_Navegacion4!C917+Construccion_Navegacion3!C917+Construccion_Navegacion5!C917+Construccion_Navegacion2!C917)/5</f>
        <v>171693.6</v>
      </c>
      <c r="D917">
        <f>(Construccion_Navegacion1!D917+Construccion_Navegacion4!D917+Construccion_Navegacion3!D917+Construccion_Navegacion5!D917+Construccion_Navegacion2!D917)/5</f>
        <v>180170009</v>
      </c>
      <c r="E917">
        <f>(Construccion_Navegacion1!E917+Construccion_Navegacion4!E917+Construccion_Navegacion3!E917+Construccion_Navegacion5!E917+Construccion_Navegacion2!E917)/5</f>
        <v>483441</v>
      </c>
      <c r="F917">
        <f>(Construccion_Navegacion1!F917+Construccion_Navegacion4!F917+Construccion_Navegacion3!F917+Construccion_Navegacion5!F917+Construccion_Navegacion2!F917)/5</f>
        <v>472203713.80000001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963221.2</v>
      </c>
      <c r="J917">
        <f>(Construccion_Navegacion1!J917+Construccion_Navegacion4!J917+Construccion_Navegacion3!J917+Construccion_Navegacion5!J917+Construccion_Navegacion2!J917)/5</f>
        <v>894305238.20000005</v>
      </c>
    </row>
    <row r="918" spans="1:10" x14ac:dyDescent="0.25">
      <c r="A918">
        <v>916</v>
      </c>
      <c r="B918" t="s">
        <v>27</v>
      </c>
      <c r="C918">
        <f>(Construccion_Navegacion1!C918+Construccion_Navegacion4!C918+Construccion_Navegacion3!C918+Construccion_Navegacion5!C918+Construccion_Navegacion2!C918)/5</f>
        <v>179136.8</v>
      </c>
      <c r="D918">
        <f>(Construccion_Navegacion1!D918+Construccion_Navegacion4!D918+Construccion_Navegacion3!D918+Construccion_Navegacion5!D918+Construccion_Navegacion2!D918)/5</f>
        <v>180349145.80000001</v>
      </c>
      <c r="E918">
        <f>(Construccion_Navegacion1!E918+Construccion_Navegacion4!E918+Construccion_Navegacion3!E918+Construccion_Navegacion5!E918+Construccion_Navegacion2!E918)/5</f>
        <v>504213.2</v>
      </c>
      <c r="F918">
        <f>(Construccion_Navegacion1!F918+Construccion_Navegacion4!F918+Construccion_Navegacion3!F918+Construccion_Navegacion5!F918+Construccion_Navegacion2!F918)/5</f>
        <v>472707927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1036701.2</v>
      </c>
      <c r="J918">
        <f>(Construccion_Navegacion1!J918+Construccion_Navegacion4!J918+Construccion_Navegacion3!J918+Construccion_Navegacion5!J918+Construccion_Navegacion2!J918)/5</f>
        <v>895341939.39999998</v>
      </c>
    </row>
    <row r="919" spans="1:10" x14ac:dyDescent="0.25">
      <c r="A919">
        <v>917</v>
      </c>
      <c r="B919" t="s">
        <v>27</v>
      </c>
      <c r="C919">
        <f>(Construccion_Navegacion1!C919+Construccion_Navegacion4!C919+Construccion_Navegacion3!C919+Construccion_Navegacion5!C919+Construccion_Navegacion2!C919)/5</f>
        <v>184960.6</v>
      </c>
      <c r="D919">
        <f>(Construccion_Navegacion1!D919+Construccion_Navegacion4!D919+Construccion_Navegacion3!D919+Construccion_Navegacion5!D919+Construccion_Navegacion2!D919)/5</f>
        <v>180534106.40000001</v>
      </c>
      <c r="E919">
        <f>(Construccion_Navegacion1!E919+Construccion_Navegacion4!E919+Construccion_Navegacion3!E919+Construccion_Navegacion5!E919+Construccion_Navegacion2!E919)/5</f>
        <v>554640.80000000005</v>
      </c>
      <c r="F919">
        <f>(Construccion_Navegacion1!F919+Construccion_Navegacion4!F919+Construccion_Navegacion3!F919+Construccion_Navegacion5!F919+Construccion_Navegacion2!F919)/5</f>
        <v>473262567.80000001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1099315.8</v>
      </c>
      <c r="J919">
        <f>(Construccion_Navegacion1!J919+Construccion_Navegacion4!J919+Construccion_Navegacion3!J919+Construccion_Navegacion5!J919+Construccion_Navegacion2!J919)/5</f>
        <v>896441255.20000005</v>
      </c>
    </row>
    <row r="920" spans="1:10" x14ac:dyDescent="0.25">
      <c r="A920">
        <v>918</v>
      </c>
      <c r="B920" t="s">
        <v>27</v>
      </c>
      <c r="C920">
        <f>(Construccion_Navegacion1!C920+Construccion_Navegacion4!C920+Construccion_Navegacion3!C920+Construccion_Navegacion5!C920+Construccion_Navegacion2!C920)/5</f>
        <v>158486</v>
      </c>
      <c r="D920">
        <f>(Construccion_Navegacion1!D920+Construccion_Navegacion4!D920+Construccion_Navegacion3!D920+Construccion_Navegacion5!D920+Construccion_Navegacion2!D920)/5</f>
        <v>180692592.40000001</v>
      </c>
      <c r="E920">
        <f>(Construccion_Navegacion1!E920+Construccion_Navegacion4!E920+Construccion_Navegacion3!E920+Construccion_Navegacion5!E920+Construccion_Navegacion2!E920)/5</f>
        <v>396816</v>
      </c>
      <c r="F920">
        <f>(Construccion_Navegacion1!F920+Construccion_Navegacion4!F920+Construccion_Navegacion3!F920+Construccion_Navegacion5!F920+Construccion_Navegacion2!F920)/5</f>
        <v>473659383.80000001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919577</v>
      </c>
      <c r="J920">
        <f>(Construccion_Navegacion1!J920+Construccion_Navegacion4!J920+Construccion_Navegacion3!J920+Construccion_Navegacion5!J920+Construccion_Navegacion2!J920)/5</f>
        <v>897360832.20000005</v>
      </c>
    </row>
    <row r="921" spans="1:10" x14ac:dyDescent="0.25">
      <c r="A921">
        <v>919</v>
      </c>
      <c r="B921" t="s">
        <v>27</v>
      </c>
      <c r="C921">
        <f>(Construccion_Navegacion1!C921+Construccion_Navegacion4!C921+Construccion_Navegacion3!C921+Construccion_Navegacion5!C921+Construccion_Navegacion2!C921)/5</f>
        <v>158306</v>
      </c>
      <c r="D921">
        <f>(Construccion_Navegacion1!D921+Construccion_Navegacion4!D921+Construccion_Navegacion3!D921+Construccion_Navegacion5!D921+Construccion_Navegacion2!D921)/5</f>
        <v>180850898.40000001</v>
      </c>
      <c r="E921">
        <f>(Construccion_Navegacion1!E921+Construccion_Navegacion4!E921+Construccion_Navegacion3!E921+Construccion_Navegacion5!E921+Construccion_Navegacion2!E921)/5</f>
        <v>451144</v>
      </c>
      <c r="F921">
        <f>(Construccion_Navegacion1!F921+Construccion_Navegacion4!F921+Construccion_Navegacion3!F921+Construccion_Navegacion5!F921+Construccion_Navegacion2!F921)/5</f>
        <v>474110527.80000001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895444.8</v>
      </c>
      <c r="J921">
        <f>(Construccion_Navegacion1!J921+Construccion_Navegacion4!J921+Construccion_Navegacion3!J921+Construccion_Navegacion5!J921+Construccion_Navegacion2!J921)/5</f>
        <v>898256277</v>
      </c>
    </row>
    <row r="922" spans="1:10" x14ac:dyDescent="0.25">
      <c r="A922">
        <v>920</v>
      </c>
      <c r="B922" t="s">
        <v>27</v>
      </c>
      <c r="C922">
        <f>(Construccion_Navegacion1!C922+Construccion_Navegacion4!C922+Construccion_Navegacion3!C922+Construccion_Navegacion5!C922+Construccion_Navegacion2!C922)/5</f>
        <v>150801.4</v>
      </c>
      <c r="D922">
        <f>(Construccion_Navegacion1!D922+Construccion_Navegacion4!D922+Construccion_Navegacion3!D922+Construccion_Navegacion5!D922+Construccion_Navegacion2!D922)/5</f>
        <v>181001699.80000001</v>
      </c>
      <c r="E922">
        <f>(Construccion_Navegacion1!E922+Construccion_Navegacion4!E922+Construccion_Navegacion3!E922+Construccion_Navegacion5!E922+Construccion_Navegacion2!E922)/5</f>
        <v>388831.2</v>
      </c>
      <c r="F922">
        <f>(Construccion_Navegacion1!F922+Construccion_Navegacion4!F922+Construccion_Navegacion3!F922+Construccion_Navegacion5!F922+Construccion_Navegacion2!F922)/5</f>
        <v>474499359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797531.6</v>
      </c>
      <c r="J922">
        <f>(Construccion_Navegacion1!J922+Construccion_Navegacion4!J922+Construccion_Navegacion3!J922+Construccion_Navegacion5!J922+Construccion_Navegacion2!J922)/5</f>
        <v>899053808.60000002</v>
      </c>
    </row>
    <row r="923" spans="1:10" x14ac:dyDescent="0.25">
      <c r="A923">
        <v>921</v>
      </c>
      <c r="B923" t="s">
        <v>27</v>
      </c>
      <c r="C923">
        <f>(Construccion_Navegacion1!C923+Construccion_Navegacion4!C923+Construccion_Navegacion3!C923+Construccion_Navegacion5!C923+Construccion_Navegacion2!C923)/5</f>
        <v>160407.4</v>
      </c>
      <c r="D923">
        <f>(Construccion_Navegacion1!D923+Construccion_Navegacion4!D923+Construccion_Navegacion3!D923+Construccion_Navegacion5!D923+Construccion_Navegacion2!D923)/5</f>
        <v>181162107.19999999</v>
      </c>
      <c r="E923">
        <f>(Construccion_Navegacion1!E923+Construccion_Navegacion4!E923+Construccion_Navegacion3!E923+Construccion_Navegacion5!E923+Construccion_Navegacion2!E923)/5</f>
        <v>402818.4</v>
      </c>
      <c r="F923">
        <f>(Construccion_Navegacion1!F923+Construccion_Navegacion4!F923+Construccion_Navegacion3!F923+Construccion_Navegacion5!F923+Construccion_Navegacion2!F923)/5</f>
        <v>474902177.39999998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918736.4</v>
      </c>
      <c r="J923">
        <f>(Construccion_Navegacion1!J923+Construccion_Navegacion4!J923+Construccion_Navegacion3!J923+Construccion_Navegacion5!J923+Construccion_Navegacion2!J923)/5</f>
        <v>899972545</v>
      </c>
    </row>
    <row r="924" spans="1:10" x14ac:dyDescent="0.25">
      <c r="A924">
        <v>922</v>
      </c>
      <c r="B924" t="s">
        <v>27</v>
      </c>
      <c r="C924">
        <f>(Construccion_Navegacion1!C924+Construccion_Navegacion4!C924+Construccion_Navegacion3!C924+Construccion_Navegacion5!C924+Construccion_Navegacion2!C924)/5</f>
        <v>151943</v>
      </c>
      <c r="D924">
        <f>(Construccion_Navegacion1!D924+Construccion_Navegacion4!D924+Construccion_Navegacion3!D924+Construccion_Navegacion5!D924+Construccion_Navegacion2!D924)/5</f>
        <v>181314050.19999999</v>
      </c>
      <c r="E924">
        <f>(Construccion_Navegacion1!E924+Construccion_Navegacion4!E924+Construccion_Navegacion3!E924+Construccion_Navegacion5!E924+Construccion_Navegacion2!E924)/5</f>
        <v>464471</v>
      </c>
      <c r="F924">
        <f>(Construccion_Navegacion1!F924+Construccion_Navegacion4!F924+Construccion_Navegacion3!F924+Construccion_Navegacion5!F924+Construccion_Navegacion2!F924)/5</f>
        <v>475366648.39999998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839674.2</v>
      </c>
      <c r="J924">
        <f>(Construccion_Navegacion1!J924+Construccion_Navegacion4!J924+Construccion_Navegacion3!J924+Construccion_Navegacion5!J924+Construccion_Navegacion2!J924)/5</f>
        <v>900812219.20000005</v>
      </c>
    </row>
    <row r="925" spans="1:10" x14ac:dyDescent="0.25">
      <c r="A925">
        <v>923</v>
      </c>
      <c r="B925" t="s">
        <v>27</v>
      </c>
      <c r="C925">
        <f>(Construccion_Navegacion1!C925+Construccion_Navegacion4!C925+Construccion_Navegacion3!C925+Construccion_Navegacion5!C925+Construccion_Navegacion2!C925)/5</f>
        <v>171632.6</v>
      </c>
      <c r="D925">
        <f>(Construccion_Navegacion1!D925+Construccion_Navegacion4!D925+Construccion_Navegacion3!D925+Construccion_Navegacion5!D925+Construccion_Navegacion2!D925)/5</f>
        <v>181485682.80000001</v>
      </c>
      <c r="E925">
        <f>(Construccion_Navegacion1!E925+Construccion_Navegacion4!E925+Construccion_Navegacion3!E925+Construccion_Navegacion5!E925+Construccion_Navegacion2!E925)/5</f>
        <v>436377.2</v>
      </c>
      <c r="F925">
        <f>(Construccion_Navegacion1!F925+Construccion_Navegacion4!F925+Construccion_Navegacion3!F925+Construccion_Navegacion5!F925+Construccion_Navegacion2!F925)/5</f>
        <v>475803025.60000002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925520.8</v>
      </c>
      <c r="J925">
        <f>(Construccion_Navegacion1!J925+Construccion_Navegacion4!J925+Construccion_Navegacion3!J925+Construccion_Navegacion5!J925+Construccion_Navegacion2!J925)/5</f>
        <v>901737740</v>
      </c>
    </row>
    <row r="926" spans="1:10" x14ac:dyDescent="0.25">
      <c r="A926">
        <v>924</v>
      </c>
      <c r="B926" t="s">
        <v>27</v>
      </c>
      <c r="C926">
        <f>(Construccion_Navegacion1!C926+Construccion_Navegacion4!C926+Construccion_Navegacion3!C926+Construccion_Navegacion5!C926+Construccion_Navegacion2!C926)/5</f>
        <v>159446.39999999999</v>
      </c>
      <c r="D926">
        <f>(Construccion_Navegacion1!D926+Construccion_Navegacion4!D926+Construccion_Navegacion3!D926+Construccion_Navegacion5!D926+Construccion_Navegacion2!D926)/5</f>
        <v>181645129.19999999</v>
      </c>
      <c r="E926">
        <f>(Construccion_Navegacion1!E926+Construccion_Navegacion4!E926+Construccion_Navegacion3!E926+Construccion_Navegacion5!E926+Construccion_Navegacion2!E926)/5</f>
        <v>453425.6</v>
      </c>
      <c r="F926">
        <f>(Construccion_Navegacion1!F926+Construccion_Navegacion4!F926+Construccion_Navegacion3!F926+Construccion_Navegacion5!F926+Construccion_Navegacion2!F926)/5</f>
        <v>476256451.19999999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852701.2</v>
      </c>
      <c r="J926">
        <f>(Construccion_Navegacion1!J926+Construccion_Navegacion4!J926+Construccion_Navegacion3!J926+Construccion_Navegacion5!J926+Construccion_Navegacion2!J926)/5</f>
        <v>902590441.20000005</v>
      </c>
    </row>
    <row r="927" spans="1:10" x14ac:dyDescent="0.25">
      <c r="A927">
        <v>925</v>
      </c>
      <c r="B927" t="s">
        <v>27</v>
      </c>
      <c r="C927">
        <f>(Construccion_Navegacion1!C927+Construccion_Navegacion4!C927+Construccion_Navegacion3!C927+Construccion_Navegacion5!C927+Construccion_Navegacion2!C927)/5</f>
        <v>179557.6</v>
      </c>
      <c r="D927">
        <f>(Construccion_Navegacion1!D927+Construccion_Navegacion4!D927+Construccion_Navegacion3!D927+Construccion_Navegacion5!D927+Construccion_Navegacion2!D927)/5</f>
        <v>181824686.80000001</v>
      </c>
      <c r="E927">
        <f>(Construccion_Navegacion1!E927+Construccion_Navegacion4!E927+Construccion_Navegacion3!E927+Construccion_Navegacion5!E927+Construccion_Navegacion2!E927)/5</f>
        <v>453847</v>
      </c>
      <c r="F927">
        <f>(Construccion_Navegacion1!F927+Construccion_Navegacion4!F927+Construccion_Navegacion3!F927+Construccion_Navegacion5!F927+Construccion_Navegacion2!F927)/5</f>
        <v>476710298.19999999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1109281</v>
      </c>
      <c r="J927">
        <f>(Construccion_Navegacion1!J927+Construccion_Navegacion4!J927+Construccion_Navegacion3!J927+Construccion_Navegacion5!J927+Construccion_Navegacion2!J927)/5</f>
        <v>903699722.20000005</v>
      </c>
    </row>
    <row r="928" spans="1:10" x14ac:dyDescent="0.25">
      <c r="A928">
        <v>926</v>
      </c>
      <c r="B928" t="s">
        <v>27</v>
      </c>
      <c r="C928">
        <f>(Construccion_Navegacion1!C928+Construccion_Navegacion4!C928+Construccion_Navegacion3!C928+Construccion_Navegacion5!C928+Construccion_Navegacion2!C928)/5</f>
        <v>178116.2</v>
      </c>
      <c r="D928">
        <f>(Construccion_Navegacion1!D928+Construccion_Navegacion4!D928+Construccion_Navegacion3!D928+Construccion_Navegacion5!D928+Construccion_Navegacion2!D928)/5</f>
        <v>182002803</v>
      </c>
      <c r="E928">
        <f>(Construccion_Navegacion1!E928+Construccion_Navegacion4!E928+Construccion_Navegacion3!E928+Construccion_Navegacion5!E928+Construccion_Navegacion2!E928)/5</f>
        <v>443099.6</v>
      </c>
      <c r="F928">
        <f>(Construccion_Navegacion1!F928+Construccion_Navegacion4!F928+Construccion_Navegacion3!F928+Construccion_Navegacion5!F928+Construccion_Navegacion2!F928)/5</f>
        <v>477153397.80000001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998220.4</v>
      </c>
      <c r="J928">
        <f>(Construccion_Navegacion1!J928+Construccion_Navegacion4!J928+Construccion_Navegacion3!J928+Construccion_Navegacion5!J928+Construccion_Navegacion2!J928)/5</f>
        <v>904697942.60000002</v>
      </c>
    </row>
    <row r="929" spans="1:10" x14ac:dyDescent="0.25">
      <c r="A929">
        <v>927</v>
      </c>
      <c r="B929" t="s">
        <v>27</v>
      </c>
      <c r="C929">
        <f>(Construccion_Navegacion1!C929+Construccion_Navegacion4!C929+Construccion_Navegacion3!C929+Construccion_Navegacion5!C929+Construccion_Navegacion2!C929)/5</f>
        <v>146778.79999999999</v>
      </c>
      <c r="D929">
        <f>(Construccion_Navegacion1!D929+Construccion_Navegacion4!D929+Construccion_Navegacion3!D929+Construccion_Navegacion5!D929+Construccion_Navegacion2!D929)/5</f>
        <v>182149581.80000001</v>
      </c>
      <c r="E929">
        <f>(Construccion_Navegacion1!E929+Construccion_Navegacion4!E929+Construccion_Navegacion3!E929+Construccion_Navegacion5!E929+Construccion_Navegacion2!E929)/5</f>
        <v>432355</v>
      </c>
      <c r="F929">
        <f>(Construccion_Navegacion1!F929+Construccion_Navegacion4!F929+Construccion_Navegacion3!F929+Construccion_Navegacion5!F929+Construccion_Navegacion2!F929)/5</f>
        <v>477585752.80000001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795971.6</v>
      </c>
      <c r="J929">
        <f>(Construccion_Navegacion1!J929+Construccion_Navegacion4!J929+Construccion_Navegacion3!J929+Construccion_Navegacion5!J929+Construccion_Navegacion2!J929)/5</f>
        <v>905493914.20000005</v>
      </c>
    </row>
    <row r="930" spans="1:10" x14ac:dyDescent="0.25">
      <c r="A930">
        <v>928</v>
      </c>
      <c r="B930" t="s">
        <v>27</v>
      </c>
      <c r="C930">
        <f>(Construccion_Navegacion1!C930+Construccion_Navegacion4!C930+Construccion_Navegacion3!C930+Construccion_Navegacion5!C930+Construccion_Navegacion2!C930)/5</f>
        <v>165869.6</v>
      </c>
      <c r="D930">
        <f>(Construccion_Navegacion1!D930+Construccion_Navegacion4!D930+Construccion_Navegacion3!D930+Construccion_Navegacion5!D930+Construccion_Navegacion2!D930)/5</f>
        <v>182315451.40000001</v>
      </c>
      <c r="E930">
        <f>(Construccion_Navegacion1!E930+Construccion_Navegacion4!E930+Construccion_Navegacion3!E930+Construccion_Navegacion5!E930+Construccion_Navegacion2!E930)/5</f>
        <v>450123.8</v>
      </c>
      <c r="F930">
        <f>(Construccion_Navegacion1!F930+Construccion_Navegacion4!F930+Construccion_Navegacion3!F930+Construccion_Navegacion5!F930+Construccion_Navegacion2!F930)/5</f>
        <v>478035876.60000002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942930.2</v>
      </c>
      <c r="J930">
        <f>(Construccion_Navegacion1!J930+Construccion_Navegacion4!J930+Construccion_Navegacion3!J930+Construccion_Navegacion5!J930+Construccion_Navegacion2!J930)/5</f>
        <v>906436844.39999998</v>
      </c>
    </row>
    <row r="931" spans="1:10" x14ac:dyDescent="0.25">
      <c r="A931">
        <v>929</v>
      </c>
      <c r="B931" t="s">
        <v>27</v>
      </c>
      <c r="C931">
        <f>(Construccion_Navegacion1!C931+Construccion_Navegacion4!C931+Construccion_Navegacion3!C931+Construccion_Navegacion5!C931+Construccion_Navegacion2!C931)/5</f>
        <v>168091.2</v>
      </c>
      <c r="D931">
        <f>(Construccion_Navegacion1!D931+Construccion_Navegacion4!D931+Construccion_Navegacion3!D931+Construccion_Navegacion5!D931+Construccion_Navegacion2!D931)/5</f>
        <v>182483542.59999999</v>
      </c>
      <c r="E931">
        <f>(Construccion_Navegacion1!E931+Construccion_Navegacion4!E931+Construccion_Navegacion3!E931+Construccion_Navegacion5!E931+Construccion_Navegacion2!E931)/5</f>
        <v>438297</v>
      </c>
      <c r="F931">
        <f>(Construccion_Navegacion1!F931+Construccion_Navegacion4!F931+Construccion_Navegacion3!F931+Construccion_Navegacion5!F931+Construccion_Navegacion2!F931)/5</f>
        <v>478474173.60000002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933265.2</v>
      </c>
      <c r="J931">
        <f>(Construccion_Navegacion1!J931+Construccion_Navegacion4!J931+Construccion_Navegacion3!J931+Construccion_Navegacion5!J931+Construccion_Navegacion2!J931)/5</f>
        <v>907370109.60000002</v>
      </c>
    </row>
    <row r="932" spans="1:10" x14ac:dyDescent="0.25">
      <c r="A932">
        <v>930</v>
      </c>
      <c r="B932" t="s">
        <v>27</v>
      </c>
      <c r="C932">
        <f>(Construccion_Navegacion1!C932+Construccion_Navegacion4!C932+Construccion_Navegacion3!C932+Construccion_Navegacion5!C932+Construccion_Navegacion2!C932)/5</f>
        <v>172954</v>
      </c>
      <c r="D932">
        <f>(Construccion_Navegacion1!D932+Construccion_Navegacion4!D932+Construccion_Navegacion3!D932+Construccion_Navegacion5!D932+Construccion_Navegacion2!D932)/5</f>
        <v>182656496.59999999</v>
      </c>
      <c r="E932">
        <f>(Construccion_Navegacion1!E932+Construccion_Navegacion4!E932+Construccion_Navegacion3!E932+Construccion_Navegacion5!E932+Construccion_Navegacion2!E932)/5</f>
        <v>448143.6</v>
      </c>
      <c r="F932">
        <f>(Construccion_Navegacion1!F932+Construccion_Navegacion4!F932+Construccion_Navegacion3!F932+Construccion_Navegacion5!F932+Construccion_Navegacion2!F932)/5</f>
        <v>478922317.19999999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925100.4</v>
      </c>
      <c r="J932">
        <f>(Construccion_Navegacion1!J932+Construccion_Navegacion4!J932+Construccion_Navegacion3!J932+Construccion_Navegacion5!J932+Construccion_Navegacion2!J932)/5</f>
        <v>908295210</v>
      </c>
    </row>
    <row r="933" spans="1:10" x14ac:dyDescent="0.25">
      <c r="A933">
        <v>931</v>
      </c>
      <c r="B933" t="s">
        <v>27</v>
      </c>
      <c r="C933">
        <f>(Construccion_Navegacion1!C933+Construccion_Navegacion4!C933+Construccion_Navegacion3!C933+Construccion_Navegacion5!C933+Construccion_Navegacion2!C933)/5</f>
        <v>178595.8</v>
      </c>
      <c r="D933">
        <f>(Construccion_Navegacion1!D933+Construccion_Navegacion4!D933+Construccion_Navegacion3!D933+Construccion_Navegacion5!D933+Construccion_Navegacion2!D933)/5</f>
        <v>182835092.40000001</v>
      </c>
      <c r="E933">
        <f>(Construccion_Navegacion1!E933+Construccion_Navegacion4!E933+Construccion_Navegacion3!E933+Construccion_Navegacion5!E933+Construccion_Navegacion2!E933)/5</f>
        <v>465973.4</v>
      </c>
      <c r="F933">
        <f>(Construccion_Navegacion1!F933+Construccion_Navegacion4!F933+Construccion_Navegacion3!F933+Construccion_Navegacion5!F933+Construccion_Navegacion2!F933)/5</f>
        <v>479388290.60000002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1005664.4</v>
      </c>
      <c r="J933">
        <f>(Construccion_Navegacion1!J933+Construccion_Navegacion4!J933+Construccion_Navegacion3!J933+Construccion_Navegacion5!J933+Construccion_Navegacion2!J933)/5</f>
        <v>909300874.39999998</v>
      </c>
    </row>
    <row r="934" spans="1:10" x14ac:dyDescent="0.25">
      <c r="A934">
        <v>932</v>
      </c>
      <c r="B934" t="s">
        <v>27</v>
      </c>
      <c r="C934">
        <f>(Construccion_Navegacion1!C934+Construccion_Navegacion4!C934+Construccion_Navegacion3!C934+Construccion_Navegacion5!C934+Construccion_Navegacion2!C934)/5</f>
        <v>182137.2</v>
      </c>
      <c r="D934">
        <f>(Construccion_Navegacion1!D934+Construccion_Navegacion4!D934+Construccion_Navegacion3!D934+Construccion_Navegacion5!D934+Construccion_Navegacion2!D934)/5</f>
        <v>183017229.59999999</v>
      </c>
      <c r="E934">
        <f>(Construccion_Navegacion1!E934+Construccion_Navegacion4!E934+Construccion_Navegacion3!E934+Construccion_Navegacion5!E934+Construccion_Navegacion2!E934)/5</f>
        <v>511837.4</v>
      </c>
      <c r="F934">
        <f>(Construccion_Navegacion1!F934+Construccion_Navegacion4!F934+Construccion_Navegacion3!F934+Construccion_Navegacion5!F934+Construccion_Navegacion2!F934)/5</f>
        <v>479900128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1020252.4</v>
      </c>
      <c r="J934">
        <f>(Construccion_Navegacion1!J934+Construccion_Navegacion4!J934+Construccion_Navegacion3!J934+Construccion_Navegacion5!J934+Construccion_Navegacion2!J934)/5</f>
        <v>910321126.79999995</v>
      </c>
    </row>
    <row r="935" spans="1:10" x14ac:dyDescent="0.25">
      <c r="A935">
        <v>933</v>
      </c>
      <c r="B935" t="s">
        <v>27</v>
      </c>
      <c r="C935">
        <f>(Construccion_Navegacion1!C935+Construccion_Navegacion4!C935+Construccion_Navegacion3!C935+Construccion_Navegacion5!C935+Construccion_Navegacion2!C935)/5</f>
        <v>171813.2</v>
      </c>
      <c r="D935">
        <f>(Construccion_Navegacion1!D935+Construccion_Navegacion4!D935+Construccion_Navegacion3!D935+Construccion_Navegacion5!D935+Construccion_Navegacion2!D935)/5</f>
        <v>183189042.80000001</v>
      </c>
      <c r="E935">
        <f>(Construccion_Navegacion1!E935+Construccion_Navegacion4!E935+Construccion_Navegacion3!E935+Construccion_Navegacion5!E935+Construccion_Navegacion2!E935)/5</f>
        <v>535669.6</v>
      </c>
      <c r="F935">
        <f>(Construccion_Navegacion1!F935+Construccion_Navegacion4!F935+Construccion_Navegacion3!F935+Construccion_Navegacion5!F935+Construccion_Navegacion2!F935)/5</f>
        <v>480435797.60000002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903488.8</v>
      </c>
      <c r="J935">
        <f>(Construccion_Navegacion1!J935+Construccion_Navegacion4!J935+Construccion_Navegacion3!J935+Construccion_Navegacion5!J935+Construccion_Navegacion2!J935)/5</f>
        <v>911224615.60000002</v>
      </c>
    </row>
    <row r="936" spans="1:10" x14ac:dyDescent="0.25">
      <c r="A936">
        <v>934</v>
      </c>
      <c r="B936" t="s">
        <v>27</v>
      </c>
      <c r="C936">
        <f>(Construccion_Navegacion1!C936+Construccion_Navegacion4!C936+Construccion_Navegacion3!C936+Construccion_Navegacion5!C936+Construccion_Navegacion2!C936)/5</f>
        <v>164669.6</v>
      </c>
      <c r="D936">
        <f>(Construccion_Navegacion1!D936+Construccion_Navegacion4!D936+Construccion_Navegacion3!D936+Construccion_Navegacion5!D936+Construccion_Navegacion2!D936)/5</f>
        <v>183353712.40000001</v>
      </c>
      <c r="E936">
        <f>(Construccion_Navegacion1!E936+Construccion_Navegacion4!E936+Construccion_Navegacion3!E936+Construccion_Navegacion5!E936+Construccion_Navegacion2!E936)/5</f>
        <v>457626.8</v>
      </c>
      <c r="F936">
        <f>(Construccion_Navegacion1!F936+Construccion_Navegacion4!F936+Construccion_Navegacion3!F936+Construccion_Navegacion5!F936+Construccion_Navegacion2!F936)/5</f>
        <v>480893424.39999998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896527.6</v>
      </c>
      <c r="J936">
        <f>(Construccion_Navegacion1!J936+Construccion_Navegacion4!J936+Construccion_Navegacion3!J936+Construccion_Navegacion5!J936+Construccion_Navegacion2!J936)/5</f>
        <v>912121143.20000005</v>
      </c>
    </row>
    <row r="937" spans="1:10" x14ac:dyDescent="0.25">
      <c r="A937">
        <v>935</v>
      </c>
      <c r="B937" t="s">
        <v>27</v>
      </c>
      <c r="C937">
        <f>(Construccion_Navegacion1!C937+Construccion_Navegacion4!C937+Construccion_Navegacion3!C937+Construccion_Navegacion5!C937+Construccion_Navegacion2!C937)/5</f>
        <v>153802.6</v>
      </c>
      <c r="D937">
        <f>(Construccion_Navegacion1!D937+Construccion_Navegacion4!D937+Construccion_Navegacion3!D937+Construccion_Navegacion5!D937+Construccion_Navegacion2!D937)/5</f>
        <v>183507515</v>
      </c>
      <c r="E937">
        <f>(Construccion_Navegacion1!E937+Construccion_Navegacion4!E937+Construccion_Navegacion3!E937+Construccion_Navegacion5!E937+Construccion_Navegacion2!E937)/5</f>
        <v>435896.8</v>
      </c>
      <c r="F937">
        <f>(Construccion_Navegacion1!F937+Construccion_Navegacion4!F937+Construccion_Navegacion3!F937+Construccion_Navegacion5!F937+Construccion_Navegacion2!F937)/5</f>
        <v>481329321.19999999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821005</v>
      </c>
      <c r="J937">
        <f>(Construccion_Navegacion1!J937+Construccion_Navegacion4!J937+Construccion_Navegacion3!J937+Construccion_Navegacion5!J937+Construccion_Navegacion2!J937)/5</f>
        <v>912942148.20000005</v>
      </c>
    </row>
    <row r="938" spans="1:10" x14ac:dyDescent="0.25">
      <c r="A938">
        <v>936</v>
      </c>
      <c r="B938" t="s">
        <v>27</v>
      </c>
      <c r="C938">
        <f>(Construccion_Navegacion1!C938+Construccion_Navegacion4!C938+Construccion_Navegacion3!C938+Construccion_Navegacion5!C938+Construccion_Navegacion2!C938)/5</f>
        <v>158906.20000000001</v>
      </c>
      <c r="D938">
        <f>(Construccion_Navegacion1!D938+Construccion_Navegacion4!D938+Construccion_Navegacion3!D938+Construccion_Navegacion5!D938+Construccion_Navegacion2!D938)/5</f>
        <v>183666421.19999999</v>
      </c>
      <c r="E938">
        <f>(Construccion_Navegacion1!E938+Construccion_Navegacion4!E938+Construccion_Navegacion3!E938+Construccion_Navegacion5!E938+Construccion_Navegacion2!E938)/5</f>
        <v>474076.8</v>
      </c>
      <c r="F938">
        <f>(Construccion_Navegacion1!F938+Construccion_Navegacion4!F938+Construccion_Navegacion3!F938+Construccion_Navegacion5!F938+Construccion_Navegacion2!F938)/5</f>
        <v>481803398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868489.2</v>
      </c>
      <c r="J938">
        <f>(Construccion_Navegacion1!J938+Construccion_Navegacion4!J938+Construccion_Navegacion3!J938+Construccion_Navegacion5!J938+Construccion_Navegacion2!J938)/5</f>
        <v>913810637.39999998</v>
      </c>
    </row>
    <row r="939" spans="1:10" x14ac:dyDescent="0.25">
      <c r="A939">
        <v>937</v>
      </c>
      <c r="B939" t="s">
        <v>27</v>
      </c>
      <c r="C939">
        <f>(Construccion_Navegacion1!C939+Construccion_Navegacion4!C939+Construccion_Navegacion3!C939+Construccion_Navegacion5!C939+Construccion_Navegacion2!C939)/5</f>
        <v>185621.8</v>
      </c>
      <c r="D939">
        <f>(Construccion_Navegacion1!D939+Construccion_Navegacion4!D939+Construccion_Navegacion3!D939+Construccion_Navegacion5!D939+Construccion_Navegacion2!D939)/5</f>
        <v>183852043</v>
      </c>
      <c r="E939">
        <f>(Construccion_Navegacion1!E939+Construccion_Navegacion4!E939+Construccion_Navegacion3!E939+Construccion_Navegacion5!E939+Construccion_Navegacion2!E939)/5</f>
        <v>542453.4</v>
      </c>
      <c r="F939">
        <f>(Construccion_Navegacion1!F939+Construccion_Navegacion4!F939+Construccion_Navegacion3!F939+Construccion_Navegacion5!F939+Construccion_Navegacion2!F939)/5</f>
        <v>482345851.39999998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6551227</v>
      </c>
      <c r="J939">
        <f>(Construccion_Navegacion1!J939+Construccion_Navegacion4!J939+Construccion_Navegacion3!J939+Construccion_Navegacion5!J939+Construccion_Navegacion2!J939)/5</f>
        <v>920361864.39999998</v>
      </c>
    </row>
    <row r="940" spans="1:10" x14ac:dyDescent="0.25">
      <c r="A940">
        <v>938</v>
      </c>
      <c r="B940" t="s">
        <v>27</v>
      </c>
      <c r="C940">
        <f>(Construccion_Navegacion1!C940+Construccion_Navegacion4!C940+Construccion_Navegacion3!C940+Construccion_Navegacion5!C940+Construccion_Navegacion2!C940)/5</f>
        <v>175113.8</v>
      </c>
      <c r="D940">
        <f>(Construccion_Navegacion1!D940+Construccion_Navegacion4!D940+Construccion_Navegacion3!D940+Construccion_Navegacion5!D940+Construccion_Navegacion2!D940)/5</f>
        <v>184027156.80000001</v>
      </c>
      <c r="E940">
        <f>(Construccion_Navegacion1!E940+Construccion_Navegacion4!E940+Construccion_Navegacion3!E940+Construccion_Navegacion5!E940+Construccion_Navegacion2!E940)/5</f>
        <v>472516.4</v>
      </c>
      <c r="F940">
        <f>(Construccion_Navegacion1!F940+Construccion_Navegacion4!F940+Construccion_Navegacion3!F940+Construccion_Navegacion5!F940+Construccion_Navegacion2!F940)/5</f>
        <v>482818367.80000001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889440.6</v>
      </c>
      <c r="J940">
        <f>(Construccion_Navegacion1!J940+Construccion_Navegacion4!J940+Construccion_Navegacion3!J940+Construccion_Navegacion5!J940+Construccion_Navegacion2!J940)/5</f>
        <v>921251305</v>
      </c>
    </row>
    <row r="941" spans="1:10" x14ac:dyDescent="0.25">
      <c r="A941">
        <v>939</v>
      </c>
      <c r="B941" t="s">
        <v>27</v>
      </c>
      <c r="C941">
        <f>(Construccion_Navegacion1!C941+Construccion_Navegacion4!C941+Construccion_Navegacion3!C941+Construccion_Navegacion5!C941+Construccion_Navegacion2!C941)/5</f>
        <v>138195</v>
      </c>
      <c r="D941">
        <f>(Construccion_Navegacion1!D941+Construccion_Navegacion4!D941+Construccion_Navegacion3!D941+Construccion_Navegacion5!D941+Construccion_Navegacion2!D941)/5</f>
        <v>184165351.80000001</v>
      </c>
      <c r="E941">
        <f>(Construccion_Navegacion1!E941+Construccion_Navegacion4!E941+Construccion_Navegacion3!E941+Construccion_Navegacion5!E941+Construccion_Navegacion2!E941)/5</f>
        <v>434694.8</v>
      </c>
      <c r="F941">
        <f>(Construccion_Navegacion1!F941+Construccion_Navegacion4!F941+Construccion_Navegacion3!F941+Construccion_Navegacion5!F941+Construccion_Navegacion2!F941)/5</f>
        <v>483253062.60000002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735217.6</v>
      </c>
      <c r="J941">
        <f>(Construccion_Navegacion1!J941+Construccion_Navegacion4!J941+Construccion_Navegacion3!J941+Construccion_Navegacion5!J941+Construccion_Navegacion2!J941)/5</f>
        <v>921986522.60000002</v>
      </c>
    </row>
    <row r="942" spans="1:10" x14ac:dyDescent="0.25">
      <c r="A942">
        <v>940</v>
      </c>
      <c r="B942" t="s">
        <v>27</v>
      </c>
      <c r="C942">
        <f>(Construccion_Navegacion1!C942+Construccion_Navegacion4!C942+Construccion_Navegacion3!C942+Construccion_Navegacion5!C942+Construccion_Navegacion2!C942)/5</f>
        <v>171752.4</v>
      </c>
      <c r="D942">
        <f>(Construccion_Navegacion1!D942+Construccion_Navegacion4!D942+Construccion_Navegacion3!D942+Construccion_Navegacion5!D942+Construccion_Navegacion2!D942)/5</f>
        <v>184337104.19999999</v>
      </c>
      <c r="E942">
        <f>(Construccion_Navegacion1!E942+Construccion_Navegacion4!E942+Construccion_Navegacion3!E942+Construccion_Navegacion5!E942+Construccion_Navegacion2!E942)/5</f>
        <v>451443.20000000001</v>
      </c>
      <c r="F942">
        <f>(Construccion_Navegacion1!F942+Construccion_Navegacion4!F942+Construccion_Navegacion3!F942+Construccion_Navegacion5!F942+Construccion_Navegacion2!F942)/5</f>
        <v>483704505.80000001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941850.6</v>
      </c>
      <c r="J942">
        <f>(Construccion_Navegacion1!J942+Construccion_Navegacion4!J942+Construccion_Navegacion3!J942+Construccion_Navegacion5!J942+Construccion_Navegacion2!J942)/5</f>
        <v>922928373.20000005</v>
      </c>
    </row>
    <row r="943" spans="1:10" x14ac:dyDescent="0.25">
      <c r="A943">
        <v>941</v>
      </c>
      <c r="B943" t="s">
        <v>27</v>
      </c>
      <c r="C943">
        <f>(Construccion_Navegacion1!C943+Construccion_Navegacion4!C943+Construccion_Navegacion3!C943+Construccion_Navegacion5!C943+Construccion_Navegacion2!C943)/5</f>
        <v>177395</v>
      </c>
      <c r="D943">
        <f>(Construccion_Navegacion1!D943+Construccion_Navegacion4!D943+Construccion_Navegacion3!D943+Construccion_Navegacion5!D943+Construccion_Navegacion2!D943)/5</f>
        <v>184514499.19999999</v>
      </c>
      <c r="E943">
        <f>(Construccion_Navegacion1!E943+Construccion_Navegacion4!E943+Construccion_Navegacion3!E943+Construccion_Navegacion5!E943+Construccion_Navegacion2!E943)/5</f>
        <v>420107.6</v>
      </c>
      <c r="F943">
        <f>(Construccion_Navegacion1!F943+Construccion_Navegacion4!F943+Construccion_Navegacion3!F943+Construccion_Navegacion5!F943+Construccion_Navegacion2!F943)/5</f>
        <v>484124613.39999998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957039</v>
      </c>
      <c r="J943">
        <f>(Construccion_Navegacion1!J943+Construccion_Navegacion4!J943+Construccion_Navegacion3!J943+Construccion_Navegacion5!J943+Construccion_Navegacion2!J943)/5</f>
        <v>923885412.20000005</v>
      </c>
    </row>
    <row r="944" spans="1:10" x14ac:dyDescent="0.25">
      <c r="A944">
        <v>942</v>
      </c>
      <c r="B944" t="s">
        <v>27</v>
      </c>
      <c r="C944">
        <f>(Construccion_Navegacion1!C944+Construccion_Navegacion4!C944+Construccion_Navegacion3!C944+Construccion_Navegacion5!C944+Construccion_Navegacion2!C944)/5</f>
        <v>172232.8</v>
      </c>
      <c r="D944">
        <f>(Construccion_Navegacion1!D944+Construccion_Navegacion4!D944+Construccion_Navegacion3!D944+Construccion_Navegacion5!D944+Construccion_Navegacion2!D944)/5</f>
        <v>184686732</v>
      </c>
      <c r="E944">
        <f>(Construccion_Navegacion1!E944+Construccion_Navegacion4!E944+Construccion_Navegacion3!E944+Construccion_Navegacion5!E944+Construccion_Navegacion2!E944)/5</f>
        <v>445441</v>
      </c>
      <c r="F944">
        <f>(Construccion_Navegacion1!F944+Construccion_Navegacion4!F944+Construccion_Navegacion3!F944+Construccion_Navegacion5!F944+Construccion_Navegacion2!F944)/5</f>
        <v>484570054.39999998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942030.6</v>
      </c>
      <c r="J944">
        <f>(Construccion_Navegacion1!J944+Construccion_Navegacion4!J944+Construccion_Navegacion3!J944+Construccion_Navegacion5!J944+Construccion_Navegacion2!J944)/5</f>
        <v>924827442.79999995</v>
      </c>
    </row>
    <row r="945" spans="1:10" x14ac:dyDescent="0.25">
      <c r="A945">
        <v>943</v>
      </c>
      <c r="B945" t="s">
        <v>27</v>
      </c>
      <c r="C945">
        <f>(Construccion_Navegacion1!C945+Construccion_Navegacion4!C945+Construccion_Navegacion3!C945+Construccion_Navegacion5!C945+Construccion_Navegacion2!C945)/5</f>
        <v>155423.4</v>
      </c>
      <c r="D945">
        <f>(Construccion_Navegacion1!D945+Construccion_Navegacion4!D945+Construccion_Navegacion3!D945+Construccion_Navegacion5!D945+Construccion_Navegacion2!D945)/5</f>
        <v>184842155.40000001</v>
      </c>
      <c r="E945">
        <f>(Construccion_Navegacion1!E945+Construccion_Navegacion4!E945+Construccion_Navegacion3!E945+Construccion_Navegacion5!E945+Construccion_Navegacion2!E945)/5</f>
        <v>422688.8</v>
      </c>
      <c r="F945">
        <f>(Construccion_Navegacion1!F945+Construccion_Navegacion4!F945+Construccion_Navegacion3!F945+Construccion_Navegacion5!F945+Construccion_Navegacion2!F945)/5</f>
        <v>484992743.19999999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836011.2</v>
      </c>
      <c r="J945">
        <f>(Construccion_Navegacion1!J945+Construccion_Navegacion4!J945+Construccion_Navegacion3!J945+Construccion_Navegacion5!J945+Construccion_Navegacion2!J945)/5</f>
        <v>925663454</v>
      </c>
    </row>
    <row r="946" spans="1:10" x14ac:dyDescent="0.25">
      <c r="A946">
        <v>944</v>
      </c>
      <c r="B946" t="s">
        <v>27</v>
      </c>
      <c r="C946">
        <f>(Construccion_Navegacion1!C946+Construccion_Navegacion4!C946+Construccion_Navegacion3!C946+Construccion_Navegacion5!C946+Construccion_Navegacion2!C946)/5</f>
        <v>167730.6</v>
      </c>
      <c r="D946">
        <f>(Construccion_Navegacion1!D946+Construccion_Navegacion4!D946+Construccion_Navegacion3!D946+Construccion_Navegacion5!D946+Construccion_Navegacion2!D946)/5</f>
        <v>185009886</v>
      </c>
      <c r="E946">
        <f>(Construccion_Navegacion1!E946+Construccion_Navegacion4!E946+Construccion_Navegacion3!E946+Construccion_Navegacion5!E946+Construccion_Navegacion2!E946)/5</f>
        <v>519161.4</v>
      </c>
      <c r="F946">
        <f>(Construccion_Navegacion1!F946+Construccion_Navegacion4!F946+Construccion_Navegacion3!F946+Construccion_Navegacion5!F946+Construccion_Navegacion2!F946)/5</f>
        <v>485511904.60000002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844896.4</v>
      </c>
      <c r="J946">
        <f>(Construccion_Navegacion1!J946+Construccion_Navegacion4!J946+Construccion_Navegacion3!J946+Construccion_Navegacion5!J946+Construccion_Navegacion2!J946)/5</f>
        <v>926508350.39999998</v>
      </c>
    </row>
    <row r="947" spans="1:10" x14ac:dyDescent="0.25">
      <c r="A947">
        <v>945</v>
      </c>
      <c r="B947" t="s">
        <v>27</v>
      </c>
      <c r="C947">
        <f>(Construccion_Navegacion1!C947+Construccion_Navegacion4!C947+Construccion_Navegacion3!C947+Construccion_Navegacion5!C947+Construccion_Navegacion2!C947)/5</f>
        <v>171752.6</v>
      </c>
      <c r="D947">
        <f>(Construccion_Navegacion1!D947+Construccion_Navegacion4!D947+Construccion_Navegacion3!D947+Construccion_Navegacion5!D947+Construccion_Navegacion2!D947)/5</f>
        <v>185181638.59999999</v>
      </c>
      <c r="E947">
        <f>(Construccion_Navegacion1!E947+Construccion_Navegacion4!E947+Construccion_Navegacion3!E947+Construccion_Navegacion5!E947+Construccion_Navegacion2!E947)/5</f>
        <v>463330.8</v>
      </c>
      <c r="F947">
        <f>(Construccion_Navegacion1!F947+Construccion_Navegacion4!F947+Construccion_Navegacion3!F947+Construccion_Navegacion5!F947+Construccion_Navegacion2!F947)/5</f>
        <v>485975235.39999998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941550.2</v>
      </c>
      <c r="J947">
        <f>(Construccion_Navegacion1!J947+Construccion_Navegacion4!J947+Construccion_Navegacion3!J947+Construccion_Navegacion5!J947+Construccion_Navegacion2!J947)/5</f>
        <v>927449900.60000002</v>
      </c>
    </row>
    <row r="948" spans="1:10" x14ac:dyDescent="0.25">
      <c r="A948">
        <v>946</v>
      </c>
      <c r="B948" t="s">
        <v>27</v>
      </c>
      <c r="C948">
        <f>(Construccion_Navegacion1!C948+Construccion_Navegacion4!C948+Construccion_Navegacion3!C948+Construccion_Navegacion5!C948+Construccion_Navegacion2!C948)/5</f>
        <v>177695.4</v>
      </c>
      <c r="D948">
        <f>(Construccion_Navegacion1!D948+Construccion_Navegacion4!D948+Construccion_Navegacion3!D948+Construccion_Navegacion5!D948+Construccion_Navegacion2!D948)/5</f>
        <v>185359334</v>
      </c>
      <c r="E948">
        <f>(Construccion_Navegacion1!E948+Construccion_Navegacion4!E948+Construccion_Navegacion3!E948+Construccion_Navegacion5!E948+Construccion_Navegacion2!E948)/5</f>
        <v>445681.4</v>
      </c>
      <c r="F948">
        <f>(Construccion_Navegacion1!F948+Construccion_Navegacion4!F948+Construccion_Navegacion3!F948+Construccion_Navegacion5!F948+Construccion_Navegacion2!F948)/5</f>
        <v>486420916.80000001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977208.6</v>
      </c>
      <c r="J948">
        <f>(Construccion_Navegacion1!J948+Construccion_Navegacion4!J948+Construccion_Navegacion3!J948+Construccion_Navegacion5!J948+Construccion_Navegacion2!J948)/5</f>
        <v>928427109.20000005</v>
      </c>
    </row>
    <row r="949" spans="1:10" x14ac:dyDescent="0.25">
      <c r="A949">
        <v>947</v>
      </c>
      <c r="B949" t="s">
        <v>27</v>
      </c>
      <c r="C949">
        <f>(Construccion_Navegacion1!C949+Construccion_Navegacion4!C949+Construccion_Navegacion3!C949+Construccion_Navegacion5!C949+Construccion_Navegacion2!C949)/5</f>
        <v>159866.6</v>
      </c>
      <c r="D949">
        <f>(Construccion_Navegacion1!D949+Construccion_Navegacion4!D949+Construccion_Navegacion3!D949+Construccion_Navegacion5!D949+Construccion_Navegacion2!D949)/5</f>
        <v>185519200.59999999</v>
      </c>
      <c r="E949">
        <f>(Construccion_Navegacion1!E949+Construccion_Navegacion4!E949+Construccion_Navegacion3!E949+Construccion_Navegacion5!E949+Construccion_Navegacion2!E949)/5</f>
        <v>418006.6</v>
      </c>
      <c r="F949">
        <f>(Construccion_Navegacion1!F949+Construccion_Navegacion4!F949+Construccion_Navegacion3!F949+Construccion_Navegacion5!F949+Construccion_Navegacion2!F949)/5</f>
        <v>486838923.39999998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873713.4</v>
      </c>
      <c r="J949">
        <f>(Construccion_Navegacion1!J949+Construccion_Navegacion4!J949+Construccion_Navegacion3!J949+Construccion_Navegacion5!J949+Construccion_Navegacion2!J949)/5</f>
        <v>929300822.60000002</v>
      </c>
    </row>
    <row r="950" spans="1:10" x14ac:dyDescent="0.25">
      <c r="A950">
        <v>948</v>
      </c>
      <c r="B950" t="s">
        <v>27</v>
      </c>
      <c r="C950">
        <f>(Construccion_Navegacion1!C950+Construccion_Navegacion4!C950+Construccion_Navegacion3!C950+Construccion_Navegacion5!C950+Construccion_Navegacion2!C950)/5</f>
        <v>168871.6</v>
      </c>
      <c r="D950">
        <f>(Construccion_Navegacion1!D950+Construccion_Navegacion4!D950+Construccion_Navegacion3!D950+Construccion_Navegacion5!D950+Construccion_Navegacion2!D950)/5</f>
        <v>185688072.19999999</v>
      </c>
      <c r="E950">
        <f>(Construccion_Navegacion1!E950+Construccion_Navegacion4!E950+Construccion_Navegacion3!E950+Construccion_Navegacion5!E950+Construccion_Navegacion2!E950)/5</f>
        <v>458827.6</v>
      </c>
      <c r="F950">
        <f>(Construccion_Navegacion1!F950+Construccion_Navegacion4!F950+Construccion_Navegacion3!F950+Construccion_Navegacion5!F950+Construccion_Navegacion2!F950)/5</f>
        <v>487297751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922399.2</v>
      </c>
      <c r="J950">
        <f>(Construccion_Navegacion1!J950+Construccion_Navegacion4!J950+Construccion_Navegacion3!J950+Construccion_Navegacion5!J950+Construccion_Navegacion2!J950)/5</f>
        <v>930223221.79999995</v>
      </c>
    </row>
    <row r="951" spans="1:10" x14ac:dyDescent="0.25">
      <c r="A951">
        <v>949</v>
      </c>
      <c r="B951" t="s">
        <v>27</v>
      </c>
      <c r="C951">
        <f>(Construccion_Navegacion1!C951+Construccion_Navegacion4!C951+Construccion_Navegacion3!C951+Construccion_Navegacion5!C951+Construccion_Navegacion2!C951)/5</f>
        <v>206091.2</v>
      </c>
      <c r="D951">
        <f>(Construccion_Navegacion1!D951+Construccion_Navegacion4!D951+Construccion_Navegacion3!D951+Construccion_Navegacion5!D951+Construccion_Navegacion2!D951)/5</f>
        <v>185894163.40000001</v>
      </c>
      <c r="E951">
        <f>(Construccion_Navegacion1!E951+Construccion_Navegacion4!E951+Construccion_Navegacion3!E951+Construccion_Navegacion5!E951+Construccion_Navegacion2!E951)/5</f>
        <v>505893.6</v>
      </c>
      <c r="F951">
        <f>(Construccion_Navegacion1!F951+Construccion_Navegacion4!F951+Construccion_Navegacion3!F951+Construccion_Navegacion5!F951+Construccion_Navegacion2!F951)/5</f>
        <v>487803644.60000002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1056632.3999999999</v>
      </c>
      <c r="J951">
        <f>(Construccion_Navegacion1!J951+Construccion_Navegacion4!J951+Construccion_Navegacion3!J951+Construccion_Navegacion5!J951+Construccion_Navegacion2!J951)/5</f>
        <v>931279854.20000005</v>
      </c>
    </row>
    <row r="952" spans="1:10" x14ac:dyDescent="0.25">
      <c r="A952">
        <v>950</v>
      </c>
      <c r="B952" t="s">
        <v>27</v>
      </c>
      <c r="C952">
        <f>(Construccion_Navegacion1!C952+Construccion_Navegacion4!C952+Construccion_Navegacion3!C952+Construccion_Navegacion5!C952+Construccion_Navegacion2!C952)/5</f>
        <v>213115.8</v>
      </c>
      <c r="D952">
        <f>(Construccion_Navegacion1!D952+Construccion_Navegacion4!D952+Construccion_Navegacion3!D952+Construccion_Navegacion5!D952+Construccion_Navegacion2!D952)/5</f>
        <v>186107279.19999999</v>
      </c>
      <c r="E952">
        <f>(Construccion_Navegacion1!E952+Construccion_Navegacion4!E952+Construccion_Navegacion3!E952+Construccion_Navegacion5!E952+Construccion_Navegacion2!E952)/5</f>
        <v>493706</v>
      </c>
      <c r="F952">
        <f>(Construccion_Navegacion1!F952+Construccion_Navegacion4!F952+Construccion_Navegacion3!F952+Construccion_Navegacion5!F952+Construccion_Navegacion2!F952)/5</f>
        <v>488297350.60000002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1150584</v>
      </c>
      <c r="J952">
        <f>(Construccion_Navegacion1!J952+Construccion_Navegacion4!J952+Construccion_Navegacion3!J952+Construccion_Navegacion5!J952+Construccion_Navegacion2!J952)/5</f>
        <v>932430438.20000005</v>
      </c>
    </row>
    <row r="953" spans="1:10" x14ac:dyDescent="0.25">
      <c r="A953">
        <v>951</v>
      </c>
      <c r="B953" t="s">
        <v>27</v>
      </c>
      <c r="C953">
        <f>(Construccion_Navegacion1!C953+Construccion_Navegacion4!C953+Construccion_Navegacion3!C953+Construccion_Navegacion5!C953+Construccion_Navegacion2!C953)/5</f>
        <v>173554.4</v>
      </c>
      <c r="D953">
        <f>(Construccion_Navegacion1!D953+Construccion_Navegacion4!D953+Construccion_Navegacion3!D953+Construccion_Navegacion5!D953+Construccion_Navegacion2!D953)/5</f>
        <v>186280833.59999999</v>
      </c>
      <c r="E953">
        <f>(Construccion_Navegacion1!E953+Construccion_Navegacion4!E953+Construccion_Navegacion3!E953+Construccion_Navegacion5!E953+Construccion_Navegacion2!E953)/5</f>
        <v>480500.6</v>
      </c>
      <c r="F953">
        <f>(Construccion_Navegacion1!F953+Construccion_Navegacion4!F953+Construccion_Navegacion3!F953+Construccion_Navegacion5!F953+Construccion_Navegacion2!F953)/5</f>
        <v>488777851.19999999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841535.8</v>
      </c>
      <c r="J953">
        <f>(Construccion_Navegacion1!J953+Construccion_Navegacion4!J953+Construccion_Navegacion3!J953+Construccion_Navegacion5!J953+Construccion_Navegacion2!J953)/5</f>
        <v>933271974</v>
      </c>
    </row>
    <row r="954" spans="1:10" x14ac:dyDescent="0.25">
      <c r="A954">
        <v>952</v>
      </c>
      <c r="B954" t="s">
        <v>27</v>
      </c>
      <c r="C954">
        <f>(Construccion_Navegacion1!C954+Construccion_Navegacion4!C954+Construccion_Navegacion3!C954+Construccion_Navegacion5!C954+Construccion_Navegacion2!C954)/5</f>
        <v>169171.4</v>
      </c>
      <c r="D954">
        <f>(Construccion_Navegacion1!D954+Construccion_Navegacion4!D954+Construccion_Navegacion3!D954+Construccion_Navegacion5!D954+Construccion_Navegacion2!D954)/5</f>
        <v>186450005</v>
      </c>
      <c r="E954">
        <f>(Construccion_Navegacion1!E954+Construccion_Navegacion4!E954+Construccion_Navegacion3!E954+Construccion_Navegacion5!E954+Construccion_Navegacion2!E954)/5</f>
        <v>509135.2</v>
      </c>
      <c r="F954">
        <f>(Construccion_Navegacion1!F954+Construccion_Navegacion4!F954+Construccion_Navegacion3!F954+Construccion_Navegacion5!F954+Construccion_Navegacion2!F954)/5</f>
        <v>489286986.39999998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914055.4</v>
      </c>
      <c r="J954">
        <f>(Construccion_Navegacion1!J954+Construccion_Navegacion4!J954+Construccion_Navegacion3!J954+Construccion_Navegacion5!J954+Construccion_Navegacion2!J954)/5</f>
        <v>934186029.39999998</v>
      </c>
    </row>
    <row r="955" spans="1:10" x14ac:dyDescent="0.25">
      <c r="A955">
        <v>953</v>
      </c>
      <c r="B955" t="s">
        <v>27</v>
      </c>
      <c r="C955">
        <f>(Construccion_Navegacion1!C955+Construccion_Navegacion4!C955+Construccion_Navegacion3!C955+Construccion_Navegacion5!C955+Construccion_Navegacion2!C955)/5</f>
        <v>177695.4</v>
      </c>
      <c r="D955">
        <f>(Construccion_Navegacion1!D955+Construccion_Navegacion4!D955+Construccion_Navegacion3!D955+Construccion_Navegacion5!D955+Construccion_Navegacion2!D955)/5</f>
        <v>186627700.40000001</v>
      </c>
      <c r="E955">
        <f>(Construccion_Navegacion1!E955+Construccion_Navegacion4!E955+Construccion_Navegacion3!E955+Construccion_Navegacion5!E955+Construccion_Navegacion2!E955)/5</f>
        <v>403237.6</v>
      </c>
      <c r="F955">
        <f>(Construccion_Navegacion1!F955+Construccion_Navegacion4!F955+Construccion_Navegacion3!F955+Construccion_Navegacion5!F955+Construccion_Navegacion2!F955)/5</f>
        <v>489690224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980991.4</v>
      </c>
      <c r="J955">
        <f>(Construccion_Navegacion1!J955+Construccion_Navegacion4!J955+Construccion_Navegacion3!J955+Construccion_Navegacion5!J955+Construccion_Navegacion2!J955)/5</f>
        <v>935167020.79999995</v>
      </c>
    </row>
    <row r="956" spans="1:10" x14ac:dyDescent="0.25">
      <c r="A956">
        <v>954</v>
      </c>
      <c r="B956" t="s">
        <v>27</v>
      </c>
      <c r="C956">
        <f>(Construccion_Navegacion1!C956+Construccion_Navegacion4!C956+Construccion_Navegacion3!C956+Construccion_Navegacion5!C956+Construccion_Navegacion2!C956)/5</f>
        <v>155304.20000000001</v>
      </c>
      <c r="D956">
        <f>(Construccion_Navegacion1!D956+Construccion_Navegacion4!D956+Construccion_Navegacion3!D956+Construccion_Navegacion5!D956+Construccion_Navegacion2!D956)/5</f>
        <v>186783004.59999999</v>
      </c>
      <c r="E956">
        <f>(Construccion_Navegacion1!E956+Construccion_Navegacion4!E956+Construccion_Navegacion3!E956+Construccion_Navegacion5!E956+Construccion_Navegacion2!E956)/5</f>
        <v>445621.8</v>
      </c>
      <c r="F956">
        <f>(Construccion_Navegacion1!F956+Construccion_Navegacion4!F956+Construccion_Navegacion3!F956+Construccion_Navegacion5!F956+Construccion_Navegacion2!F956)/5</f>
        <v>490135845.80000001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852522.2</v>
      </c>
      <c r="J956">
        <f>(Construccion_Navegacion1!J956+Construccion_Navegacion4!J956+Construccion_Navegacion3!J956+Construccion_Navegacion5!J956+Construccion_Navegacion2!J956)/5</f>
        <v>936019543</v>
      </c>
    </row>
    <row r="957" spans="1:10" x14ac:dyDescent="0.25">
      <c r="A957">
        <v>955</v>
      </c>
      <c r="B957" t="s">
        <v>27</v>
      </c>
      <c r="C957">
        <f>(Construccion_Navegacion1!C957+Construccion_Navegacion4!C957+Construccion_Navegacion3!C957+Construccion_Navegacion5!C957+Construccion_Navegacion2!C957)/5</f>
        <v>155303.4</v>
      </c>
      <c r="D957">
        <f>(Construccion_Navegacion1!D957+Construccion_Navegacion4!D957+Construccion_Navegacion3!D957+Construccion_Navegacion5!D957+Construccion_Navegacion2!D957)/5</f>
        <v>186938308</v>
      </c>
      <c r="E957">
        <f>(Construccion_Navegacion1!E957+Construccion_Navegacion4!E957+Construccion_Navegacion3!E957+Construccion_Navegacion5!E957+Construccion_Navegacion2!E957)/5</f>
        <v>423829.2</v>
      </c>
      <c r="F957">
        <f>(Construccion_Navegacion1!F957+Construccion_Navegacion4!F957+Construccion_Navegacion3!F957+Construccion_Navegacion5!F957+Construccion_Navegacion2!F957)/5</f>
        <v>490559675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885239.2</v>
      </c>
      <c r="J957">
        <f>(Construccion_Navegacion1!J957+Construccion_Navegacion4!J957+Construccion_Navegacion3!J957+Construccion_Navegacion5!J957+Construccion_Navegacion2!J957)/5</f>
        <v>936904782.20000005</v>
      </c>
    </row>
    <row r="958" spans="1:10" x14ac:dyDescent="0.25">
      <c r="A958">
        <v>956</v>
      </c>
      <c r="B958" t="s">
        <v>27</v>
      </c>
      <c r="C958">
        <f>(Construccion_Navegacion1!C958+Construccion_Navegacion4!C958+Construccion_Navegacion3!C958+Construccion_Navegacion5!C958+Construccion_Navegacion2!C958)/5</f>
        <v>140415.4</v>
      </c>
      <c r="D958">
        <f>(Construccion_Navegacion1!D958+Construccion_Navegacion4!D958+Construccion_Navegacion3!D958+Construccion_Navegacion5!D958+Construccion_Navegacion2!D958)/5</f>
        <v>187078723.40000001</v>
      </c>
      <c r="E958">
        <f>(Construccion_Navegacion1!E958+Construccion_Navegacion4!E958+Construccion_Navegacion3!E958+Construccion_Navegacion5!E958+Construccion_Navegacion2!E958)/5</f>
        <v>401197.4</v>
      </c>
      <c r="F958">
        <f>(Construccion_Navegacion1!F958+Construccion_Navegacion4!F958+Construccion_Navegacion3!F958+Construccion_Navegacion5!F958+Construccion_Navegacion2!F958)/5</f>
        <v>490960872.39999998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755508.8</v>
      </c>
      <c r="J958">
        <f>(Construccion_Navegacion1!J958+Construccion_Navegacion4!J958+Construccion_Navegacion3!J958+Construccion_Navegacion5!J958+Construccion_Navegacion2!J958)/5</f>
        <v>937660291</v>
      </c>
    </row>
    <row r="959" spans="1:10" x14ac:dyDescent="0.25">
      <c r="A959">
        <v>957</v>
      </c>
      <c r="B959" t="s">
        <v>27</v>
      </c>
      <c r="C959">
        <f>(Construccion_Navegacion1!C959+Construccion_Navegacion4!C959+Construccion_Navegacion3!C959+Construccion_Navegacion5!C959+Construccion_Navegacion2!C959)/5</f>
        <v>164428.6</v>
      </c>
      <c r="D959">
        <f>(Construccion_Navegacion1!D959+Construccion_Navegacion4!D959+Construccion_Navegacion3!D959+Construccion_Navegacion5!D959+Construccion_Navegacion2!D959)/5</f>
        <v>187243152</v>
      </c>
      <c r="E959">
        <f>(Construccion_Navegacion1!E959+Construccion_Navegacion4!E959+Construccion_Navegacion3!E959+Construccion_Navegacion5!E959+Construccion_Navegacion2!E959)/5</f>
        <v>474675.6</v>
      </c>
      <c r="F959">
        <f>(Construccion_Navegacion1!F959+Construccion_Navegacion4!F959+Construccion_Navegacion3!F959+Construccion_Navegacion5!F959+Construccion_Navegacion2!F959)/5</f>
        <v>491435548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882897.8</v>
      </c>
      <c r="J959">
        <f>(Construccion_Navegacion1!J959+Construccion_Navegacion4!J959+Construccion_Navegacion3!J959+Construccion_Navegacion5!J959+Construccion_Navegacion2!J959)/5</f>
        <v>938543188.79999995</v>
      </c>
    </row>
    <row r="960" spans="1:10" x14ac:dyDescent="0.25">
      <c r="A960">
        <v>958</v>
      </c>
      <c r="B960" t="s">
        <v>27</v>
      </c>
      <c r="C960">
        <f>(Construccion_Navegacion1!C960+Construccion_Navegacion4!C960+Construccion_Navegacion3!C960+Construccion_Navegacion5!C960+Construccion_Navegacion2!C960)/5</f>
        <v>150501.20000000001</v>
      </c>
      <c r="D960">
        <f>(Construccion_Navegacion1!D960+Construccion_Navegacion4!D960+Construccion_Navegacion3!D960+Construccion_Navegacion5!D960+Construccion_Navegacion2!D960)/5</f>
        <v>187393653.19999999</v>
      </c>
      <c r="E960">
        <f>(Construccion_Navegacion1!E960+Construccion_Navegacion4!E960+Construccion_Navegacion3!E960+Construccion_Navegacion5!E960+Construccion_Navegacion2!E960)/5</f>
        <v>457328</v>
      </c>
      <c r="F960">
        <f>(Construccion_Navegacion1!F960+Construccion_Navegacion4!F960+Construccion_Navegacion3!F960+Construccion_Navegacion5!F960+Construccion_Navegacion2!F960)/5</f>
        <v>491892876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831449.8</v>
      </c>
      <c r="J960">
        <f>(Construccion_Navegacion1!J960+Construccion_Navegacion4!J960+Construccion_Navegacion3!J960+Construccion_Navegacion5!J960+Construccion_Navegacion2!J960)/5</f>
        <v>939374638.60000002</v>
      </c>
    </row>
    <row r="961" spans="1:10" x14ac:dyDescent="0.25">
      <c r="A961">
        <v>959</v>
      </c>
      <c r="B961" t="s">
        <v>27</v>
      </c>
      <c r="C961">
        <f>(Construccion_Navegacion1!C961+Construccion_Navegacion4!C961+Construccion_Navegacion3!C961+Construccion_Navegacion5!C961+Construccion_Navegacion2!C961)/5</f>
        <v>164008.6</v>
      </c>
      <c r="D961">
        <f>(Construccion_Navegacion1!D961+Construccion_Navegacion4!D961+Construccion_Navegacion3!D961+Construccion_Navegacion5!D961+Construccion_Navegacion2!D961)/5</f>
        <v>187557661.80000001</v>
      </c>
      <c r="E961">
        <f>(Construccion_Navegacion1!E961+Construccion_Navegacion4!E961+Construccion_Navegacion3!E961+Construccion_Navegacion5!E961+Construccion_Navegacion2!E961)/5</f>
        <v>498930.4</v>
      </c>
      <c r="F961">
        <f>(Construccion_Navegacion1!F961+Construccion_Navegacion4!F961+Construccion_Navegacion3!F961+Construccion_Navegacion5!F961+Construccion_Navegacion2!F961)/5</f>
        <v>492391806.39999998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874433.4</v>
      </c>
      <c r="J961">
        <f>(Construccion_Navegacion1!J961+Construccion_Navegacion4!J961+Construccion_Navegacion3!J961+Construccion_Navegacion5!J961+Construccion_Navegacion2!J961)/5</f>
        <v>940249072</v>
      </c>
    </row>
    <row r="962" spans="1:10" x14ac:dyDescent="0.25">
      <c r="A962">
        <v>960</v>
      </c>
      <c r="B962" t="s">
        <v>27</v>
      </c>
      <c r="C962">
        <f>(Construccion_Navegacion1!C962+Construccion_Navegacion4!C962+Construccion_Navegacion3!C962+Construccion_Navegacion5!C962+Construccion_Navegacion2!C962)/5</f>
        <v>167730.6</v>
      </c>
      <c r="D962">
        <f>(Construccion_Navegacion1!D962+Construccion_Navegacion4!D962+Construccion_Navegacion3!D962+Construccion_Navegacion5!D962+Construccion_Navegacion2!D962)/5</f>
        <v>187725392.40000001</v>
      </c>
      <c r="E962">
        <f>(Construccion_Navegacion1!E962+Construccion_Navegacion4!E962+Construccion_Navegacion3!E962+Construccion_Navegacion5!E962+Construccion_Navegacion2!E962)/5</f>
        <v>466631.4</v>
      </c>
      <c r="F962">
        <f>(Construccion_Navegacion1!F962+Construccion_Navegacion4!F962+Construccion_Navegacion3!F962+Construccion_Navegacion5!F962+Construccion_Navegacion2!F962)/5</f>
        <v>492858437.80000001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961180.2</v>
      </c>
      <c r="J962">
        <f>(Construccion_Navegacion1!J962+Construccion_Navegacion4!J962+Construccion_Navegacion3!J962+Construccion_Navegacion5!J962+Construccion_Navegacion2!J962)/5</f>
        <v>941210252.20000005</v>
      </c>
    </row>
    <row r="963" spans="1:10" x14ac:dyDescent="0.25">
      <c r="A963">
        <v>961</v>
      </c>
      <c r="B963" t="s">
        <v>27</v>
      </c>
      <c r="C963">
        <f>(Construccion_Navegacion1!C963+Construccion_Navegacion4!C963+Construccion_Navegacion3!C963+Construccion_Navegacion5!C963+Construccion_Navegacion2!C963)/5</f>
        <v>161848.20000000001</v>
      </c>
      <c r="D963">
        <f>(Construccion_Navegacion1!D963+Construccion_Navegacion4!D963+Construccion_Navegacion3!D963+Construccion_Navegacion5!D963+Construccion_Navegacion2!D963)/5</f>
        <v>187887240.59999999</v>
      </c>
      <c r="E963">
        <f>(Construccion_Navegacion1!E963+Construccion_Navegacion4!E963+Construccion_Navegacion3!E963+Construccion_Navegacion5!E963+Construccion_Navegacion2!E963)/5</f>
        <v>455706.6</v>
      </c>
      <c r="F963">
        <f>(Construccion_Navegacion1!F963+Construccion_Navegacion4!F963+Construccion_Navegacion3!F963+Construccion_Navegacion5!F963+Construccion_Navegacion2!F963)/5</f>
        <v>493314144.39999998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927803.2</v>
      </c>
      <c r="J963">
        <f>(Construccion_Navegacion1!J963+Construccion_Navegacion4!J963+Construccion_Navegacion3!J963+Construccion_Navegacion5!J963+Construccion_Navegacion2!J963)/5</f>
        <v>942138055.39999998</v>
      </c>
    </row>
    <row r="964" spans="1:10" x14ac:dyDescent="0.25">
      <c r="A964">
        <v>962</v>
      </c>
      <c r="B964" t="s">
        <v>27</v>
      </c>
      <c r="C964">
        <f>(Construccion_Navegacion1!C964+Construccion_Navegacion4!C964+Construccion_Navegacion3!C964+Construccion_Navegacion5!C964+Construccion_Navegacion2!C964)/5</f>
        <v>168210.6</v>
      </c>
      <c r="D964">
        <f>(Construccion_Navegacion1!D964+Construccion_Navegacion4!D964+Construccion_Navegacion3!D964+Construccion_Navegacion5!D964+Construccion_Navegacion2!D964)/5</f>
        <v>188055451.19999999</v>
      </c>
      <c r="E964">
        <f>(Construccion_Navegacion1!E964+Construccion_Navegacion4!E964+Construccion_Navegacion3!E964+Construccion_Navegacion5!E964+Construccion_Navegacion2!E964)/5</f>
        <v>481159.6</v>
      </c>
      <c r="F964">
        <f>(Construccion_Navegacion1!F964+Construccion_Navegacion4!F964+Construccion_Navegacion3!F964+Construccion_Navegacion5!F964+Construccion_Navegacion2!F964)/5</f>
        <v>493795304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969585</v>
      </c>
      <c r="J964">
        <f>(Construccion_Navegacion1!J964+Construccion_Navegacion4!J964+Construccion_Navegacion3!J964+Construccion_Navegacion5!J964+Construccion_Navegacion2!J964)/5</f>
        <v>943107640.39999998</v>
      </c>
    </row>
    <row r="965" spans="1:10" x14ac:dyDescent="0.25">
      <c r="A965">
        <v>963</v>
      </c>
      <c r="B965" t="s">
        <v>27</v>
      </c>
      <c r="C965">
        <f>(Construccion_Navegacion1!C965+Construccion_Navegacion4!C965+Construccion_Navegacion3!C965+Construccion_Navegacion5!C965+Construccion_Navegacion2!C965)/5</f>
        <v>147380.4</v>
      </c>
      <c r="D965">
        <f>(Construccion_Navegacion1!D965+Construccion_Navegacion4!D965+Construccion_Navegacion3!D965+Construccion_Navegacion5!D965+Construccion_Navegacion2!D965)/5</f>
        <v>188202831.59999999</v>
      </c>
      <c r="E965">
        <f>(Construccion_Navegacion1!E965+Construccion_Navegacion4!E965+Construccion_Navegacion3!E965+Construccion_Navegacion5!E965+Construccion_Navegacion2!E965)/5</f>
        <v>436857.4</v>
      </c>
      <c r="F965">
        <f>(Construccion_Navegacion1!F965+Construccion_Navegacion4!F965+Construccion_Navegacion3!F965+Construccion_Navegacion5!F965+Construccion_Navegacion2!F965)/5</f>
        <v>494232161.39999998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798792.8</v>
      </c>
      <c r="J965">
        <f>(Construccion_Navegacion1!J965+Construccion_Navegacion4!J965+Construccion_Navegacion3!J965+Construccion_Navegacion5!J965+Construccion_Navegacion2!J965)/5</f>
        <v>943906433.20000005</v>
      </c>
    </row>
    <row r="966" spans="1:10" x14ac:dyDescent="0.25">
      <c r="A966">
        <v>964</v>
      </c>
      <c r="B966" t="s">
        <v>27</v>
      </c>
      <c r="C966">
        <f>(Construccion_Navegacion1!C966+Construccion_Navegacion4!C966+Construccion_Navegacion3!C966+Construccion_Navegacion5!C966+Construccion_Navegacion2!C966)/5</f>
        <v>163228.20000000001</v>
      </c>
      <c r="D966">
        <f>(Construccion_Navegacion1!D966+Construccion_Navegacion4!D966+Construccion_Navegacion3!D966+Construccion_Navegacion5!D966+Construccion_Navegacion2!D966)/5</f>
        <v>188366059.80000001</v>
      </c>
      <c r="E966">
        <f>(Construccion_Navegacion1!E966+Construccion_Navegacion4!E966+Construccion_Navegacion3!E966+Construccion_Navegacion5!E966+Construccion_Navegacion2!E966)/5</f>
        <v>424250</v>
      </c>
      <c r="F966">
        <f>(Construccion_Navegacion1!F966+Construccion_Navegacion4!F966+Construccion_Navegacion3!F966+Construccion_Navegacion5!F966+Construccion_Navegacion2!F966)/5</f>
        <v>494656411.39999998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914055.2</v>
      </c>
      <c r="J966">
        <f>(Construccion_Navegacion1!J966+Construccion_Navegacion4!J966+Construccion_Navegacion3!J966+Construccion_Navegacion5!J966+Construccion_Navegacion2!J966)/5</f>
        <v>944820488.39999998</v>
      </c>
    </row>
    <row r="967" spans="1:10" x14ac:dyDescent="0.25">
      <c r="A967">
        <v>965</v>
      </c>
      <c r="B967" t="s">
        <v>27</v>
      </c>
      <c r="C967">
        <f>(Construccion_Navegacion1!C967+Construccion_Navegacion4!C967+Construccion_Navegacion3!C967+Construccion_Navegacion5!C967+Construccion_Navegacion2!C967)/5</f>
        <v>154524</v>
      </c>
      <c r="D967">
        <f>(Construccion_Navegacion1!D967+Construccion_Navegacion4!D967+Construccion_Navegacion3!D967+Construccion_Navegacion5!D967+Construccion_Navegacion2!D967)/5</f>
        <v>188520583.80000001</v>
      </c>
      <c r="E967">
        <f>(Construccion_Navegacion1!E967+Construccion_Navegacion4!E967+Construccion_Navegacion3!E967+Construccion_Navegacion5!E967+Construccion_Navegacion2!E967)/5</f>
        <v>464771.8</v>
      </c>
      <c r="F967">
        <f>(Construccion_Navegacion1!F967+Construccion_Navegacion4!F967+Construccion_Navegacion3!F967+Construccion_Navegacion5!F967+Construccion_Navegacion2!F967)/5</f>
        <v>495121183.19999999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836313</v>
      </c>
      <c r="J967">
        <f>(Construccion_Navegacion1!J967+Construccion_Navegacion4!J967+Construccion_Navegacion3!J967+Construccion_Navegacion5!J967+Construccion_Navegacion2!J967)/5</f>
        <v>945656801.39999998</v>
      </c>
    </row>
    <row r="968" spans="1:10" x14ac:dyDescent="0.25">
      <c r="A968">
        <v>966</v>
      </c>
      <c r="B968" t="s">
        <v>27</v>
      </c>
      <c r="C968">
        <f>(Construccion_Navegacion1!C968+Construccion_Navegacion4!C968+Construccion_Navegacion3!C968+Construccion_Navegacion5!C968+Construccion_Navegacion2!C968)/5</f>
        <v>163648.6</v>
      </c>
      <c r="D968">
        <f>(Construccion_Navegacion1!D968+Construccion_Navegacion4!D968+Construccion_Navegacion3!D968+Construccion_Navegacion5!D968+Construccion_Navegacion2!D968)/5</f>
        <v>188684232.40000001</v>
      </c>
      <c r="E968">
        <f>(Construccion_Navegacion1!E968+Construccion_Navegacion4!E968+Construccion_Navegacion3!E968+Construccion_Navegacion5!E968+Construccion_Navegacion2!E968)/5</f>
        <v>420587.2</v>
      </c>
      <c r="F968">
        <f>(Construccion_Navegacion1!F968+Construccion_Navegacion4!F968+Construccion_Navegacion3!F968+Construccion_Navegacion5!F968+Construccion_Navegacion2!F968)/5</f>
        <v>495541770.39999998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897966.6</v>
      </c>
      <c r="J968">
        <f>(Construccion_Navegacion1!J968+Construccion_Navegacion4!J968+Construccion_Navegacion3!J968+Construccion_Navegacion5!J968+Construccion_Navegacion2!J968)/5</f>
        <v>946554768</v>
      </c>
    </row>
    <row r="969" spans="1:10" x14ac:dyDescent="0.25">
      <c r="A969">
        <v>967</v>
      </c>
      <c r="B969" t="s">
        <v>27</v>
      </c>
      <c r="C969">
        <f>(Construccion_Navegacion1!C969+Construccion_Navegacion4!C969+Construccion_Navegacion3!C969+Construccion_Navegacion5!C969+Construccion_Navegacion2!C969)/5</f>
        <v>159806.79999999999</v>
      </c>
      <c r="D969">
        <f>(Construccion_Navegacion1!D969+Construccion_Navegacion4!D969+Construccion_Navegacion3!D969+Construccion_Navegacion5!D969+Construccion_Navegacion2!D969)/5</f>
        <v>188844039.19999999</v>
      </c>
      <c r="E969">
        <f>(Construccion_Navegacion1!E969+Construccion_Navegacion4!E969+Construccion_Navegacion3!E969+Construccion_Navegacion5!E969+Construccion_Navegacion2!E969)/5</f>
        <v>444780.2</v>
      </c>
      <c r="F969">
        <f>(Construccion_Navegacion1!F969+Construccion_Navegacion4!F969+Construccion_Navegacion3!F969+Construccion_Navegacion5!F969+Construccion_Navegacion2!F969)/5</f>
        <v>495986550.60000002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889141</v>
      </c>
      <c r="J969">
        <f>(Construccion_Navegacion1!J969+Construccion_Navegacion4!J969+Construccion_Navegacion3!J969+Construccion_Navegacion5!J969+Construccion_Navegacion2!J969)/5</f>
        <v>947443909</v>
      </c>
    </row>
    <row r="970" spans="1:10" x14ac:dyDescent="0.25">
      <c r="A970">
        <v>968</v>
      </c>
      <c r="B970" t="s">
        <v>27</v>
      </c>
      <c r="C970">
        <f>(Construccion_Navegacion1!C970+Construccion_Navegacion4!C970+Construccion_Navegacion3!C970+Construccion_Navegacion5!C970+Construccion_Navegacion2!C970)/5</f>
        <v>168151.4</v>
      </c>
      <c r="D970">
        <f>(Construccion_Navegacion1!D970+Construccion_Navegacion4!D970+Construccion_Navegacion3!D970+Construccion_Navegacion5!D970+Construccion_Navegacion2!D970)/5</f>
        <v>189012190.59999999</v>
      </c>
      <c r="E970">
        <f>(Construccion_Navegacion1!E970+Construccion_Navegacion4!E970+Construccion_Navegacion3!E970+Construccion_Navegacion5!E970+Construccion_Navegacion2!E970)/5</f>
        <v>445501.8</v>
      </c>
      <c r="F970">
        <f>(Construccion_Navegacion1!F970+Construccion_Navegacion4!F970+Construccion_Navegacion3!F970+Construccion_Navegacion5!F970+Construccion_Navegacion2!F970)/5</f>
        <v>496432052.39999998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942810.6</v>
      </c>
      <c r="J970">
        <f>(Construccion_Navegacion1!J970+Construccion_Navegacion4!J970+Construccion_Navegacion3!J970+Construccion_Navegacion5!J970+Construccion_Navegacion2!J970)/5</f>
        <v>948386719.60000002</v>
      </c>
    </row>
    <row r="971" spans="1:10" x14ac:dyDescent="0.25">
      <c r="A971">
        <v>969</v>
      </c>
      <c r="B971" t="s">
        <v>27</v>
      </c>
      <c r="C971">
        <f>(Construccion_Navegacion1!C971+Construccion_Navegacion4!C971+Construccion_Navegacion3!C971+Construccion_Navegacion5!C971+Construccion_Navegacion2!C971)/5</f>
        <v>160707</v>
      </c>
      <c r="D971">
        <f>(Construccion_Navegacion1!D971+Construccion_Navegacion4!D971+Construccion_Navegacion3!D971+Construccion_Navegacion5!D971+Construccion_Navegacion2!D971)/5</f>
        <v>189172897.59999999</v>
      </c>
      <c r="E971">
        <f>(Construccion_Navegacion1!E971+Construccion_Navegacion4!E971+Construccion_Navegacion3!E971+Construccion_Navegacion5!E971+Construccion_Navegacion2!E971)/5</f>
        <v>491907.2</v>
      </c>
      <c r="F971">
        <f>(Construccion_Navegacion1!F971+Construccion_Navegacion4!F971+Construccion_Navegacion3!F971+Construccion_Navegacion5!F971+Construccion_Navegacion2!F971)/5</f>
        <v>496923959.60000002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878336</v>
      </c>
      <c r="J971">
        <f>(Construccion_Navegacion1!J971+Construccion_Navegacion4!J971+Construccion_Navegacion3!J971+Construccion_Navegacion5!J971+Construccion_Navegacion2!J971)/5</f>
        <v>949265055.60000002</v>
      </c>
    </row>
    <row r="972" spans="1:10" x14ac:dyDescent="0.25">
      <c r="A972">
        <v>970</v>
      </c>
      <c r="B972" t="s">
        <v>27</v>
      </c>
      <c r="C972">
        <f>(Construccion_Navegacion1!C972+Construccion_Navegacion4!C972+Construccion_Navegacion3!C972+Construccion_Navegacion5!C972+Construccion_Navegacion2!C972)/5</f>
        <v>163228.79999999999</v>
      </c>
      <c r="D972">
        <f>(Construccion_Navegacion1!D972+Construccion_Navegacion4!D972+Construccion_Navegacion3!D972+Construccion_Navegacion5!D972+Construccion_Navegacion2!D972)/5</f>
        <v>189336126.40000001</v>
      </c>
      <c r="E972">
        <f>(Construccion_Navegacion1!E972+Construccion_Navegacion4!E972+Construccion_Navegacion3!E972+Construccion_Navegacion5!E972+Construccion_Navegacion2!E972)/5</f>
        <v>472275.8</v>
      </c>
      <c r="F972">
        <f>(Construccion_Navegacion1!F972+Construccion_Navegacion4!F972+Construccion_Navegacion3!F972+Construccion_Navegacion5!F972+Construccion_Navegacion2!F972)/5</f>
        <v>497396235.39999998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901087.6</v>
      </c>
      <c r="J972">
        <f>(Construccion_Navegacion1!J972+Construccion_Navegacion4!J972+Construccion_Navegacion3!J972+Construccion_Navegacion5!J972+Construccion_Navegacion2!J972)/5</f>
        <v>950166143.20000005</v>
      </c>
    </row>
    <row r="973" spans="1:10" x14ac:dyDescent="0.25">
      <c r="A973">
        <v>971</v>
      </c>
      <c r="B973" t="s">
        <v>27</v>
      </c>
      <c r="C973">
        <f>(Construccion_Navegacion1!C973+Construccion_Navegacion4!C973+Construccion_Navegacion3!C973+Construccion_Navegacion5!C973+Construccion_Navegacion2!C973)/5</f>
        <v>166230</v>
      </c>
      <c r="D973">
        <f>(Construccion_Navegacion1!D973+Construccion_Navegacion4!D973+Construccion_Navegacion3!D973+Construccion_Navegacion5!D973+Construccion_Navegacion2!D973)/5</f>
        <v>189502356.40000001</v>
      </c>
      <c r="E973">
        <f>(Construccion_Navegacion1!E973+Construccion_Navegacion4!E973+Construccion_Navegacion3!E973+Construccion_Navegacion5!E973+Construccion_Navegacion2!E973)/5</f>
        <v>439977.2</v>
      </c>
      <c r="F973">
        <f>(Construccion_Navegacion1!F973+Construccion_Navegacion4!F973+Construccion_Navegacion3!F973+Construccion_Navegacion5!F973+Construccion_Navegacion2!F973)/5</f>
        <v>497836212.60000002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938067.2</v>
      </c>
      <c r="J973">
        <f>(Construccion_Navegacion1!J973+Construccion_Navegacion4!J973+Construccion_Navegacion3!J973+Construccion_Navegacion5!J973+Construccion_Navegacion2!J973)/5</f>
        <v>951104210.39999998</v>
      </c>
    </row>
    <row r="974" spans="1:10" x14ac:dyDescent="0.25">
      <c r="A974">
        <v>972</v>
      </c>
      <c r="B974" t="s">
        <v>27</v>
      </c>
      <c r="C974">
        <f>(Construccion_Navegacion1!C974+Construccion_Navegacion4!C974+Construccion_Navegacion3!C974+Construccion_Navegacion5!C974+Construccion_Navegacion2!C974)/5</f>
        <v>181478.2</v>
      </c>
      <c r="D974">
        <f>(Construccion_Navegacion1!D974+Construccion_Navegacion4!D974+Construccion_Navegacion3!D974+Construccion_Navegacion5!D974+Construccion_Navegacion2!D974)/5</f>
        <v>189683834.59999999</v>
      </c>
      <c r="E974">
        <f>(Construccion_Navegacion1!E974+Construccion_Navegacion4!E974+Construccion_Navegacion3!E974+Construccion_Navegacion5!E974+Construccion_Navegacion2!E974)/5</f>
        <v>493827.8</v>
      </c>
      <c r="F974">
        <f>(Construccion_Navegacion1!F974+Construccion_Navegacion4!F974+Construccion_Navegacion3!F974+Construccion_Navegacion5!F974+Construccion_Navegacion2!F974)/5</f>
        <v>498330040.39999998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960580.2</v>
      </c>
      <c r="J974">
        <f>(Construccion_Navegacion1!J974+Construccion_Navegacion4!J974+Construccion_Navegacion3!J974+Construccion_Navegacion5!J974+Construccion_Navegacion2!J974)/5</f>
        <v>952064790.60000002</v>
      </c>
    </row>
    <row r="975" spans="1:10" x14ac:dyDescent="0.25">
      <c r="A975">
        <v>973</v>
      </c>
      <c r="B975" t="s">
        <v>27</v>
      </c>
      <c r="C975">
        <f>(Construccion_Navegacion1!C975+Construccion_Navegacion4!C975+Construccion_Navegacion3!C975+Construccion_Navegacion5!C975+Construccion_Navegacion2!C975)/5</f>
        <v>165029.4</v>
      </c>
      <c r="D975">
        <f>(Construccion_Navegacion1!D975+Construccion_Navegacion4!D975+Construccion_Navegacion3!D975+Construccion_Navegacion5!D975+Construccion_Navegacion2!D975)/5</f>
        <v>189848864</v>
      </c>
      <c r="E975">
        <f>(Construccion_Navegacion1!E975+Construccion_Navegacion4!E975+Construccion_Navegacion3!E975+Construccion_Navegacion5!E975+Construccion_Navegacion2!E975)/5</f>
        <v>419146.8</v>
      </c>
      <c r="F975">
        <f>(Construccion_Navegacion1!F975+Construccion_Navegacion4!F975+Construccion_Navegacion3!F975+Construccion_Navegacion5!F975+Construccion_Navegacion2!F975)/5</f>
        <v>498749187.19999999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878754.2</v>
      </c>
      <c r="J975">
        <f>(Construccion_Navegacion1!J975+Construccion_Navegacion4!J975+Construccion_Navegacion3!J975+Construccion_Navegacion5!J975+Construccion_Navegacion2!J975)/5</f>
        <v>952943544.79999995</v>
      </c>
    </row>
    <row r="976" spans="1:10" x14ac:dyDescent="0.25">
      <c r="A976">
        <v>974</v>
      </c>
      <c r="B976" t="s">
        <v>27</v>
      </c>
      <c r="C976">
        <f>(Construccion_Navegacion1!C976+Construccion_Navegacion4!C976+Construccion_Navegacion3!C976+Construccion_Navegacion5!C976+Construccion_Navegacion2!C976)/5</f>
        <v>168990.6</v>
      </c>
      <c r="D976">
        <f>(Construccion_Navegacion1!D976+Construccion_Navegacion4!D976+Construccion_Navegacion3!D976+Construccion_Navegacion5!D976+Construccion_Navegacion2!D976)/5</f>
        <v>190017854.59999999</v>
      </c>
      <c r="E976">
        <f>(Construccion_Navegacion1!E976+Construccion_Navegacion4!E976+Construccion_Navegacion3!E976+Construccion_Navegacion5!E976+Construccion_Navegacion2!E976)/5</f>
        <v>483800.6</v>
      </c>
      <c r="F976">
        <f>(Construccion_Navegacion1!F976+Construccion_Navegacion4!F976+Construccion_Navegacion3!F976+Construccion_Navegacion5!F976+Construccion_Navegacion2!F976)/5</f>
        <v>499232987.80000001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5206738.5999999996</v>
      </c>
      <c r="J976">
        <f>(Construccion_Navegacion1!J976+Construccion_Navegacion4!J976+Construccion_Navegacion3!J976+Construccion_Navegacion5!J976+Construccion_Navegacion2!J976)/5</f>
        <v>958150283.39999998</v>
      </c>
    </row>
    <row r="977" spans="1:10" x14ac:dyDescent="0.25">
      <c r="A977">
        <v>975</v>
      </c>
      <c r="B977" t="s">
        <v>27</v>
      </c>
      <c r="C977">
        <f>(Construccion_Navegacion1!C977+Construccion_Navegacion4!C977+Construccion_Navegacion3!C977+Construccion_Navegacion5!C977+Construccion_Navegacion2!C977)/5</f>
        <v>166770.79999999999</v>
      </c>
      <c r="D977">
        <f>(Construccion_Navegacion1!D977+Construccion_Navegacion4!D977+Construccion_Navegacion3!D977+Construccion_Navegacion5!D977+Construccion_Navegacion2!D977)/5</f>
        <v>190184625.40000001</v>
      </c>
      <c r="E977">
        <f>(Construccion_Navegacion1!E977+Construccion_Navegacion4!E977+Construccion_Navegacion3!E977+Construccion_Navegacion5!E977+Construccion_Navegacion2!E977)/5</f>
        <v>512677.2</v>
      </c>
      <c r="F977">
        <f>(Construccion_Navegacion1!F977+Construccion_Navegacion4!F977+Construccion_Navegacion3!F977+Construccion_Navegacion5!F977+Construccion_Navegacion2!F977)/5</f>
        <v>499745665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901146.6</v>
      </c>
      <c r="J977">
        <f>(Construccion_Navegacion1!J977+Construccion_Navegacion4!J977+Construccion_Navegacion3!J977+Construccion_Navegacion5!J977+Construccion_Navegacion2!J977)/5</f>
        <v>959051430</v>
      </c>
    </row>
    <row r="978" spans="1:10" x14ac:dyDescent="0.25">
      <c r="A978">
        <v>976</v>
      </c>
      <c r="B978" t="s">
        <v>27</v>
      </c>
      <c r="C978">
        <f>(Construccion_Navegacion1!C978+Construccion_Navegacion4!C978+Construccion_Navegacion3!C978+Construccion_Navegacion5!C978+Construccion_Navegacion2!C978)/5</f>
        <v>158065.79999999999</v>
      </c>
      <c r="D978">
        <f>(Construccion_Navegacion1!D978+Construccion_Navegacion4!D978+Construccion_Navegacion3!D978+Construccion_Navegacion5!D978+Construccion_Navegacion2!D978)/5</f>
        <v>190342691.19999999</v>
      </c>
      <c r="E978">
        <f>(Construccion_Navegacion1!E978+Construccion_Navegacion4!E978+Construccion_Navegacion3!E978+Construccion_Navegacion5!E978+Construccion_Navegacion2!E978)/5</f>
        <v>497728.2</v>
      </c>
      <c r="F978">
        <f>(Construccion_Navegacion1!F978+Construccion_Navegacion4!F978+Construccion_Navegacion3!F978+Construccion_Navegacion5!F978+Construccion_Navegacion2!F978)/5</f>
        <v>500243393.19999999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869689.8</v>
      </c>
      <c r="J978">
        <f>(Construccion_Navegacion1!J978+Construccion_Navegacion4!J978+Construccion_Navegacion3!J978+Construccion_Navegacion5!J978+Construccion_Navegacion2!J978)/5</f>
        <v>959921119.79999995</v>
      </c>
    </row>
    <row r="979" spans="1:10" x14ac:dyDescent="0.25">
      <c r="A979">
        <v>977</v>
      </c>
      <c r="B979" t="s">
        <v>27</v>
      </c>
      <c r="C979">
        <f>(Construccion_Navegacion1!C979+Construccion_Navegacion4!C979+Construccion_Navegacion3!C979+Construccion_Navegacion5!C979+Construccion_Navegacion2!C979)/5</f>
        <v>177816.6</v>
      </c>
      <c r="D979">
        <f>(Construccion_Navegacion1!D979+Construccion_Navegacion4!D979+Construccion_Navegacion3!D979+Construccion_Navegacion5!D979+Construccion_Navegacion2!D979)/5</f>
        <v>190520507.80000001</v>
      </c>
      <c r="E979">
        <f>(Construccion_Navegacion1!E979+Construccion_Navegacion4!E979+Construccion_Navegacion3!E979+Construccion_Navegacion5!E979+Construccion_Navegacion2!E979)/5</f>
        <v>533989.6</v>
      </c>
      <c r="F979">
        <f>(Construccion_Navegacion1!F979+Construccion_Navegacion4!F979+Construccion_Navegacion3!F979+Construccion_Navegacion5!F979+Construccion_Navegacion2!F979)/5</f>
        <v>500777382.80000001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997379.6</v>
      </c>
      <c r="J979">
        <f>(Construccion_Navegacion1!J979+Construccion_Navegacion4!J979+Construccion_Navegacion3!J979+Construccion_Navegacion5!J979+Construccion_Navegacion2!J979)/5</f>
        <v>960918499.39999998</v>
      </c>
    </row>
    <row r="980" spans="1:10" x14ac:dyDescent="0.25">
      <c r="A980">
        <v>978</v>
      </c>
      <c r="B980" t="s">
        <v>27</v>
      </c>
      <c r="C980">
        <f>(Construccion_Navegacion1!C980+Construccion_Navegacion4!C980+Construccion_Navegacion3!C980+Construccion_Navegacion5!C980+Construccion_Navegacion2!C980)/5</f>
        <v>171753.2</v>
      </c>
      <c r="D980">
        <f>(Construccion_Navegacion1!D980+Construccion_Navegacion4!D980+Construccion_Navegacion3!D980+Construccion_Navegacion5!D980+Construccion_Navegacion2!D980)/5</f>
        <v>190692261</v>
      </c>
      <c r="E980">
        <f>(Construccion_Navegacion1!E980+Construccion_Navegacion4!E980+Construccion_Navegacion3!E980+Construccion_Navegacion5!E980+Construccion_Navegacion2!E980)/5</f>
        <v>448682</v>
      </c>
      <c r="F980">
        <f>(Construccion_Navegacion1!F980+Construccion_Navegacion4!F980+Construccion_Navegacion3!F980+Construccion_Navegacion5!F980+Construccion_Navegacion2!F980)/5</f>
        <v>501226064.80000001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924200</v>
      </c>
      <c r="J980">
        <f>(Construccion_Navegacion1!J980+Construccion_Navegacion4!J980+Construccion_Navegacion3!J980+Construccion_Navegacion5!J980+Construccion_Navegacion2!J980)/5</f>
        <v>961842699.39999998</v>
      </c>
    </row>
    <row r="981" spans="1:10" x14ac:dyDescent="0.25">
      <c r="A981">
        <v>979</v>
      </c>
      <c r="B981" t="s">
        <v>27</v>
      </c>
      <c r="C981">
        <f>(Construccion_Navegacion1!C981+Construccion_Navegacion4!C981+Construccion_Navegacion3!C981+Construccion_Navegacion5!C981+Construccion_Navegacion2!C981)/5</f>
        <v>162388.20000000001</v>
      </c>
      <c r="D981">
        <f>(Construccion_Navegacion1!D981+Construccion_Navegacion4!D981+Construccion_Navegacion3!D981+Construccion_Navegacion5!D981+Construccion_Navegacion2!D981)/5</f>
        <v>190854649.19999999</v>
      </c>
      <c r="E981">
        <f>(Construccion_Navegacion1!E981+Construccion_Navegacion4!E981+Construccion_Navegacion3!E981+Construccion_Navegacion5!E981+Construccion_Navegacion2!E981)/5</f>
        <v>469573</v>
      </c>
      <c r="F981">
        <f>(Construccion_Navegacion1!F981+Construccion_Navegacion4!F981+Construccion_Navegacion3!F981+Construccion_Navegacion5!F981+Construccion_Navegacion2!F981)/5</f>
        <v>501695637.80000001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847659.2</v>
      </c>
      <c r="J981">
        <f>(Construccion_Navegacion1!J981+Construccion_Navegacion4!J981+Construccion_Navegacion3!J981+Construccion_Navegacion5!J981+Construccion_Navegacion2!J981)/5</f>
        <v>962690358.60000002</v>
      </c>
    </row>
    <row r="982" spans="1:10" x14ac:dyDescent="0.25">
      <c r="A982">
        <v>980</v>
      </c>
      <c r="B982" t="s">
        <v>27</v>
      </c>
      <c r="C982">
        <f>(Construccion_Navegacion1!C982+Construccion_Navegacion4!C982+Construccion_Navegacion3!C982+Construccion_Navegacion5!C982+Construccion_Navegacion2!C982)/5</f>
        <v>164069.20000000001</v>
      </c>
      <c r="D982">
        <f>(Construccion_Navegacion1!D982+Construccion_Navegacion4!D982+Construccion_Navegacion3!D982+Construccion_Navegacion5!D982+Construccion_Navegacion2!D982)/5</f>
        <v>191018718.40000001</v>
      </c>
      <c r="E982">
        <f>(Construccion_Navegacion1!E982+Construccion_Navegacion4!E982+Construccion_Navegacion3!E982+Construccion_Navegacion5!E982+Construccion_Navegacion2!E982)/5</f>
        <v>423049.2</v>
      </c>
      <c r="F982">
        <f>(Construccion_Navegacion1!F982+Construccion_Navegacion4!F982+Construccion_Navegacion3!F982+Construccion_Navegacion5!F982+Construccion_Navegacion2!F982)/5</f>
        <v>502118687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942090.4</v>
      </c>
      <c r="J982">
        <f>(Construccion_Navegacion1!J982+Construccion_Navegacion4!J982+Construccion_Navegacion3!J982+Construccion_Navegacion5!J982+Construccion_Navegacion2!J982)/5</f>
        <v>963632449</v>
      </c>
    </row>
    <row r="983" spans="1:10" x14ac:dyDescent="0.25">
      <c r="A983">
        <v>981</v>
      </c>
      <c r="B983" t="s">
        <v>27</v>
      </c>
      <c r="C983">
        <f>(Construccion_Navegacion1!C983+Construccion_Navegacion4!C983+Construccion_Navegacion3!C983+Construccion_Navegacion5!C983+Construccion_Navegacion2!C983)/5</f>
        <v>164069.4</v>
      </c>
      <c r="D983">
        <f>(Construccion_Navegacion1!D983+Construccion_Navegacion4!D983+Construccion_Navegacion3!D983+Construccion_Navegacion5!D983+Construccion_Navegacion2!D983)/5</f>
        <v>191182787.80000001</v>
      </c>
      <c r="E983">
        <f>(Construccion_Navegacion1!E983+Construccion_Navegacion4!E983+Construccion_Navegacion3!E983+Construccion_Navegacion5!E983+Construccion_Navegacion2!E983)/5</f>
        <v>484942.6</v>
      </c>
      <c r="F983">
        <f>(Construccion_Navegacion1!F983+Construccion_Navegacion4!F983+Construccion_Navegacion3!F983+Construccion_Navegacion5!F983+Construccion_Navegacion2!F983)/5</f>
        <v>502603629.60000002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888660.8</v>
      </c>
      <c r="J983">
        <f>(Construccion_Navegacion1!J983+Construccion_Navegacion4!J983+Construccion_Navegacion3!J983+Construccion_Navegacion5!J983+Construccion_Navegacion2!J983)/5</f>
        <v>964521109.79999995</v>
      </c>
    </row>
    <row r="984" spans="1:10" x14ac:dyDescent="0.25">
      <c r="A984">
        <v>982</v>
      </c>
      <c r="B984" t="s">
        <v>27</v>
      </c>
      <c r="C984">
        <f>(Construccion_Navegacion1!C984+Construccion_Navegacion4!C984+Construccion_Navegacion3!C984+Construccion_Navegacion5!C984+Construccion_Navegacion2!C984)/5</f>
        <v>166171</v>
      </c>
      <c r="D984">
        <f>(Construccion_Navegacion1!D984+Construccion_Navegacion4!D984+Construccion_Navegacion3!D984+Construccion_Navegacion5!D984+Construccion_Navegacion2!D984)/5</f>
        <v>191348958.80000001</v>
      </c>
      <c r="E984">
        <f>(Construccion_Navegacion1!E984+Construccion_Navegacion4!E984+Construccion_Navegacion3!E984+Construccion_Navegacion5!E984+Construccion_Navegacion2!E984)/5</f>
        <v>498629.8</v>
      </c>
      <c r="F984">
        <f>(Construccion_Navegacion1!F984+Construccion_Navegacion4!F984+Construccion_Navegacion3!F984+Construccion_Navegacion5!F984+Construccion_Navegacion2!F984)/5</f>
        <v>503102259.39999998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926721.4</v>
      </c>
      <c r="J984">
        <f>(Construccion_Navegacion1!J984+Construccion_Navegacion4!J984+Construccion_Navegacion3!J984+Construccion_Navegacion5!J984+Construccion_Navegacion2!J984)/5</f>
        <v>965447831.20000005</v>
      </c>
    </row>
    <row r="985" spans="1:10" x14ac:dyDescent="0.25">
      <c r="A985">
        <v>983</v>
      </c>
      <c r="B985" t="s">
        <v>27</v>
      </c>
      <c r="C985">
        <f>(Construccion_Navegacion1!C985+Construccion_Navegacion4!C985+Construccion_Navegacion3!C985+Construccion_Navegacion5!C985+Construccion_Navegacion2!C985)/5</f>
        <v>173854.4</v>
      </c>
      <c r="D985">
        <f>(Construccion_Navegacion1!D985+Construccion_Navegacion4!D985+Construccion_Navegacion3!D985+Construccion_Navegacion5!D985+Construccion_Navegacion2!D985)/5</f>
        <v>191522813.19999999</v>
      </c>
      <c r="E985">
        <f>(Construccion_Navegacion1!E985+Construccion_Navegacion4!E985+Construccion_Navegacion3!E985+Construccion_Navegacion5!E985+Construccion_Navegacion2!E985)/5</f>
        <v>488904.2</v>
      </c>
      <c r="F985">
        <f>(Construccion_Navegacion1!F985+Construccion_Navegacion4!F985+Construccion_Navegacion3!F985+Construccion_Navegacion5!F985+Construccion_Navegacion2!F985)/5</f>
        <v>503591163.60000002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964662</v>
      </c>
      <c r="J985">
        <f>(Construccion_Navegacion1!J985+Construccion_Navegacion4!J985+Construccion_Navegacion3!J985+Construccion_Navegacion5!J985+Construccion_Navegacion2!J985)/5</f>
        <v>966412493.20000005</v>
      </c>
    </row>
    <row r="986" spans="1:10" x14ac:dyDescent="0.25">
      <c r="A986">
        <v>984</v>
      </c>
      <c r="B986" t="s">
        <v>27</v>
      </c>
      <c r="C986">
        <f>(Construccion_Navegacion1!C986+Construccion_Navegacion4!C986+Construccion_Navegacion3!C986+Construccion_Navegacion5!C986+Construccion_Navegacion2!C986)/5</f>
        <v>183638.8</v>
      </c>
      <c r="D986">
        <f>(Construccion_Navegacion1!D986+Construccion_Navegacion4!D986+Construccion_Navegacion3!D986+Construccion_Navegacion5!D986+Construccion_Navegacion2!D986)/5</f>
        <v>191706452</v>
      </c>
      <c r="E986">
        <f>(Construccion_Navegacion1!E986+Construccion_Navegacion4!E986+Construccion_Navegacion3!E986+Construccion_Navegacion5!E986+Construccion_Navegacion2!E986)/5</f>
        <v>476656.8</v>
      </c>
      <c r="F986">
        <f>(Construccion_Navegacion1!F986+Construccion_Navegacion4!F986+Construccion_Navegacion3!F986+Construccion_Navegacion5!F986+Construccion_Navegacion2!F986)/5</f>
        <v>504067820.39999998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946651</v>
      </c>
      <c r="J986">
        <f>(Construccion_Navegacion1!J986+Construccion_Navegacion4!J986+Construccion_Navegacion3!J986+Construccion_Navegacion5!J986+Construccion_Navegacion2!J986)/5</f>
        <v>967359144.20000005</v>
      </c>
    </row>
    <row r="987" spans="1:10" x14ac:dyDescent="0.25">
      <c r="A987">
        <v>985</v>
      </c>
      <c r="B987" t="s">
        <v>27</v>
      </c>
      <c r="C987">
        <f>(Construccion_Navegacion1!C987+Construccion_Navegacion4!C987+Construccion_Navegacion3!C987+Construccion_Navegacion5!C987+Construccion_Navegacion2!C987)/5</f>
        <v>177755.6</v>
      </c>
      <c r="D987">
        <f>(Construccion_Navegacion1!D987+Construccion_Navegacion4!D987+Construccion_Navegacion3!D987+Construccion_Navegacion5!D987+Construccion_Navegacion2!D987)/5</f>
        <v>191884207.59999999</v>
      </c>
      <c r="E987">
        <f>(Construccion_Navegacion1!E987+Construccion_Navegacion4!E987+Construccion_Navegacion3!E987+Construccion_Navegacion5!E987+Construccion_Navegacion2!E987)/5</f>
        <v>471194.6</v>
      </c>
      <c r="F987">
        <f>(Construccion_Navegacion1!F987+Construccion_Navegacion4!F987+Construccion_Navegacion3!F987+Construccion_Navegacion5!F987+Construccion_Navegacion2!F987)/5</f>
        <v>504539015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958779</v>
      </c>
      <c r="J987">
        <f>(Construccion_Navegacion1!J987+Construccion_Navegacion4!J987+Construccion_Navegacion3!J987+Construccion_Navegacion5!J987+Construccion_Navegacion2!J987)/5</f>
        <v>968317923.20000005</v>
      </c>
    </row>
    <row r="988" spans="1:10" x14ac:dyDescent="0.25">
      <c r="A988">
        <v>986</v>
      </c>
      <c r="B988" t="s">
        <v>27</v>
      </c>
      <c r="C988">
        <f>(Construccion_Navegacion1!C988+Construccion_Navegacion4!C988+Construccion_Navegacion3!C988+Construccion_Navegacion5!C988+Construccion_Navegacion2!C988)/5</f>
        <v>156863.4</v>
      </c>
      <c r="D988">
        <f>(Construccion_Navegacion1!D988+Construccion_Navegacion4!D988+Construccion_Navegacion3!D988+Construccion_Navegacion5!D988+Construccion_Navegacion2!D988)/5</f>
        <v>192041071</v>
      </c>
      <c r="E988">
        <f>(Construccion_Navegacion1!E988+Construccion_Navegacion4!E988+Construccion_Navegacion3!E988+Construccion_Navegacion5!E988+Construccion_Navegacion2!E988)/5</f>
        <v>429833.2</v>
      </c>
      <c r="F988">
        <f>(Construccion_Navegacion1!F988+Construccion_Navegacion4!F988+Construccion_Navegacion3!F988+Construccion_Navegacion5!F988+Construccion_Navegacion2!F988)/5</f>
        <v>504968848.19999999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842857</v>
      </c>
      <c r="J988">
        <f>(Construccion_Navegacion1!J988+Construccion_Navegacion4!J988+Construccion_Navegacion3!J988+Construccion_Navegacion5!J988+Construccion_Navegacion2!J988)/5</f>
        <v>969160780.20000005</v>
      </c>
    </row>
    <row r="989" spans="1:10" x14ac:dyDescent="0.25">
      <c r="A989">
        <v>987</v>
      </c>
      <c r="B989" t="s">
        <v>27</v>
      </c>
      <c r="C989">
        <f>(Construccion_Navegacion1!C989+Construccion_Navegacion4!C989+Construccion_Navegacion3!C989+Construccion_Navegacion5!C989+Construccion_Navegacion2!C989)/5</f>
        <v>157465</v>
      </c>
      <c r="D989">
        <f>(Construccion_Navegacion1!D989+Construccion_Navegacion4!D989+Construccion_Navegacion3!D989+Construccion_Navegacion5!D989+Construccion_Navegacion2!D989)/5</f>
        <v>192198536</v>
      </c>
      <c r="E989">
        <f>(Construccion_Navegacion1!E989+Construccion_Navegacion4!E989+Construccion_Navegacion3!E989+Construccion_Navegacion5!E989+Construccion_Navegacion2!E989)/5</f>
        <v>381626.8</v>
      </c>
      <c r="F989">
        <f>(Construccion_Navegacion1!F989+Construccion_Navegacion4!F989+Construccion_Navegacion3!F989+Construccion_Navegacion5!F989+Construccion_Navegacion2!F989)/5</f>
        <v>505350475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816862.6</v>
      </c>
      <c r="J989">
        <f>(Construccion_Navegacion1!J989+Construccion_Navegacion4!J989+Construccion_Navegacion3!J989+Construccion_Navegacion5!J989+Construccion_Navegacion2!J989)/5</f>
        <v>969977642.79999995</v>
      </c>
    </row>
    <row r="990" spans="1:10" x14ac:dyDescent="0.25">
      <c r="A990">
        <v>988</v>
      </c>
      <c r="B990" t="s">
        <v>27</v>
      </c>
      <c r="C990">
        <f>(Construccion_Navegacion1!C990+Construccion_Navegacion4!C990+Construccion_Navegacion3!C990+Construccion_Navegacion5!C990+Construccion_Navegacion2!C990)/5</f>
        <v>186942</v>
      </c>
      <c r="D990">
        <f>(Construccion_Navegacion1!D990+Construccion_Navegacion4!D990+Construccion_Navegacion3!D990+Construccion_Navegacion5!D990+Construccion_Navegacion2!D990)/5</f>
        <v>192385478</v>
      </c>
      <c r="E990">
        <f>(Construccion_Navegacion1!E990+Construccion_Navegacion4!E990+Construccion_Navegacion3!E990+Construccion_Navegacion5!E990+Construccion_Navegacion2!E990)/5</f>
        <v>483741.6</v>
      </c>
      <c r="F990">
        <f>(Construccion_Navegacion1!F990+Construccion_Navegacion4!F990+Construccion_Navegacion3!F990+Construccion_Navegacion5!F990+Construccion_Navegacion2!F990)/5</f>
        <v>505834216.60000002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1059453.3999999999</v>
      </c>
      <c r="J990">
        <f>(Construccion_Navegacion1!J990+Construccion_Navegacion4!J990+Construccion_Navegacion3!J990+Construccion_Navegacion5!J990+Construccion_Navegacion2!J990)/5</f>
        <v>971037096.20000005</v>
      </c>
    </row>
    <row r="991" spans="1:10" x14ac:dyDescent="0.25">
      <c r="A991">
        <v>989</v>
      </c>
      <c r="B991" t="s">
        <v>27</v>
      </c>
      <c r="C991">
        <f>(Construccion_Navegacion1!C991+Construccion_Navegacion4!C991+Construccion_Navegacion3!C991+Construccion_Navegacion5!C991+Construccion_Navegacion2!C991)/5</f>
        <v>171032.6</v>
      </c>
      <c r="D991">
        <f>(Construccion_Navegacion1!D991+Construccion_Navegacion4!D991+Construccion_Navegacion3!D991+Construccion_Navegacion5!D991+Construccion_Navegacion2!D991)/5</f>
        <v>192556510.59999999</v>
      </c>
      <c r="E991">
        <f>(Construccion_Navegacion1!E991+Construccion_Navegacion4!E991+Construccion_Navegacion3!E991+Construccion_Navegacion5!E991+Construccion_Navegacion2!E991)/5</f>
        <v>448922.4</v>
      </c>
      <c r="F991">
        <f>(Construccion_Navegacion1!F991+Construccion_Navegacion4!F991+Construccion_Navegacion3!F991+Construccion_Navegacion5!F991+Construccion_Navegacion2!F991)/5</f>
        <v>506283139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894065.4</v>
      </c>
      <c r="J991">
        <f>(Construccion_Navegacion1!J991+Construccion_Navegacion4!J991+Construccion_Navegacion3!J991+Construccion_Navegacion5!J991+Construccion_Navegacion2!J991)/5</f>
        <v>971931161.60000002</v>
      </c>
    </row>
    <row r="992" spans="1:10" x14ac:dyDescent="0.25">
      <c r="A992">
        <v>990</v>
      </c>
      <c r="B992" t="s">
        <v>27</v>
      </c>
      <c r="C992">
        <f>(Construccion_Navegacion1!C992+Construccion_Navegacion4!C992+Construccion_Navegacion3!C992+Construccion_Navegacion5!C992+Construccion_Navegacion2!C992)/5</f>
        <v>181298.4</v>
      </c>
      <c r="D992">
        <f>(Construccion_Navegacion1!D992+Construccion_Navegacion4!D992+Construccion_Navegacion3!D992+Construccion_Navegacion5!D992+Construccion_Navegacion2!D992)/5</f>
        <v>192737809</v>
      </c>
      <c r="E992">
        <f>(Construccion_Navegacion1!E992+Construccion_Navegacion4!E992+Construccion_Navegacion3!E992+Construccion_Navegacion5!E992+Construccion_Navegacion2!E992)/5</f>
        <v>411943</v>
      </c>
      <c r="F992">
        <f>(Construccion_Navegacion1!F992+Construccion_Navegacion4!F992+Construccion_Navegacion3!F992+Construccion_Navegacion5!F992+Construccion_Navegacion2!F992)/5</f>
        <v>506695082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1012866.4</v>
      </c>
      <c r="J992">
        <f>(Construccion_Navegacion1!J992+Construccion_Navegacion4!J992+Construccion_Navegacion3!J992+Construccion_Navegacion5!J992+Construccion_Navegacion2!J992)/5</f>
        <v>972944028</v>
      </c>
    </row>
    <row r="993" spans="1:10" x14ac:dyDescent="0.25">
      <c r="A993">
        <v>991</v>
      </c>
      <c r="B993" t="s">
        <v>27</v>
      </c>
      <c r="C993">
        <f>(Construccion_Navegacion1!C993+Construccion_Navegacion4!C993+Construccion_Navegacion3!C993+Construccion_Navegacion5!C993+Construccion_Navegacion2!C993)/5</f>
        <v>163889.20000000001</v>
      </c>
      <c r="D993">
        <f>(Construccion_Navegacion1!D993+Construccion_Navegacion4!D993+Construccion_Navegacion3!D993+Construccion_Navegacion5!D993+Construccion_Navegacion2!D993)/5</f>
        <v>192901698.19999999</v>
      </c>
      <c r="E993">
        <f>(Construccion_Navegacion1!E993+Construccion_Navegacion4!E993+Construccion_Navegacion3!E993+Construccion_Navegacion5!E993+Construccion_Navegacion2!E993)/5</f>
        <v>445921.8</v>
      </c>
      <c r="F993">
        <f>(Construccion_Navegacion1!F993+Construccion_Navegacion4!F993+Construccion_Navegacion3!F993+Construccion_Navegacion5!F993+Construccion_Navegacion2!F993)/5</f>
        <v>507141003.80000001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907571.4</v>
      </c>
      <c r="J993">
        <f>(Construccion_Navegacion1!J993+Construccion_Navegacion4!J993+Construccion_Navegacion3!J993+Construccion_Navegacion5!J993+Construccion_Navegacion2!J993)/5</f>
        <v>973851599.39999998</v>
      </c>
    </row>
    <row r="994" spans="1:10" x14ac:dyDescent="0.25">
      <c r="A994">
        <v>992</v>
      </c>
      <c r="B994" t="s">
        <v>27</v>
      </c>
      <c r="C994">
        <f>(Construccion_Navegacion1!C994+Construccion_Navegacion4!C994+Construccion_Navegacion3!C994+Construccion_Navegacion5!C994+Construccion_Navegacion2!C994)/5</f>
        <v>165749.4</v>
      </c>
      <c r="D994">
        <f>(Construccion_Navegacion1!D994+Construccion_Navegacion4!D994+Construccion_Navegacion3!D994+Construccion_Navegacion5!D994+Construccion_Navegacion2!D994)/5</f>
        <v>193067447.59999999</v>
      </c>
      <c r="E994">
        <f>(Construccion_Navegacion1!E994+Construccion_Navegacion4!E994+Construccion_Navegacion3!E994+Construccion_Navegacion5!E994+Construccion_Navegacion2!E994)/5</f>
        <v>401376.6</v>
      </c>
      <c r="F994">
        <f>(Construccion_Navegacion1!F994+Construccion_Navegacion4!F994+Construccion_Navegacion3!F994+Construccion_Navegacion5!F994+Construccion_Navegacion2!F994)/5</f>
        <v>507542380.39999998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911172.8</v>
      </c>
      <c r="J994">
        <f>(Construccion_Navegacion1!J994+Construccion_Navegacion4!J994+Construccion_Navegacion3!J994+Construccion_Navegacion5!J994+Construccion_Navegacion2!J994)/5</f>
        <v>974762772.20000005</v>
      </c>
    </row>
    <row r="995" spans="1:10" x14ac:dyDescent="0.25">
      <c r="A995">
        <v>993</v>
      </c>
      <c r="B995" t="s">
        <v>27</v>
      </c>
      <c r="C995">
        <f>(Construccion_Navegacion1!C995+Construccion_Navegacion4!C995+Construccion_Navegacion3!C995+Construccion_Navegacion5!C995+Construccion_Navegacion2!C995)/5</f>
        <v>147800</v>
      </c>
      <c r="D995">
        <f>(Construccion_Navegacion1!D995+Construccion_Navegacion4!D995+Construccion_Navegacion3!D995+Construccion_Navegacion5!D995+Construccion_Navegacion2!D995)/5</f>
        <v>193215247.59999999</v>
      </c>
      <c r="E995">
        <f>(Construccion_Navegacion1!E995+Construccion_Navegacion4!E995+Construccion_Navegacion3!E995+Construccion_Navegacion5!E995+Construccion_Navegacion2!E995)/5</f>
        <v>442860.6</v>
      </c>
      <c r="F995">
        <f>(Construccion_Navegacion1!F995+Construccion_Navegacion4!F995+Construccion_Navegacion3!F995+Construccion_Navegacion5!F995+Construccion_Navegacion2!F995)/5</f>
        <v>507985241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790867</v>
      </c>
      <c r="J995">
        <f>(Construccion_Navegacion1!J995+Construccion_Navegacion4!J995+Construccion_Navegacion3!J995+Construccion_Navegacion5!J995+Construccion_Navegacion2!J995)/5</f>
        <v>975553639.20000005</v>
      </c>
    </row>
    <row r="996" spans="1:10" x14ac:dyDescent="0.25">
      <c r="A996">
        <v>994</v>
      </c>
      <c r="B996" t="s">
        <v>27</v>
      </c>
      <c r="C996">
        <f>(Construccion_Navegacion1!C996+Construccion_Navegacion4!C996+Construccion_Navegacion3!C996+Construccion_Navegacion5!C996+Construccion_Navegacion2!C996)/5</f>
        <v>157464.79999999999</v>
      </c>
      <c r="D996">
        <f>(Construccion_Navegacion1!D996+Construccion_Navegacion4!D996+Construccion_Navegacion3!D996+Construccion_Navegacion5!D996+Construccion_Navegacion2!D996)/5</f>
        <v>193372712.40000001</v>
      </c>
      <c r="E996">
        <f>(Construccion_Navegacion1!E996+Construccion_Navegacion4!E996+Construccion_Navegacion3!E996+Construccion_Navegacion5!E996+Construccion_Navegacion2!E996)/5</f>
        <v>444119.6</v>
      </c>
      <c r="F996">
        <f>(Construccion_Navegacion1!F996+Construccion_Navegacion4!F996+Construccion_Navegacion3!F996+Construccion_Navegacion5!F996+Construccion_Navegacion2!F996)/5</f>
        <v>508429360.60000002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911533.8</v>
      </c>
      <c r="J996">
        <f>(Construccion_Navegacion1!J996+Construccion_Navegacion4!J996+Construccion_Navegacion3!J996+Construccion_Navegacion5!J996+Construccion_Navegacion2!J996)/5</f>
        <v>976465173</v>
      </c>
    </row>
    <row r="997" spans="1:10" x14ac:dyDescent="0.25">
      <c r="A997">
        <v>995</v>
      </c>
      <c r="B997" t="s">
        <v>27</v>
      </c>
      <c r="C997">
        <f>(Construccion_Navegacion1!C997+Construccion_Navegacion4!C997+Construccion_Navegacion3!C997+Construccion_Navegacion5!C997+Construccion_Navegacion2!C997)/5</f>
        <v>174155</v>
      </c>
      <c r="D997">
        <f>(Construccion_Navegacion1!D997+Construccion_Navegacion4!D997+Construccion_Navegacion3!D997+Construccion_Navegacion5!D997+Construccion_Navegacion2!D997)/5</f>
        <v>193546867.40000001</v>
      </c>
      <c r="E997">
        <f>(Construccion_Navegacion1!E997+Construccion_Navegacion4!E997+Construccion_Navegacion3!E997+Construccion_Navegacion5!E997+Construccion_Navegacion2!E997)/5</f>
        <v>395553.6</v>
      </c>
      <c r="F997">
        <f>(Construccion_Navegacion1!F997+Construccion_Navegacion4!F997+Construccion_Navegacion3!F997+Construccion_Navegacion5!F997+Construccion_Navegacion2!F997)/5</f>
        <v>508824914.19999999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958238.2</v>
      </c>
      <c r="J997">
        <f>(Construccion_Navegacion1!J997+Construccion_Navegacion4!J997+Construccion_Navegacion3!J997+Construccion_Navegacion5!J997+Construccion_Navegacion2!J997)/5</f>
        <v>977423411.20000005</v>
      </c>
    </row>
    <row r="998" spans="1:10" x14ac:dyDescent="0.25">
      <c r="A998">
        <v>996</v>
      </c>
      <c r="B998" t="s">
        <v>27</v>
      </c>
      <c r="C998">
        <f>(Construccion_Navegacion1!C998+Construccion_Navegacion4!C998+Construccion_Navegacion3!C998+Construccion_Navegacion5!C998+Construccion_Navegacion2!C998)/5</f>
        <v>165689.60000000001</v>
      </c>
      <c r="D998">
        <f>(Construccion_Navegacion1!D998+Construccion_Navegacion4!D998+Construccion_Navegacion3!D998+Construccion_Navegacion5!D998+Construccion_Navegacion2!D998)/5</f>
        <v>193712557</v>
      </c>
      <c r="E998">
        <f>(Construccion_Navegacion1!E998+Construccion_Navegacion4!E998+Construccion_Navegacion3!E998+Construccion_Navegacion5!E998+Construccion_Navegacion2!E998)/5</f>
        <v>454265.4</v>
      </c>
      <c r="F998">
        <f>(Construccion_Navegacion1!F998+Construccion_Navegacion4!F998+Construccion_Navegacion3!F998+Construccion_Navegacion5!F998+Construccion_Navegacion2!F998)/5</f>
        <v>509279179.60000002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919457.2</v>
      </c>
      <c r="J998">
        <f>(Construccion_Navegacion1!J998+Construccion_Navegacion4!J998+Construccion_Navegacion3!J998+Construccion_Navegacion5!J998+Construccion_Navegacion2!J998)/5</f>
        <v>978342868.39999998</v>
      </c>
    </row>
    <row r="999" spans="1:10" x14ac:dyDescent="0.25">
      <c r="A999">
        <v>997</v>
      </c>
      <c r="B999" t="s">
        <v>27</v>
      </c>
      <c r="C999">
        <f>(Construccion_Navegacion1!C999+Construccion_Navegacion4!C999+Construccion_Navegacion3!C999+Construccion_Navegacion5!C999+Construccion_Navegacion2!C999)/5</f>
        <v>169951.2</v>
      </c>
      <c r="D999">
        <f>(Construccion_Navegacion1!D999+Construccion_Navegacion4!D999+Construccion_Navegacion3!D999+Construccion_Navegacion5!D999+Construccion_Navegacion2!D999)/5</f>
        <v>193882508.19999999</v>
      </c>
      <c r="E999">
        <f>(Construccion_Navegacion1!E999+Construccion_Navegacion4!E999+Construccion_Navegacion3!E999+Construccion_Navegacion5!E999+Construccion_Navegacion2!E999)/5</f>
        <v>501991.4</v>
      </c>
      <c r="F999">
        <f>(Construccion_Navegacion1!F999+Construccion_Navegacion4!F999+Construccion_Navegacion3!F999+Construccion_Navegacion5!F999+Construccion_Navegacion2!F999)/5</f>
        <v>509781171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974087.6</v>
      </c>
      <c r="J999">
        <f>(Construccion_Navegacion1!J999+Construccion_Navegacion4!J999+Construccion_Navegacion3!J999+Construccion_Navegacion5!J999+Construccion_Navegacion2!J999)/5</f>
        <v>979316956</v>
      </c>
    </row>
    <row r="1000" spans="1:10" x14ac:dyDescent="0.25">
      <c r="A1000">
        <v>998</v>
      </c>
      <c r="B1000" t="s">
        <v>27</v>
      </c>
      <c r="C1000">
        <f>(Construccion_Navegacion1!C1000+Construccion_Navegacion4!C1000+Construccion_Navegacion3!C1000+Construccion_Navegacion5!C1000+Construccion_Navegacion2!C1000)/5</f>
        <v>186760.6</v>
      </c>
      <c r="D1000">
        <f>(Construccion_Navegacion1!D1000+Construccion_Navegacion4!D1000+Construccion_Navegacion3!D1000+Construccion_Navegacion5!D1000+Construccion_Navegacion2!D1000)/5</f>
        <v>194069268.80000001</v>
      </c>
      <c r="E1000">
        <f>(Construccion_Navegacion1!E1000+Construccion_Navegacion4!E1000+Construccion_Navegacion3!E1000+Construccion_Navegacion5!E1000+Construccion_Navegacion2!E1000)/5</f>
        <v>487282.6</v>
      </c>
      <c r="F1000">
        <f>(Construccion_Navegacion1!F1000+Construccion_Navegacion4!F1000+Construccion_Navegacion3!F1000+Construccion_Navegacion5!F1000+Construccion_Navegacion2!F1000)/5</f>
        <v>510268453.60000002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993058.4</v>
      </c>
      <c r="J1000">
        <f>(Construccion_Navegacion1!J1000+Construccion_Navegacion4!J1000+Construccion_Navegacion3!J1000+Construccion_Navegacion5!J1000+Construccion_Navegacion2!J1000)/5</f>
        <v>980310014.39999998</v>
      </c>
    </row>
    <row r="1001" spans="1:10" x14ac:dyDescent="0.25">
      <c r="A1001">
        <v>999</v>
      </c>
      <c r="B1001" t="s">
        <v>27</v>
      </c>
      <c r="C1001">
        <f>(Construccion_Navegacion1!C1001+Construccion_Navegacion4!C1001+Construccion_Navegacion3!C1001+Construccion_Navegacion5!C1001+Construccion_Navegacion2!C1001)/5</f>
        <v>159627</v>
      </c>
      <c r="D1001">
        <f>(Construccion_Navegacion1!D1001+Construccion_Navegacion4!D1001+Construccion_Navegacion3!D1001+Construccion_Navegacion5!D1001+Construccion_Navegacion2!D1001)/5</f>
        <v>194228895.80000001</v>
      </c>
      <c r="E1001">
        <f>(Construccion_Navegacion1!E1001+Construccion_Navegacion4!E1001+Construccion_Navegacion3!E1001+Construccion_Navegacion5!E1001+Construccion_Navegacion2!E1001)/5</f>
        <v>418067.20000000001</v>
      </c>
      <c r="F1001">
        <f>(Construccion_Navegacion1!F1001+Construccion_Navegacion4!F1001+Construccion_Navegacion3!F1001+Construccion_Navegacion5!F1001+Construccion_Navegacion2!F1001)/5</f>
        <v>510686520.80000001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855464</v>
      </c>
      <c r="J1001">
        <f>(Construccion_Navegacion1!J1001+Construccion_Navegacion4!J1001+Construccion_Navegacion3!J1001+Construccion_Navegacion5!J1001+Construccion_Navegacion2!J1001)/5</f>
        <v>981165478.39999998</v>
      </c>
    </row>
    <row r="1002" spans="1:10" x14ac:dyDescent="0.25">
      <c r="A1002">
        <v>1000</v>
      </c>
      <c r="B1002" t="s">
        <v>27</v>
      </c>
      <c r="C1002">
        <f>(Construccion_Navegacion1!C1002+Construccion_Navegacion4!C1002+Construccion_Navegacion3!C1002+Construccion_Navegacion5!C1002+Construccion_Navegacion2!C1002)/5</f>
        <v>173733.8</v>
      </c>
      <c r="D1002">
        <f>(Construccion_Navegacion1!D1002+Construccion_Navegacion4!D1002+Construccion_Navegacion3!D1002+Construccion_Navegacion5!D1002+Construccion_Navegacion2!D1002)/5</f>
        <v>194402629.59999999</v>
      </c>
      <c r="E1002">
        <f>(Construccion_Navegacion1!E1002+Construccion_Navegacion4!E1002+Construccion_Navegacion3!E1002+Construccion_Navegacion5!E1002+Construccion_Navegacion2!E1002)/5</f>
        <v>486564.4</v>
      </c>
      <c r="F1002">
        <f>(Construccion_Navegacion1!F1002+Construccion_Navegacion4!F1002+Construccion_Navegacion3!F1002+Construccion_Navegacion5!F1002+Construccion_Navegacion2!F1002)/5</f>
        <v>511173085.19999999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957577.2</v>
      </c>
      <c r="J1002">
        <f>(Construccion_Navegacion1!J1002+Construccion_Navegacion4!J1002+Construccion_Navegacion3!J1002+Construccion_Navegacion5!J1002+Construccion_Navegacion2!J1002)/5</f>
        <v>982123055.60000002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2135956</v>
      </c>
      <c r="C2">
        <v>813440</v>
      </c>
      <c r="D2">
        <v>0</v>
      </c>
      <c r="E2">
        <v>47426</v>
      </c>
      <c r="F2">
        <v>132</v>
      </c>
      <c r="G2">
        <v>52</v>
      </c>
      <c r="H2">
        <v>0</v>
      </c>
      <c r="I2">
        <v>33</v>
      </c>
      <c r="J2">
        <v>4214</v>
      </c>
      <c r="K2">
        <v>1611</v>
      </c>
      <c r="L2">
        <v>480</v>
      </c>
    </row>
    <row r="3" spans="1:12" x14ac:dyDescent="0.25">
      <c r="A3" t="s">
        <v>19</v>
      </c>
      <c r="B3">
        <v>4560368</v>
      </c>
      <c r="C3">
        <v>1232167</v>
      </c>
      <c r="D3">
        <v>0</v>
      </c>
      <c r="E3">
        <v>60933</v>
      </c>
      <c r="F3">
        <v>308</v>
      </c>
      <c r="G3">
        <v>105</v>
      </c>
      <c r="H3">
        <v>0</v>
      </c>
      <c r="I3">
        <v>64</v>
      </c>
      <c r="J3">
        <v>12469</v>
      </c>
      <c r="K3">
        <v>3242</v>
      </c>
      <c r="L3">
        <v>971</v>
      </c>
    </row>
    <row r="4" spans="1:12" x14ac:dyDescent="0.25">
      <c r="A4" t="s">
        <v>20</v>
      </c>
      <c r="B4">
        <v>8391943</v>
      </c>
      <c r="C4">
        <v>2304047</v>
      </c>
      <c r="D4">
        <v>0</v>
      </c>
      <c r="E4">
        <v>94251</v>
      </c>
      <c r="F4">
        <v>488</v>
      </c>
      <c r="G4">
        <v>154</v>
      </c>
      <c r="H4">
        <v>0</v>
      </c>
      <c r="I4">
        <v>95</v>
      </c>
      <c r="J4">
        <v>20815</v>
      </c>
      <c r="K4">
        <v>4976</v>
      </c>
      <c r="L4">
        <v>1467</v>
      </c>
    </row>
    <row r="5" spans="1:12" x14ac:dyDescent="0.25">
      <c r="A5" t="s">
        <v>21</v>
      </c>
      <c r="B5">
        <v>14942088</v>
      </c>
      <c r="C5">
        <v>2998023</v>
      </c>
      <c r="D5">
        <v>0</v>
      </c>
      <c r="E5">
        <v>127869</v>
      </c>
      <c r="F5">
        <v>666</v>
      </c>
      <c r="G5">
        <v>213</v>
      </c>
      <c r="H5">
        <v>0</v>
      </c>
      <c r="I5">
        <v>126</v>
      </c>
      <c r="J5">
        <v>31102</v>
      </c>
      <c r="K5">
        <v>6661</v>
      </c>
      <c r="L5">
        <v>1958</v>
      </c>
    </row>
    <row r="6" spans="1:12" x14ac:dyDescent="0.25">
      <c r="A6" t="s">
        <v>22</v>
      </c>
      <c r="B6">
        <v>24735489</v>
      </c>
      <c r="C6">
        <v>3998464</v>
      </c>
      <c r="D6">
        <v>0</v>
      </c>
      <c r="E6">
        <v>119465</v>
      </c>
      <c r="F6">
        <v>811</v>
      </c>
      <c r="G6">
        <v>257</v>
      </c>
      <c r="H6">
        <v>0</v>
      </c>
      <c r="I6">
        <v>157</v>
      </c>
      <c r="J6">
        <v>38768</v>
      </c>
      <c r="K6">
        <v>8132</v>
      </c>
      <c r="L6">
        <v>2443</v>
      </c>
    </row>
    <row r="7" spans="1:12" x14ac:dyDescent="0.25">
      <c r="A7" t="s">
        <v>23</v>
      </c>
      <c r="B7">
        <v>21097520</v>
      </c>
      <c r="C7">
        <v>5358200</v>
      </c>
      <c r="D7">
        <v>0</v>
      </c>
      <c r="E7">
        <v>176495</v>
      </c>
      <c r="F7">
        <v>939</v>
      </c>
      <c r="G7">
        <v>303</v>
      </c>
      <c r="H7">
        <v>0</v>
      </c>
      <c r="I7">
        <v>188</v>
      </c>
      <c r="J7">
        <v>50041</v>
      </c>
      <c r="K7">
        <v>9642</v>
      </c>
      <c r="L7">
        <v>2954</v>
      </c>
    </row>
    <row r="8" spans="1:12" x14ac:dyDescent="0.25">
      <c r="A8" t="s">
        <v>24</v>
      </c>
      <c r="B8">
        <v>25192037</v>
      </c>
      <c r="C8">
        <v>6495816</v>
      </c>
      <c r="D8">
        <v>0</v>
      </c>
      <c r="E8">
        <v>169592</v>
      </c>
      <c r="F8">
        <v>1102</v>
      </c>
      <c r="G8">
        <v>348</v>
      </c>
      <c r="H8">
        <v>0</v>
      </c>
      <c r="I8">
        <v>219</v>
      </c>
      <c r="J8">
        <v>60019</v>
      </c>
      <c r="K8">
        <v>11249</v>
      </c>
      <c r="L8">
        <v>3445</v>
      </c>
    </row>
    <row r="9" spans="1:12" x14ac:dyDescent="0.25">
      <c r="A9" t="s">
        <v>28</v>
      </c>
      <c r="B9">
        <v>35458494</v>
      </c>
      <c r="C9">
        <v>8078272</v>
      </c>
      <c r="D9">
        <v>0</v>
      </c>
      <c r="E9">
        <v>207412</v>
      </c>
      <c r="F9">
        <v>1315</v>
      </c>
      <c r="G9">
        <v>390</v>
      </c>
      <c r="H9">
        <v>0</v>
      </c>
      <c r="I9">
        <v>250</v>
      </c>
      <c r="J9">
        <v>78732</v>
      </c>
      <c r="K9">
        <v>13059</v>
      </c>
      <c r="L9">
        <v>3986</v>
      </c>
    </row>
    <row r="10" spans="1:12" x14ac:dyDescent="0.25">
      <c r="A10" t="s">
        <v>29</v>
      </c>
      <c r="B10">
        <v>40029668</v>
      </c>
      <c r="C10">
        <v>10111873</v>
      </c>
      <c r="D10">
        <v>0</v>
      </c>
      <c r="E10">
        <v>280652</v>
      </c>
      <c r="F10">
        <v>1449</v>
      </c>
      <c r="G10">
        <v>439</v>
      </c>
      <c r="H10">
        <v>0</v>
      </c>
      <c r="I10">
        <v>281</v>
      </c>
      <c r="J10">
        <v>88944</v>
      </c>
      <c r="K10">
        <v>14676</v>
      </c>
      <c r="L10">
        <v>4510</v>
      </c>
    </row>
    <row r="11" spans="1:12" x14ac:dyDescent="0.25">
      <c r="A11" t="s">
        <v>26</v>
      </c>
      <c r="B11">
        <v>46000800</v>
      </c>
      <c r="C11">
        <v>11719244</v>
      </c>
      <c r="D11">
        <v>0</v>
      </c>
      <c r="E11">
        <v>276150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4961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50387074</v>
      </c>
      <c r="D2">
        <v>0</v>
      </c>
      <c r="E2">
        <v>11841410</v>
      </c>
      <c r="F2">
        <v>0</v>
      </c>
      <c r="G2">
        <v>0</v>
      </c>
      <c r="H2">
        <v>0</v>
      </c>
      <c r="I2">
        <v>310368</v>
      </c>
      <c r="J2">
        <v>0</v>
      </c>
    </row>
    <row r="3" spans="1:10" x14ac:dyDescent="0.25">
      <c r="A3">
        <v>1</v>
      </c>
      <c r="B3" t="s">
        <v>27</v>
      </c>
      <c r="C3">
        <v>472155</v>
      </c>
      <c r="D3">
        <v>472155</v>
      </c>
      <c r="E3">
        <v>710181</v>
      </c>
      <c r="F3">
        <v>710181</v>
      </c>
      <c r="G3">
        <v>0</v>
      </c>
      <c r="H3">
        <v>0</v>
      </c>
      <c r="I3">
        <v>1223465</v>
      </c>
      <c r="J3">
        <v>1223465</v>
      </c>
    </row>
    <row r="4" spans="1:10" x14ac:dyDescent="0.25">
      <c r="A4">
        <v>2</v>
      </c>
      <c r="B4" t="s">
        <v>27</v>
      </c>
      <c r="C4">
        <v>372203</v>
      </c>
      <c r="D4">
        <v>844358</v>
      </c>
      <c r="E4">
        <v>853062</v>
      </c>
      <c r="F4">
        <v>1563243</v>
      </c>
      <c r="G4">
        <v>0</v>
      </c>
      <c r="H4">
        <v>0</v>
      </c>
      <c r="I4">
        <v>1004941</v>
      </c>
      <c r="J4">
        <v>2228406</v>
      </c>
    </row>
    <row r="5" spans="1:10" x14ac:dyDescent="0.25">
      <c r="A5">
        <v>3</v>
      </c>
      <c r="B5" t="s">
        <v>27</v>
      </c>
      <c r="C5">
        <v>411521</v>
      </c>
      <c r="D5">
        <v>1255879</v>
      </c>
      <c r="E5">
        <v>749206</v>
      </c>
      <c r="F5">
        <v>2312449</v>
      </c>
      <c r="G5">
        <v>0</v>
      </c>
      <c r="H5">
        <v>0</v>
      </c>
      <c r="I5">
        <v>1257379</v>
      </c>
      <c r="J5">
        <v>3485785</v>
      </c>
    </row>
    <row r="6" spans="1:10" x14ac:dyDescent="0.25">
      <c r="A6">
        <v>4</v>
      </c>
      <c r="B6" t="s">
        <v>27</v>
      </c>
      <c r="C6">
        <v>481459</v>
      </c>
      <c r="D6">
        <v>1737338</v>
      </c>
      <c r="E6">
        <v>1064377</v>
      </c>
      <c r="F6">
        <v>3376826</v>
      </c>
      <c r="G6">
        <v>0</v>
      </c>
      <c r="H6">
        <v>0</v>
      </c>
      <c r="I6">
        <v>1289498</v>
      </c>
      <c r="J6">
        <v>4775283</v>
      </c>
    </row>
    <row r="7" spans="1:10" x14ac:dyDescent="0.25">
      <c r="A7">
        <v>5</v>
      </c>
      <c r="B7" t="s">
        <v>27</v>
      </c>
      <c r="C7">
        <v>444542</v>
      </c>
      <c r="D7">
        <v>2181880</v>
      </c>
      <c r="E7">
        <v>982732</v>
      </c>
      <c r="F7">
        <v>4359558</v>
      </c>
      <c r="G7">
        <v>0</v>
      </c>
      <c r="H7">
        <v>0</v>
      </c>
      <c r="I7">
        <v>1294902</v>
      </c>
      <c r="J7">
        <v>6070185</v>
      </c>
    </row>
    <row r="8" spans="1:10" x14ac:dyDescent="0.25">
      <c r="A8">
        <v>6</v>
      </c>
      <c r="B8" t="s">
        <v>27</v>
      </c>
      <c r="C8">
        <v>399518</v>
      </c>
      <c r="D8">
        <v>2581398</v>
      </c>
      <c r="E8">
        <v>1067678</v>
      </c>
      <c r="F8">
        <v>5427236</v>
      </c>
      <c r="G8">
        <v>0</v>
      </c>
      <c r="H8">
        <v>0</v>
      </c>
      <c r="I8">
        <v>1304505</v>
      </c>
      <c r="J8">
        <v>7374690</v>
      </c>
    </row>
    <row r="9" spans="1:10" x14ac:dyDescent="0.25">
      <c r="A9">
        <v>7</v>
      </c>
      <c r="B9" t="s">
        <v>27</v>
      </c>
      <c r="C9">
        <v>418428</v>
      </c>
      <c r="D9">
        <v>2999826</v>
      </c>
      <c r="E9">
        <v>838355</v>
      </c>
      <c r="F9">
        <v>6265591</v>
      </c>
      <c r="G9">
        <v>0</v>
      </c>
      <c r="H9">
        <v>0</v>
      </c>
      <c r="I9">
        <v>1253779</v>
      </c>
      <c r="J9">
        <v>8628469</v>
      </c>
    </row>
    <row r="10" spans="1:10" x14ac:dyDescent="0.25">
      <c r="A10">
        <v>8</v>
      </c>
      <c r="B10" t="s">
        <v>27</v>
      </c>
      <c r="C10">
        <v>266242</v>
      </c>
      <c r="D10">
        <v>3266068</v>
      </c>
      <c r="E10">
        <v>625238</v>
      </c>
      <c r="F10">
        <v>6890829</v>
      </c>
      <c r="G10">
        <v>0</v>
      </c>
      <c r="H10">
        <v>0</v>
      </c>
      <c r="I10">
        <v>671461</v>
      </c>
      <c r="J10">
        <v>9299930</v>
      </c>
    </row>
    <row r="11" spans="1:10" x14ac:dyDescent="0.25">
      <c r="A11">
        <v>9</v>
      </c>
      <c r="B11" t="s">
        <v>27</v>
      </c>
      <c r="C11">
        <v>260240</v>
      </c>
      <c r="D11">
        <v>3526308</v>
      </c>
      <c r="E11">
        <v>612031</v>
      </c>
      <c r="F11">
        <v>7502860</v>
      </c>
      <c r="G11">
        <v>0</v>
      </c>
      <c r="H11">
        <v>0</v>
      </c>
      <c r="I11">
        <v>789727</v>
      </c>
      <c r="J11">
        <v>10089657</v>
      </c>
    </row>
    <row r="12" spans="1:10" x14ac:dyDescent="0.25">
      <c r="A12">
        <v>10</v>
      </c>
      <c r="B12" t="s">
        <v>27</v>
      </c>
      <c r="C12">
        <v>295359</v>
      </c>
      <c r="D12">
        <v>3821667</v>
      </c>
      <c r="E12">
        <v>704483</v>
      </c>
      <c r="F12">
        <v>8207343</v>
      </c>
      <c r="G12">
        <v>0</v>
      </c>
      <c r="H12">
        <v>0</v>
      </c>
      <c r="I12">
        <v>821843</v>
      </c>
      <c r="J12">
        <v>10911500</v>
      </c>
    </row>
    <row r="13" spans="1:10" x14ac:dyDescent="0.25">
      <c r="A13">
        <v>11</v>
      </c>
      <c r="B13" t="s">
        <v>27</v>
      </c>
      <c r="C13">
        <v>369203</v>
      </c>
      <c r="D13">
        <v>4190870</v>
      </c>
      <c r="E13">
        <v>780722</v>
      </c>
      <c r="F13">
        <v>8988065</v>
      </c>
      <c r="G13">
        <v>0</v>
      </c>
      <c r="H13">
        <v>0</v>
      </c>
      <c r="I13">
        <v>1161632</v>
      </c>
      <c r="J13">
        <v>12073132</v>
      </c>
    </row>
    <row r="14" spans="1:10" x14ac:dyDescent="0.25">
      <c r="A14">
        <v>12</v>
      </c>
      <c r="B14" t="s">
        <v>27</v>
      </c>
      <c r="C14">
        <v>280352</v>
      </c>
      <c r="D14">
        <v>4471222</v>
      </c>
      <c r="E14">
        <v>541796</v>
      </c>
      <c r="F14">
        <v>9529861</v>
      </c>
      <c r="G14">
        <v>0</v>
      </c>
      <c r="H14">
        <v>0</v>
      </c>
      <c r="I14">
        <v>886681</v>
      </c>
      <c r="J14">
        <v>12959813</v>
      </c>
    </row>
    <row r="15" spans="1:10" x14ac:dyDescent="0.25">
      <c r="A15">
        <v>13</v>
      </c>
      <c r="B15" t="s">
        <v>27</v>
      </c>
      <c r="C15">
        <v>258139</v>
      </c>
      <c r="D15">
        <v>4729361</v>
      </c>
      <c r="E15">
        <v>552296</v>
      </c>
      <c r="F15">
        <v>10082157</v>
      </c>
      <c r="G15">
        <v>0</v>
      </c>
      <c r="H15">
        <v>0</v>
      </c>
      <c r="I15">
        <v>877079</v>
      </c>
      <c r="J15">
        <v>13836892</v>
      </c>
    </row>
    <row r="16" spans="1:10" x14ac:dyDescent="0.25">
      <c r="A16">
        <v>14</v>
      </c>
      <c r="B16" t="s">
        <v>27</v>
      </c>
      <c r="C16">
        <v>163289</v>
      </c>
      <c r="D16">
        <v>4892650</v>
      </c>
      <c r="E16">
        <v>349389</v>
      </c>
      <c r="F16">
        <v>10431546</v>
      </c>
      <c r="G16">
        <v>0</v>
      </c>
      <c r="H16">
        <v>0</v>
      </c>
      <c r="I16">
        <v>462252</v>
      </c>
      <c r="J16">
        <v>14299144</v>
      </c>
    </row>
    <row r="17" spans="1:10" x14ac:dyDescent="0.25">
      <c r="A17">
        <v>15</v>
      </c>
      <c r="B17" t="s">
        <v>27</v>
      </c>
      <c r="C17">
        <v>295060</v>
      </c>
      <c r="D17">
        <v>5187710</v>
      </c>
      <c r="E17">
        <v>791831</v>
      </c>
      <c r="F17">
        <v>11223377</v>
      </c>
      <c r="G17">
        <v>0</v>
      </c>
      <c r="H17">
        <v>0</v>
      </c>
      <c r="I17">
        <v>962321</v>
      </c>
      <c r="J17">
        <v>15261465</v>
      </c>
    </row>
    <row r="18" spans="1:10" x14ac:dyDescent="0.25">
      <c r="A18">
        <v>16</v>
      </c>
      <c r="B18" t="s">
        <v>27</v>
      </c>
      <c r="C18">
        <v>291158</v>
      </c>
      <c r="D18">
        <v>5478868</v>
      </c>
      <c r="E18">
        <v>606029</v>
      </c>
      <c r="F18">
        <v>11829406</v>
      </c>
      <c r="G18">
        <v>0</v>
      </c>
      <c r="H18">
        <v>0</v>
      </c>
      <c r="I18">
        <v>1026854</v>
      </c>
      <c r="J18">
        <v>16288319</v>
      </c>
    </row>
    <row r="19" spans="1:10" x14ac:dyDescent="0.25">
      <c r="A19">
        <v>17</v>
      </c>
      <c r="B19" t="s">
        <v>27</v>
      </c>
      <c r="C19">
        <v>251237</v>
      </c>
      <c r="D19">
        <v>5730105</v>
      </c>
      <c r="E19">
        <v>474556</v>
      </c>
      <c r="F19">
        <v>12303962</v>
      </c>
      <c r="G19">
        <v>0</v>
      </c>
      <c r="H19">
        <v>0</v>
      </c>
      <c r="I19">
        <v>796928</v>
      </c>
      <c r="J19">
        <v>17085247</v>
      </c>
    </row>
    <row r="20" spans="1:10" x14ac:dyDescent="0.25">
      <c r="A20">
        <v>18</v>
      </c>
      <c r="B20" t="s">
        <v>27</v>
      </c>
      <c r="C20">
        <v>255739</v>
      </c>
      <c r="D20">
        <v>5985844</v>
      </c>
      <c r="E20">
        <v>689474</v>
      </c>
      <c r="F20">
        <v>12993436</v>
      </c>
      <c r="G20">
        <v>0</v>
      </c>
      <c r="H20">
        <v>0</v>
      </c>
      <c r="I20">
        <v>977928</v>
      </c>
      <c r="J20">
        <v>18063175</v>
      </c>
    </row>
    <row r="21" spans="1:10" x14ac:dyDescent="0.25">
      <c r="A21">
        <v>19</v>
      </c>
      <c r="B21" t="s">
        <v>27</v>
      </c>
      <c r="C21">
        <v>295359</v>
      </c>
      <c r="D21">
        <v>6281203</v>
      </c>
      <c r="E21">
        <v>570909</v>
      </c>
      <c r="F21">
        <v>13564345</v>
      </c>
      <c r="G21">
        <v>0</v>
      </c>
      <c r="H21">
        <v>0</v>
      </c>
      <c r="I21">
        <v>1005541</v>
      </c>
      <c r="J21">
        <v>19068716</v>
      </c>
    </row>
    <row r="22" spans="1:10" x14ac:dyDescent="0.25">
      <c r="A22">
        <v>20</v>
      </c>
      <c r="B22" t="s">
        <v>27</v>
      </c>
      <c r="C22">
        <v>311866</v>
      </c>
      <c r="D22">
        <v>6593069</v>
      </c>
      <c r="E22">
        <v>689473</v>
      </c>
      <c r="F22">
        <v>14253818</v>
      </c>
      <c r="G22">
        <v>0</v>
      </c>
      <c r="H22">
        <v>0</v>
      </c>
      <c r="I22">
        <v>1137318</v>
      </c>
      <c r="J22">
        <v>20206034</v>
      </c>
    </row>
    <row r="23" spans="1:10" x14ac:dyDescent="0.25">
      <c r="A23">
        <v>21</v>
      </c>
      <c r="B23" t="s">
        <v>27</v>
      </c>
      <c r="C23">
        <v>257838</v>
      </c>
      <c r="D23">
        <v>6850907</v>
      </c>
      <c r="E23">
        <v>619836</v>
      </c>
      <c r="F23">
        <v>14873654</v>
      </c>
      <c r="G23">
        <v>0</v>
      </c>
      <c r="H23">
        <v>0</v>
      </c>
      <c r="I23">
        <v>916396</v>
      </c>
      <c r="J23">
        <v>21122430</v>
      </c>
    </row>
    <row r="24" spans="1:10" x14ac:dyDescent="0.25">
      <c r="A24">
        <v>22</v>
      </c>
      <c r="B24" t="s">
        <v>27</v>
      </c>
      <c r="C24">
        <v>361397</v>
      </c>
      <c r="D24">
        <v>7212304</v>
      </c>
      <c r="E24">
        <v>658256</v>
      </c>
      <c r="F24">
        <v>15531910</v>
      </c>
      <c r="G24">
        <v>0</v>
      </c>
      <c r="H24">
        <v>0</v>
      </c>
      <c r="I24">
        <v>1220759</v>
      </c>
      <c r="J24">
        <v>22343189</v>
      </c>
    </row>
    <row r="25" spans="1:10" x14ac:dyDescent="0.25">
      <c r="A25">
        <v>23</v>
      </c>
      <c r="B25" t="s">
        <v>27</v>
      </c>
      <c r="C25">
        <v>242831</v>
      </c>
      <c r="D25">
        <v>7455135</v>
      </c>
      <c r="E25">
        <v>607828</v>
      </c>
      <c r="F25">
        <v>16139738</v>
      </c>
      <c r="G25">
        <v>0</v>
      </c>
      <c r="H25">
        <v>0</v>
      </c>
      <c r="I25">
        <v>752506</v>
      </c>
      <c r="J25">
        <v>23095695</v>
      </c>
    </row>
    <row r="26" spans="1:10" x14ac:dyDescent="0.25">
      <c r="A26">
        <v>24</v>
      </c>
      <c r="B26" t="s">
        <v>27</v>
      </c>
      <c r="C26">
        <v>211015</v>
      </c>
      <c r="D26">
        <v>7666150</v>
      </c>
      <c r="E26">
        <v>558903</v>
      </c>
      <c r="F26">
        <v>16698641</v>
      </c>
      <c r="G26">
        <v>0</v>
      </c>
      <c r="H26">
        <v>0</v>
      </c>
      <c r="I26">
        <v>688273</v>
      </c>
      <c r="J26">
        <v>23783968</v>
      </c>
    </row>
    <row r="27" spans="1:10" x14ac:dyDescent="0.25">
      <c r="A27">
        <v>25</v>
      </c>
      <c r="B27" t="s">
        <v>27</v>
      </c>
      <c r="C27">
        <v>201108</v>
      </c>
      <c r="D27">
        <v>7867258</v>
      </c>
      <c r="E27">
        <v>421728</v>
      </c>
      <c r="F27">
        <v>17120369</v>
      </c>
      <c r="G27">
        <v>0</v>
      </c>
      <c r="H27">
        <v>0</v>
      </c>
      <c r="I27">
        <v>717090</v>
      </c>
      <c r="J27">
        <v>24501058</v>
      </c>
    </row>
    <row r="28" spans="1:10" x14ac:dyDescent="0.25">
      <c r="A28">
        <v>26</v>
      </c>
      <c r="B28" t="s">
        <v>27</v>
      </c>
      <c r="C28">
        <v>264145</v>
      </c>
      <c r="D28">
        <v>8131403</v>
      </c>
      <c r="E28">
        <v>491668</v>
      </c>
      <c r="F28">
        <v>17612037</v>
      </c>
      <c r="G28">
        <v>0</v>
      </c>
      <c r="H28">
        <v>0</v>
      </c>
      <c r="I28">
        <v>989335</v>
      </c>
      <c r="J28">
        <v>25490393</v>
      </c>
    </row>
    <row r="29" spans="1:10" x14ac:dyDescent="0.25">
      <c r="A29">
        <v>27</v>
      </c>
      <c r="B29" t="s">
        <v>27</v>
      </c>
      <c r="C29">
        <v>314269</v>
      </c>
      <c r="D29">
        <v>8445672</v>
      </c>
      <c r="E29">
        <v>709585</v>
      </c>
      <c r="F29">
        <v>18321622</v>
      </c>
      <c r="G29">
        <v>0</v>
      </c>
      <c r="H29">
        <v>0</v>
      </c>
      <c r="I29">
        <v>1164030</v>
      </c>
      <c r="J29">
        <v>26654423</v>
      </c>
    </row>
    <row r="30" spans="1:10" x14ac:dyDescent="0.25">
      <c r="A30">
        <v>28</v>
      </c>
      <c r="B30" t="s">
        <v>27</v>
      </c>
      <c r="C30">
        <v>246132</v>
      </c>
      <c r="D30">
        <v>8691804</v>
      </c>
      <c r="E30">
        <v>564005</v>
      </c>
      <c r="F30">
        <v>18885627</v>
      </c>
      <c r="G30">
        <v>0</v>
      </c>
      <c r="H30">
        <v>0</v>
      </c>
      <c r="I30">
        <v>792128</v>
      </c>
      <c r="J30">
        <v>27446551</v>
      </c>
    </row>
    <row r="31" spans="1:10" x14ac:dyDescent="0.25">
      <c r="A31">
        <v>29</v>
      </c>
      <c r="B31" t="s">
        <v>27</v>
      </c>
      <c r="C31">
        <v>249736</v>
      </c>
      <c r="D31">
        <v>8941540</v>
      </c>
      <c r="E31">
        <v>603925</v>
      </c>
      <c r="F31">
        <v>19489552</v>
      </c>
      <c r="G31">
        <v>0</v>
      </c>
      <c r="H31">
        <v>0</v>
      </c>
      <c r="I31">
        <v>849160</v>
      </c>
      <c r="J31">
        <v>28295711</v>
      </c>
    </row>
    <row r="32" spans="1:10" x14ac:dyDescent="0.25">
      <c r="A32">
        <v>30</v>
      </c>
      <c r="B32" t="s">
        <v>27</v>
      </c>
      <c r="C32">
        <v>291157</v>
      </c>
      <c r="D32">
        <v>9232697</v>
      </c>
      <c r="E32">
        <v>810439</v>
      </c>
      <c r="F32">
        <v>20299991</v>
      </c>
      <c r="G32">
        <v>0</v>
      </c>
      <c r="H32">
        <v>0</v>
      </c>
      <c r="I32">
        <v>1034959</v>
      </c>
      <c r="J32">
        <v>29330670</v>
      </c>
    </row>
    <row r="33" spans="1:10" x14ac:dyDescent="0.25">
      <c r="A33">
        <v>31</v>
      </c>
      <c r="B33" t="s">
        <v>27</v>
      </c>
      <c r="C33">
        <v>248836</v>
      </c>
      <c r="D33">
        <v>9481533</v>
      </c>
      <c r="E33">
        <v>626139</v>
      </c>
      <c r="F33">
        <v>20926130</v>
      </c>
      <c r="G33">
        <v>0</v>
      </c>
      <c r="H33">
        <v>0</v>
      </c>
      <c r="I33">
        <v>784627</v>
      </c>
      <c r="J33">
        <v>30115297</v>
      </c>
    </row>
    <row r="34" spans="1:10" x14ac:dyDescent="0.25">
      <c r="A34">
        <v>32</v>
      </c>
      <c r="B34" t="s">
        <v>27</v>
      </c>
      <c r="C34">
        <v>176195</v>
      </c>
      <c r="D34">
        <v>9657728</v>
      </c>
      <c r="E34">
        <v>462249</v>
      </c>
      <c r="F34">
        <v>21388379</v>
      </c>
      <c r="G34">
        <v>0</v>
      </c>
      <c r="H34">
        <v>0</v>
      </c>
      <c r="I34">
        <v>492567</v>
      </c>
      <c r="J34">
        <v>30607864</v>
      </c>
    </row>
    <row r="35" spans="1:10" x14ac:dyDescent="0.25">
      <c r="A35">
        <v>33</v>
      </c>
      <c r="B35" t="s">
        <v>27</v>
      </c>
      <c r="C35">
        <v>243434</v>
      </c>
      <c r="D35">
        <v>9901162</v>
      </c>
      <c r="E35">
        <v>467652</v>
      </c>
      <c r="F35">
        <v>21856031</v>
      </c>
      <c r="G35">
        <v>0</v>
      </c>
      <c r="H35">
        <v>0</v>
      </c>
      <c r="I35">
        <v>756711</v>
      </c>
      <c r="J35">
        <v>31364575</v>
      </c>
    </row>
    <row r="36" spans="1:10" x14ac:dyDescent="0.25">
      <c r="A36">
        <v>34</v>
      </c>
      <c r="B36" t="s">
        <v>27</v>
      </c>
      <c r="C36">
        <v>320873</v>
      </c>
      <c r="D36">
        <v>10222035</v>
      </c>
      <c r="E36">
        <v>731794</v>
      </c>
      <c r="F36">
        <v>22587825</v>
      </c>
      <c r="G36">
        <v>0</v>
      </c>
      <c r="H36">
        <v>0</v>
      </c>
      <c r="I36">
        <v>1042165</v>
      </c>
      <c r="J36">
        <v>32406740</v>
      </c>
    </row>
    <row r="37" spans="1:10" x14ac:dyDescent="0.25">
      <c r="A37">
        <v>35</v>
      </c>
      <c r="B37" t="s">
        <v>27</v>
      </c>
      <c r="C37">
        <v>274646</v>
      </c>
      <c r="D37">
        <v>10496681</v>
      </c>
      <c r="E37">
        <v>525886</v>
      </c>
      <c r="F37">
        <v>23113711</v>
      </c>
      <c r="G37">
        <v>0</v>
      </c>
      <c r="H37">
        <v>0</v>
      </c>
      <c r="I37">
        <v>951513</v>
      </c>
      <c r="J37">
        <v>33358253</v>
      </c>
    </row>
    <row r="38" spans="1:10" x14ac:dyDescent="0.25">
      <c r="A38">
        <v>36</v>
      </c>
      <c r="B38" t="s">
        <v>27</v>
      </c>
      <c r="C38">
        <v>251836</v>
      </c>
      <c r="D38">
        <v>10748517</v>
      </c>
      <c r="E38">
        <v>474858</v>
      </c>
      <c r="F38">
        <v>23588569</v>
      </c>
      <c r="G38">
        <v>0</v>
      </c>
      <c r="H38">
        <v>0</v>
      </c>
      <c r="I38">
        <v>942808</v>
      </c>
      <c r="J38">
        <v>34301061</v>
      </c>
    </row>
    <row r="39" spans="1:10" x14ac:dyDescent="0.25">
      <c r="A39">
        <v>37</v>
      </c>
      <c r="B39" t="s">
        <v>27</v>
      </c>
      <c r="C39">
        <v>394716</v>
      </c>
      <c r="D39">
        <v>11143233</v>
      </c>
      <c r="E39">
        <v>755807</v>
      </c>
      <c r="F39">
        <v>24344376</v>
      </c>
      <c r="G39">
        <v>0</v>
      </c>
      <c r="H39">
        <v>0</v>
      </c>
      <c r="I39">
        <v>1229166</v>
      </c>
      <c r="J39">
        <v>35530227</v>
      </c>
    </row>
    <row r="40" spans="1:10" x14ac:dyDescent="0.25">
      <c r="A40">
        <v>38</v>
      </c>
      <c r="B40" t="s">
        <v>27</v>
      </c>
      <c r="C40">
        <v>351790</v>
      </c>
      <c r="D40">
        <v>11495023</v>
      </c>
      <c r="E40">
        <v>686174</v>
      </c>
      <c r="F40">
        <v>25030550</v>
      </c>
      <c r="G40">
        <v>0</v>
      </c>
      <c r="H40">
        <v>0</v>
      </c>
      <c r="I40">
        <v>1198849</v>
      </c>
      <c r="J40">
        <v>36729076</v>
      </c>
    </row>
    <row r="41" spans="1:10" x14ac:dyDescent="0.25">
      <c r="A41">
        <v>39</v>
      </c>
      <c r="B41" t="s">
        <v>27</v>
      </c>
      <c r="C41">
        <v>269847</v>
      </c>
      <c r="D41">
        <v>11764870</v>
      </c>
      <c r="E41">
        <v>557704</v>
      </c>
      <c r="F41">
        <v>25588254</v>
      </c>
      <c r="G41">
        <v>0</v>
      </c>
      <c r="H41">
        <v>0</v>
      </c>
      <c r="I41">
        <v>1072182</v>
      </c>
      <c r="J41">
        <v>37801258</v>
      </c>
    </row>
    <row r="42" spans="1:10" x14ac:dyDescent="0.25">
      <c r="A42">
        <v>40</v>
      </c>
      <c r="B42" t="s">
        <v>27</v>
      </c>
      <c r="C42">
        <v>166891</v>
      </c>
      <c r="D42">
        <v>11931761</v>
      </c>
      <c r="E42">
        <v>383609</v>
      </c>
      <c r="F42">
        <v>25971863</v>
      </c>
      <c r="G42">
        <v>0</v>
      </c>
      <c r="H42">
        <v>0</v>
      </c>
      <c r="I42">
        <v>495266</v>
      </c>
      <c r="J42">
        <v>38296524</v>
      </c>
    </row>
    <row r="43" spans="1:10" x14ac:dyDescent="0.25">
      <c r="A43">
        <v>41</v>
      </c>
      <c r="B43" t="s">
        <v>27</v>
      </c>
      <c r="C43">
        <v>295658</v>
      </c>
      <c r="D43">
        <v>12227419</v>
      </c>
      <c r="E43">
        <v>560402</v>
      </c>
      <c r="F43">
        <v>26532265</v>
      </c>
      <c r="G43">
        <v>0</v>
      </c>
      <c r="H43">
        <v>0</v>
      </c>
      <c r="I43">
        <v>880977</v>
      </c>
      <c r="J43">
        <v>39177501</v>
      </c>
    </row>
    <row r="44" spans="1:10" x14ac:dyDescent="0.25">
      <c r="A44">
        <v>42</v>
      </c>
      <c r="B44" t="s">
        <v>27</v>
      </c>
      <c r="C44">
        <v>331080</v>
      </c>
      <c r="D44">
        <v>12558499</v>
      </c>
      <c r="E44">
        <v>858165</v>
      </c>
      <c r="F44">
        <v>27390430</v>
      </c>
      <c r="G44">
        <v>0</v>
      </c>
      <c r="H44">
        <v>0</v>
      </c>
      <c r="I44">
        <v>1172437</v>
      </c>
      <c r="J44">
        <v>40349938</v>
      </c>
    </row>
    <row r="45" spans="1:10" x14ac:dyDescent="0.25">
      <c r="A45">
        <v>43</v>
      </c>
      <c r="B45" t="s">
        <v>27</v>
      </c>
      <c r="C45">
        <v>355090</v>
      </c>
      <c r="D45">
        <v>12913589</v>
      </c>
      <c r="E45">
        <v>618632</v>
      </c>
      <c r="F45">
        <v>28009062</v>
      </c>
      <c r="G45">
        <v>0</v>
      </c>
      <c r="H45">
        <v>0</v>
      </c>
      <c r="I45">
        <v>1251076</v>
      </c>
      <c r="J45">
        <v>41601014</v>
      </c>
    </row>
    <row r="46" spans="1:10" x14ac:dyDescent="0.25">
      <c r="A46">
        <v>44</v>
      </c>
      <c r="B46" t="s">
        <v>27</v>
      </c>
      <c r="C46">
        <v>323574</v>
      </c>
      <c r="D46">
        <v>13237163</v>
      </c>
      <c r="E46">
        <v>751608</v>
      </c>
      <c r="F46">
        <v>28760670</v>
      </c>
      <c r="G46">
        <v>0</v>
      </c>
      <c r="H46">
        <v>0</v>
      </c>
      <c r="I46">
        <v>1160130</v>
      </c>
      <c r="J46">
        <v>42761144</v>
      </c>
    </row>
    <row r="47" spans="1:10" x14ac:dyDescent="0.25">
      <c r="A47">
        <v>45</v>
      </c>
      <c r="B47" t="s">
        <v>27</v>
      </c>
      <c r="C47">
        <v>334083</v>
      </c>
      <c r="D47">
        <v>13571246</v>
      </c>
      <c r="E47">
        <v>770217</v>
      </c>
      <c r="F47">
        <v>29530887</v>
      </c>
      <c r="G47">
        <v>0</v>
      </c>
      <c r="H47">
        <v>0</v>
      </c>
      <c r="I47">
        <v>1197651</v>
      </c>
      <c r="J47">
        <v>43958795</v>
      </c>
    </row>
    <row r="48" spans="1:10" x14ac:dyDescent="0.25">
      <c r="A48">
        <v>46</v>
      </c>
      <c r="B48" t="s">
        <v>27</v>
      </c>
      <c r="C48">
        <v>276749</v>
      </c>
      <c r="D48">
        <v>13847995</v>
      </c>
      <c r="E48">
        <v>548097</v>
      </c>
      <c r="F48">
        <v>30078984</v>
      </c>
      <c r="G48">
        <v>0</v>
      </c>
      <c r="H48">
        <v>0</v>
      </c>
      <c r="I48">
        <v>880975</v>
      </c>
      <c r="J48">
        <v>44839770</v>
      </c>
    </row>
    <row r="49" spans="1:10" x14ac:dyDescent="0.25">
      <c r="A49">
        <v>47</v>
      </c>
      <c r="B49" t="s">
        <v>27</v>
      </c>
      <c r="C49">
        <v>315471</v>
      </c>
      <c r="D49">
        <v>14163466</v>
      </c>
      <c r="E49">
        <v>696678</v>
      </c>
      <c r="F49">
        <v>30775662</v>
      </c>
      <c r="G49">
        <v>0</v>
      </c>
      <c r="H49">
        <v>0</v>
      </c>
      <c r="I49">
        <v>1104897</v>
      </c>
      <c r="J49">
        <v>45944667</v>
      </c>
    </row>
    <row r="50" spans="1:10" x14ac:dyDescent="0.25">
      <c r="A50">
        <v>48</v>
      </c>
      <c r="B50" t="s">
        <v>27</v>
      </c>
      <c r="C50">
        <v>300463</v>
      </c>
      <c r="D50">
        <v>14463929</v>
      </c>
      <c r="E50">
        <v>701780</v>
      </c>
      <c r="F50">
        <v>31477442</v>
      </c>
      <c r="G50">
        <v>0</v>
      </c>
      <c r="H50">
        <v>0</v>
      </c>
      <c r="I50">
        <v>1061974</v>
      </c>
      <c r="J50">
        <v>47006641</v>
      </c>
    </row>
    <row r="51" spans="1:10" x14ac:dyDescent="0.25">
      <c r="A51">
        <v>49</v>
      </c>
      <c r="B51" t="s">
        <v>27</v>
      </c>
      <c r="C51">
        <v>232927</v>
      </c>
      <c r="D51">
        <v>14696856</v>
      </c>
      <c r="E51">
        <v>469154</v>
      </c>
      <c r="F51">
        <v>31946596</v>
      </c>
      <c r="G51">
        <v>0</v>
      </c>
      <c r="H51">
        <v>0</v>
      </c>
      <c r="I51">
        <v>734197</v>
      </c>
      <c r="J51">
        <v>47740838</v>
      </c>
    </row>
    <row r="52" spans="1:10" x14ac:dyDescent="0.25">
      <c r="A52">
        <v>50</v>
      </c>
      <c r="B52" t="s">
        <v>27</v>
      </c>
      <c r="C52">
        <v>232928</v>
      </c>
      <c r="D52">
        <v>14929784</v>
      </c>
      <c r="E52">
        <v>651655</v>
      </c>
      <c r="F52">
        <v>32598251</v>
      </c>
      <c r="G52">
        <v>0</v>
      </c>
      <c r="H52">
        <v>0</v>
      </c>
      <c r="I52">
        <v>821546</v>
      </c>
      <c r="J52">
        <v>48562384</v>
      </c>
    </row>
    <row r="53" spans="1:10" x14ac:dyDescent="0.25">
      <c r="A53">
        <v>51</v>
      </c>
      <c r="B53" t="s">
        <v>27</v>
      </c>
      <c r="C53">
        <v>335883</v>
      </c>
      <c r="D53">
        <v>15265667</v>
      </c>
      <c r="E53">
        <v>565207</v>
      </c>
      <c r="F53">
        <v>33163458</v>
      </c>
      <c r="G53">
        <v>0</v>
      </c>
      <c r="H53">
        <v>0</v>
      </c>
      <c r="I53">
        <v>1243873</v>
      </c>
      <c r="J53">
        <v>49806257</v>
      </c>
    </row>
    <row r="54" spans="1:10" x14ac:dyDescent="0.25">
      <c r="A54">
        <v>52</v>
      </c>
      <c r="B54" t="s">
        <v>27</v>
      </c>
      <c r="C54">
        <v>307368</v>
      </c>
      <c r="D54">
        <v>15573035</v>
      </c>
      <c r="E54">
        <v>724288</v>
      </c>
      <c r="F54">
        <v>33887746</v>
      </c>
      <c r="G54">
        <v>0</v>
      </c>
      <c r="H54">
        <v>0</v>
      </c>
      <c r="I54">
        <v>1074881</v>
      </c>
      <c r="J54">
        <v>50881138</v>
      </c>
    </row>
    <row r="55" spans="1:10" x14ac:dyDescent="0.25">
      <c r="A55">
        <v>53</v>
      </c>
      <c r="B55" t="s">
        <v>27</v>
      </c>
      <c r="C55">
        <v>295958</v>
      </c>
      <c r="D55">
        <v>15868993</v>
      </c>
      <c r="E55">
        <v>620736</v>
      </c>
      <c r="F55">
        <v>34508482</v>
      </c>
      <c r="G55">
        <v>0</v>
      </c>
      <c r="H55">
        <v>0</v>
      </c>
      <c r="I55">
        <v>983032</v>
      </c>
      <c r="J55">
        <v>51864170</v>
      </c>
    </row>
    <row r="56" spans="1:10" x14ac:dyDescent="0.25">
      <c r="A56">
        <v>54</v>
      </c>
      <c r="B56" t="s">
        <v>27</v>
      </c>
      <c r="C56">
        <v>261143</v>
      </c>
      <c r="D56">
        <v>16130136</v>
      </c>
      <c r="E56">
        <v>628241</v>
      </c>
      <c r="F56">
        <v>35136723</v>
      </c>
      <c r="G56">
        <v>0</v>
      </c>
      <c r="H56">
        <v>0</v>
      </c>
      <c r="I56">
        <v>784622</v>
      </c>
      <c r="J56">
        <v>52648792</v>
      </c>
    </row>
    <row r="57" spans="1:10" x14ac:dyDescent="0.25">
      <c r="A57">
        <v>55</v>
      </c>
      <c r="B57" t="s">
        <v>27</v>
      </c>
      <c r="C57">
        <v>298662</v>
      </c>
      <c r="D57">
        <v>16428798</v>
      </c>
      <c r="E57">
        <v>758211</v>
      </c>
      <c r="F57">
        <v>35894934</v>
      </c>
      <c r="G57">
        <v>0</v>
      </c>
      <c r="H57">
        <v>0</v>
      </c>
      <c r="I57">
        <v>1075484</v>
      </c>
      <c r="J57">
        <v>53724276</v>
      </c>
    </row>
    <row r="58" spans="1:10" x14ac:dyDescent="0.25">
      <c r="A58">
        <v>56</v>
      </c>
      <c r="B58" t="s">
        <v>27</v>
      </c>
      <c r="C58">
        <v>231125</v>
      </c>
      <c r="D58">
        <v>16659923</v>
      </c>
      <c r="E58">
        <v>467054</v>
      </c>
      <c r="F58">
        <v>36361988</v>
      </c>
      <c r="G58">
        <v>0</v>
      </c>
      <c r="H58">
        <v>0</v>
      </c>
      <c r="I58">
        <v>859066</v>
      </c>
      <c r="J58">
        <v>54583342</v>
      </c>
    </row>
    <row r="59" spans="1:10" x14ac:dyDescent="0.25">
      <c r="A59">
        <v>57</v>
      </c>
      <c r="B59" t="s">
        <v>27</v>
      </c>
      <c r="C59">
        <v>272248</v>
      </c>
      <c r="D59">
        <v>16932171</v>
      </c>
      <c r="E59">
        <v>579015</v>
      </c>
      <c r="F59">
        <v>36941003</v>
      </c>
      <c r="G59">
        <v>0</v>
      </c>
      <c r="H59">
        <v>0</v>
      </c>
      <c r="I59">
        <v>987836</v>
      </c>
      <c r="J59">
        <v>55571178</v>
      </c>
    </row>
    <row r="60" spans="1:10" x14ac:dyDescent="0.25">
      <c r="A60">
        <v>58</v>
      </c>
      <c r="B60" t="s">
        <v>27</v>
      </c>
      <c r="C60">
        <v>289058</v>
      </c>
      <c r="D60">
        <v>17221229</v>
      </c>
      <c r="E60">
        <v>800235</v>
      </c>
      <c r="F60">
        <v>37741238</v>
      </c>
      <c r="G60">
        <v>0</v>
      </c>
      <c r="H60">
        <v>0</v>
      </c>
      <c r="I60">
        <v>1093492</v>
      </c>
      <c r="J60">
        <v>56664670</v>
      </c>
    </row>
    <row r="61" spans="1:10" x14ac:dyDescent="0.25">
      <c r="A61">
        <v>59</v>
      </c>
      <c r="B61" t="s">
        <v>27</v>
      </c>
      <c r="C61">
        <v>279151</v>
      </c>
      <c r="D61">
        <v>17500380</v>
      </c>
      <c r="E61">
        <v>548395</v>
      </c>
      <c r="F61">
        <v>38289633</v>
      </c>
      <c r="G61">
        <v>0</v>
      </c>
      <c r="H61">
        <v>0</v>
      </c>
      <c r="I61">
        <v>877974</v>
      </c>
      <c r="J61">
        <v>57542644</v>
      </c>
    </row>
    <row r="62" spans="1:10" x14ac:dyDescent="0.25">
      <c r="A62">
        <v>60</v>
      </c>
      <c r="B62" t="s">
        <v>27</v>
      </c>
      <c r="C62">
        <v>293861</v>
      </c>
      <c r="D62">
        <v>17794241</v>
      </c>
      <c r="E62">
        <v>688873</v>
      </c>
      <c r="F62">
        <v>38978506</v>
      </c>
      <c r="G62">
        <v>0</v>
      </c>
      <c r="H62">
        <v>0</v>
      </c>
      <c r="I62">
        <v>1099798</v>
      </c>
      <c r="J62">
        <v>58642442</v>
      </c>
    </row>
    <row r="63" spans="1:10" x14ac:dyDescent="0.25">
      <c r="A63">
        <v>61</v>
      </c>
      <c r="B63" t="s">
        <v>27</v>
      </c>
      <c r="C63">
        <v>314570</v>
      </c>
      <c r="D63">
        <v>18108811</v>
      </c>
      <c r="E63">
        <v>779222</v>
      </c>
      <c r="F63">
        <v>39757728</v>
      </c>
      <c r="G63">
        <v>0</v>
      </c>
      <c r="H63">
        <v>0</v>
      </c>
      <c r="I63">
        <v>1150222</v>
      </c>
      <c r="J63">
        <v>59792664</v>
      </c>
    </row>
    <row r="64" spans="1:10" x14ac:dyDescent="0.25">
      <c r="A64">
        <v>62</v>
      </c>
      <c r="B64" t="s">
        <v>27</v>
      </c>
      <c r="C64">
        <v>313069</v>
      </c>
      <c r="D64">
        <v>18421880</v>
      </c>
      <c r="E64">
        <v>717988</v>
      </c>
      <c r="F64">
        <v>40475716</v>
      </c>
      <c r="G64">
        <v>0</v>
      </c>
      <c r="H64">
        <v>0</v>
      </c>
      <c r="I64">
        <v>1065574</v>
      </c>
      <c r="J64">
        <v>60858238</v>
      </c>
    </row>
    <row r="65" spans="1:10" x14ac:dyDescent="0.25">
      <c r="A65">
        <v>63</v>
      </c>
      <c r="B65" t="s">
        <v>27</v>
      </c>
      <c r="C65">
        <v>311867</v>
      </c>
      <c r="D65">
        <v>18733747</v>
      </c>
      <c r="E65">
        <v>708686</v>
      </c>
      <c r="F65">
        <v>41184402</v>
      </c>
      <c r="G65">
        <v>0</v>
      </c>
      <c r="H65">
        <v>0</v>
      </c>
      <c r="I65">
        <v>988735</v>
      </c>
      <c r="J65">
        <v>61846973</v>
      </c>
    </row>
    <row r="66" spans="1:10" x14ac:dyDescent="0.25">
      <c r="A66">
        <v>64</v>
      </c>
      <c r="B66" t="s">
        <v>27</v>
      </c>
      <c r="C66">
        <v>217618</v>
      </c>
      <c r="D66">
        <v>18951365</v>
      </c>
      <c r="E66">
        <v>603926</v>
      </c>
      <c r="F66">
        <v>41788328</v>
      </c>
      <c r="G66">
        <v>0</v>
      </c>
      <c r="H66">
        <v>0</v>
      </c>
      <c r="I66">
        <v>766014</v>
      </c>
      <c r="J66">
        <v>62612987</v>
      </c>
    </row>
    <row r="67" spans="1:10" x14ac:dyDescent="0.25">
      <c r="A67">
        <v>65</v>
      </c>
      <c r="B67" t="s">
        <v>27</v>
      </c>
      <c r="C67">
        <v>273148</v>
      </c>
      <c r="D67">
        <v>19224513</v>
      </c>
      <c r="E67">
        <v>659155</v>
      </c>
      <c r="F67">
        <v>42447483</v>
      </c>
      <c r="G67">
        <v>0</v>
      </c>
      <c r="H67">
        <v>0</v>
      </c>
      <c r="I67">
        <v>954818</v>
      </c>
      <c r="J67">
        <v>63567805</v>
      </c>
    </row>
    <row r="68" spans="1:10" x14ac:dyDescent="0.25">
      <c r="A68">
        <v>66</v>
      </c>
      <c r="B68" t="s">
        <v>27</v>
      </c>
      <c r="C68">
        <v>231727</v>
      </c>
      <c r="D68">
        <v>19456240</v>
      </c>
      <c r="E68">
        <v>634844</v>
      </c>
      <c r="F68">
        <v>43082327</v>
      </c>
      <c r="G68">
        <v>0</v>
      </c>
      <c r="H68">
        <v>0</v>
      </c>
      <c r="I68">
        <v>801735</v>
      </c>
      <c r="J68">
        <v>64369540</v>
      </c>
    </row>
    <row r="69" spans="1:10" x14ac:dyDescent="0.25">
      <c r="A69">
        <v>67</v>
      </c>
      <c r="B69" t="s">
        <v>27</v>
      </c>
      <c r="C69">
        <v>320574</v>
      </c>
      <c r="D69">
        <v>19776814</v>
      </c>
      <c r="E69">
        <v>647452</v>
      </c>
      <c r="F69">
        <v>43729779</v>
      </c>
      <c r="G69">
        <v>0</v>
      </c>
      <c r="H69">
        <v>0</v>
      </c>
      <c r="I69">
        <v>1101895</v>
      </c>
      <c r="J69">
        <v>65471435</v>
      </c>
    </row>
    <row r="70" spans="1:10" x14ac:dyDescent="0.25">
      <c r="A70">
        <v>68</v>
      </c>
      <c r="B70" t="s">
        <v>27</v>
      </c>
      <c r="C70">
        <v>202610</v>
      </c>
      <c r="D70">
        <v>19979424</v>
      </c>
      <c r="E70">
        <v>538791</v>
      </c>
      <c r="F70">
        <v>44268570</v>
      </c>
      <c r="G70">
        <v>0</v>
      </c>
      <c r="H70">
        <v>0</v>
      </c>
      <c r="I70">
        <v>648051</v>
      </c>
      <c r="J70">
        <v>66119486</v>
      </c>
    </row>
    <row r="71" spans="1:10" x14ac:dyDescent="0.25">
      <c r="A71">
        <v>69</v>
      </c>
      <c r="B71" t="s">
        <v>27</v>
      </c>
      <c r="C71">
        <v>256640</v>
      </c>
      <c r="D71">
        <v>20236064</v>
      </c>
      <c r="E71">
        <v>614131</v>
      </c>
      <c r="F71">
        <v>44882701</v>
      </c>
      <c r="G71">
        <v>0</v>
      </c>
      <c r="H71">
        <v>0</v>
      </c>
      <c r="I71">
        <v>959319</v>
      </c>
      <c r="J71">
        <v>67078805</v>
      </c>
    </row>
    <row r="72" spans="1:10" x14ac:dyDescent="0.25">
      <c r="A72">
        <v>70</v>
      </c>
      <c r="B72" t="s">
        <v>27</v>
      </c>
      <c r="C72">
        <v>208311</v>
      </c>
      <c r="D72">
        <v>20444375</v>
      </c>
      <c r="E72">
        <v>439737</v>
      </c>
      <c r="F72">
        <v>45322438</v>
      </c>
      <c r="G72">
        <v>0</v>
      </c>
      <c r="H72">
        <v>0</v>
      </c>
      <c r="I72">
        <v>851860</v>
      </c>
      <c r="J72">
        <v>67930665</v>
      </c>
    </row>
    <row r="73" spans="1:10" x14ac:dyDescent="0.25">
      <c r="A73">
        <v>71</v>
      </c>
      <c r="B73" t="s">
        <v>27</v>
      </c>
      <c r="C73">
        <v>286655</v>
      </c>
      <c r="D73">
        <v>20731030</v>
      </c>
      <c r="E73">
        <v>581712</v>
      </c>
      <c r="F73">
        <v>45904150</v>
      </c>
      <c r="G73">
        <v>0</v>
      </c>
      <c r="H73">
        <v>0</v>
      </c>
      <c r="I73">
        <v>1182938</v>
      </c>
      <c r="J73">
        <v>69113603</v>
      </c>
    </row>
    <row r="74" spans="1:10" x14ac:dyDescent="0.25">
      <c r="A74">
        <v>72</v>
      </c>
      <c r="B74" t="s">
        <v>27</v>
      </c>
      <c r="C74">
        <v>289957</v>
      </c>
      <c r="D74">
        <v>21020987</v>
      </c>
      <c r="E74">
        <v>650152</v>
      </c>
      <c r="F74">
        <v>46554302</v>
      </c>
      <c r="G74">
        <v>0</v>
      </c>
      <c r="H74">
        <v>0</v>
      </c>
      <c r="I74">
        <v>1081185</v>
      </c>
      <c r="J74">
        <v>70194788</v>
      </c>
    </row>
    <row r="75" spans="1:10" x14ac:dyDescent="0.25">
      <c r="A75">
        <v>73</v>
      </c>
      <c r="B75" t="s">
        <v>27</v>
      </c>
      <c r="C75">
        <v>352089</v>
      </c>
      <c r="D75">
        <v>21373076</v>
      </c>
      <c r="E75">
        <v>674767</v>
      </c>
      <c r="F75">
        <v>47229069</v>
      </c>
      <c r="G75">
        <v>0</v>
      </c>
      <c r="H75">
        <v>0</v>
      </c>
      <c r="I75">
        <v>1262784</v>
      </c>
      <c r="J75">
        <v>71457572</v>
      </c>
    </row>
    <row r="76" spans="1:10" x14ac:dyDescent="0.25">
      <c r="A76">
        <v>74</v>
      </c>
      <c r="B76" t="s">
        <v>27</v>
      </c>
      <c r="C76">
        <v>301663</v>
      </c>
      <c r="D76">
        <v>21674739</v>
      </c>
      <c r="E76">
        <v>650453</v>
      </c>
      <c r="F76">
        <v>47879522</v>
      </c>
      <c r="G76">
        <v>0</v>
      </c>
      <c r="H76">
        <v>0</v>
      </c>
      <c r="I76">
        <v>1181440</v>
      </c>
      <c r="J76">
        <v>72639012</v>
      </c>
    </row>
    <row r="77" spans="1:10" x14ac:dyDescent="0.25">
      <c r="A77">
        <v>75</v>
      </c>
      <c r="B77" t="s">
        <v>27</v>
      </c>
      <c r="C77">
        <v>224523</v>
      </c>
      <c r="D77">
        <v>21899262</v>
      </c>
      <c r="E77">
        <v>553200</v>
      </c>
      <c r="F77">
        <v>48432722</v>
      </c>
      <c r="G77">
        <v>0</v>
      </c>
      <c r="H77">
        <v>0</v>
      </c>
      <c r="I77">
        <v>657656</v>
      </c>
      <c r="J77">
        <v>73296668</v>
      </c>
    </row>
    <row r="78" spans="1:10" x14ac:dyDescent="0.25">
      <c r="A78">
        <v>76</v>
      </c>
      <c r="B78" t="s">
        <v>27</v>
      </c>
      <c r="C78">
        <v>296560</v>
      </c>
      <c r="D78">
        <v>22195822</v>
      </c>
      <c r="E78">
        <v>636645</v>
      </c>
      <c r="F78">
        <v>49069367</v>
      </c>
      <c r="G78">
        <v>0</v>
      </c>
      <c r="H78">
        <v>0</v>
      </c>
      <c r="I78">
        <v>1067078</v>
      </c>
      <c r="J78">
        <v>74363746</v>
      </c>
    </row>
    <row r="79" spans="1:10" x14ac:dyDescent="0.25">
      <c r="A79">
        <v>77</v>
      </c>
      <c r="B79" t="s">
        <v>27</v>
      </c>
      <c r="C79">
        <v>412422</v>
      </c>
      <c r="D79">
        <v>22608244</v>
      </c>
      <c r="E79">
        <v>740201</v>
      </c>
      <c r="F79">
        <v>49809568</v>
      </c>
      <c r="G79">
        <v>0</v>
      </c>
      <c r="H79">
        <v>0</v>
      </c>
      <c r="I79">
        <v>1126810</v>
      </c>
      <c r="J79">
        <v>75490556</v>
      </c>
    </row>
    <row r="80" spans="1:10" x14ac:dyDescent="0.25">
      <c r="A80">
        <v>78</v>
      </c>
      <c r="B80" t="s">
        <v>27</v>
      </c>
      <c r="C80">
        <v>193605</v>
      </c>
      <c r="D80">
        <v>22801849</v>
      </c>
      <c r="E80">
        <v>416926</v>
      </c>
      <c r="F80">
        <v>50226494</v>
      </c>
      <c r="G80">
        <v>0</v>
      </c>
      <c r="H80">
        <v>0</v>
      </c>
      <c r="I80">
        <v>447241</v>
      </c>
      <c r="J80">
        <v>75937797</v>
      </c>
    </row>
    <row r="81" spans="1:10" x14ac:dyDescent="0.25">
      <c r="A81">
        <v>79</v>
      </c>
      <c r="B81" t="s">
        <v>27</v>
      </c>
      <c r="C81">
        <v>352691</v>
      </c>
      <c r="D81">
        <v>23154540</v>
      </c>
      <c r="E81">
        <v>695779</v>
      </c>
      <c r="F81">
        <v>50922273</v>
      </c>
      <c r="G81">
        <v>0</v>
      </c>
      <c r="H81">
        <v>0</v>
      </c>
      <c r="I81">
        <v>1267889</v>
      </c>
      <c r="J81">
        <v>77205686</v>
      </c>
    </row>
    <row r="82" spans="1:10" x14ac:dyDescent="0.25">
      <c r="A82">
        <v>80</v>
      </c>
      <c r="B82" t="s">
        <v>27</v>
      </c>
      <c r="C82">
        <v>247635</v>
      </c>
      <c r="D82">
        <v>23402175</v>
      </c>
      <c r="E82">
        <v>518079</v>
      </c>
      <c r="F82">
        <v>51440352</v>
      </c>
      <c r="G82">
        <v>0</v>
      </c>
      <c r="H82">
        <v>0</v>
      </c>
      <c r="I82">
        <v>808039</v>
      </c>
      <c r="J82">
        <v>78013725</v>
      </c>
    </row>
    <row r="83" spans="1:10" x14ac:dyDescent="0.25">
      <c r="A83">
        <v>81</v>
      </c>
      <c r="B83" t="s">
        <v>27</v>
      </c>
      <c r="C83">
        <v>277650</v>
      </c>
      <c r="D83">
        <v>23679825</v>
      </c>
      <c r="E83">
        <v>708987</v>
      </c>
      <c r="F83">
        <v>52149339</v>
      </c>
      <c r="G83">
        <v>0</v>
      </c>
      <c r="H83">
        <v>0</v>
      </c>
      <c r="I83">
        <v>966823</v>
      </c>
      <c r="J83">
        <v>78980548</v>
      </c>
    </row>
    <row r="84" spans="1:10" x14ac:dyDescent="0.25">
      <c r="A84">
        <v>82</v>
      </c>
      <c r="B84" t="s">
        <v>27</v>
      </c>
      <c r="C84">
        <v>221521</v>
      </c>
      <c r="D84">
        <v>23901346</v>
      </c>
      <c r="E84">
        <v>438537</v>
      </c>
      <c r="F84">
        <v>52587876</v>
      </c>
      <c r="G84">
        <v>0</v>
      </c>
      <c r="H84">
        <v>0</v>
      </c>
      <c r="I84">
        <v>742600</v>
      </c>
      <c r="J84">
        <v>79723148</v>
      </c>
    </row>
    <row r="85" spans="1:10" x14ac:dyDescent="0.25">
      <c r="A85">
        <v>83</v>
      </c>
      <c r="B85" t="s">
        <v>27</v>
      </c>
      <c r="C85">
        <v>257241</v>
      </c>
      <c r="D85">
        <v>24158587</v>
      </c>
      <c r="E85">
        <v>541797</v>
      </c>
      <c r="F85">
        <v>53129673</v>
      </c>
      <c r="G85">
        <v>0</v>
      </c>
      <c r="H85">
        <v>0</v>
      </c>
      <c r="I85">
        <v>982730</v>
      </c>
      <c r="J85">
        <v>80705878</v>
      </c>
    </row>
    <row r="86" spans="1:10" x14ac:dyDescent="0.25">
      <c r="A86">
        <v>84</v>
      </c>
      <c r="B86" t="s">
        <v>27</v>
      </c>
      <c r="C86">
        <v>184301</v>
      </c>
      <c r="D86">
        <v>24342888</v>
      </c>
      <c r="E86">
        <v>470353</v>
      </c>
      <c r="F86">
        <v>53600026</v>
      </c>
      <c r="G86">
        <v>0</v>
      </c>
      <c r="H86">
        <v>0</v>
      </c>
      <c r="I86">
        <v>486863</v>
      </c>
      <c r="J86">
        <v>81192741</v>
      </c>
    </row>
    <row r="87" spans="1:10" x14ac:dyDescent="0.25">
      <c r="A87">
        <v>85</v>
      </c>
      <c r="B87" t="s">
        <v>27</v>
      </c>
      <c r="C87">
        <v>270444</v>
      </c>
      <c r="D87">
        <v>24613332</v>
      </c>
      <c r="E87">
        <v>586815</v>
      </c>
      <c r="F87">
        <v>54186841</v>
      </c>
      <c r="G87">
        <v>0</v>
      </c>
      <c r="H87">
        <v>0</v>
      </c>
      <c r="I87">
        <v>960220</v>
      </c>
      <c r="J87">
        <v>82152961</v>
      </c>
    </row>
    <row r="88" spans="1:10" x14ac:dyDescent="0.25">
      <c r="A88">
        <v>86</v>
      </c>
      <c r="B88" t="s">
        <v>27</v>
      </c>
      <c r="C88">
        <v>311270</v>
      </c>
      <c r="D88">
        <v>24924602</v>
      </c>
      <c r="E88">
        <v>589820</v>
      </c>
      <c r="F88">
        <v>54776661</v>
      </c>
      <c r="G88">
        <v>0</v>
      </c>
      <c r="H88">
        <v>0</v>
      </c>
      <c r="I88">
        <v>1286797</v>
      </c>
      <c r="J88">
        <v>83439758</v>
      </c>
    </row>
    <row r="89" spans="1:10" x14ac:dyDescent="0.25">
      <c r="A89">
        <v>87</v>
      </c>
      <c r="B89" t="s">
        <v>27</v>
      </c>
      <c r="C89">
        <v>286055</v>
      </c>
      <c r="D89">
        <v>25210657</v>
      </c>
      <c r="E89">
        <v>647751</v>
      </c>
      <c r="F89">
        <v>55424412</v>
      </c>
      <c r="G89">
        <v>0</v>
      </c>
      <c r="H89">
        <v>0</v>
      </c>
      <c r="I89">
        <v>1056273</v>
      </c>
      <c r="J89">
        <v>84496031</v>
      </c>
    </row>
    <row r="90" spans="1:10" x14ac:dyDescent="0.25">
      <c r="A90">
        <v>88</v>
      </c>
      <c r="B90" t="s">
        <v>27</v>
      </c>
      <c r="C90">
        <v>198410</v>
      </c>
      <c r="D90">
        <v>25409067</v>
      </c>
      <c r="E90">
        <v>533088</v>
      </c>
      <c r="F90">
        <v>55957500</v>
      </c>
      <c r="G90">
        <v>0</v>
      </c>
      <c r="H90">
        <v>0</v>
      </c>
      <c r="I90">
        <v>632141</v>
      </c>
      <c r="J90">
        <v>85128172</v>
      </c>
    </row>
    <row r="91" spans="1:10" x14ac:dyDescent="0.25">
      <c r="A91">
        <v>89</v>
      </c>
      <c r="B91" t="s">
        <v>27</v>
      </c>
      <c r="C91">
        <v>253938</v>
      </c>
      <c r="D91">
        <v>25663005</v>
      </c>
      <c r="E91">
        <v>428031</v>
      </c>
      <c r="F91">
        <v>56385531</v>
      </c>
      <c r="G91">
        <v>0</v>
      </c>
      <c r="H91">
        <v>0</v>
      </c>
      <c r="I91">
        <v>979132</v>
      </c>
      <c r="J91">
        <v>86107304</v>
      </c>
    </row>
    <row r="92" spans="1:10" x14ac:dyDescent="0.25">
      <c r="A92">
        <v>90</v>
      </c>
      <c r="B92" t="s">
        <v>27</v>
      </c>
      <c r="C92">
        <v>225124</v>
      </c>
      <c r="D92">
        <v>25888129</v>
      </c>
      <c r="E92">
        <v>389614</v>
      </c>
      <c r="F92">
        <v>56775145</v>
      </c>
      <c r="G92">
        <v>0</v>
      </c>
      <c r="H92">
        <v>0</v>
      </c>
      <c r="I92">
        <v>1053271</v>
      </c>
      <c r="J92">
        <v>87160575</v>
      </c>
    </row>
    <row r="93" spans="1:10" x14ac:dyDescent="0.25">
      <c r="A93">
        <v>91</v>
      </c>
      <c r="B93" t="s">
        <v>27</v>
      </c>
      <c r="C93">
        <v>355394</v>
      </c>
      <c r="D93">
        <v>26243523</v>
      </c>
      <c r="E93">
        <v>755209</v>
      </c>
      <c r="F93">
        <v>57530354</v>
      </c>
      <c r="G93">
        <v>0</v>
      </c>
      <c r="H93">
        <v>0</v>
      </c>
      <c r="I93">
        <v>1354934</v>
      </c>
      <c r="J93">
        <v>88515509</v>
      </c>
    </row>
    <row r="94" spans="1:10" x14ac:dyDescent="0.25">
      <c r="A94">
        <v>92</v>
      </c>
      <c r="B94" t="s">
        <v>27</v>
      </c>
      <c r="C94">
        <v>335280</v>
      </c>
      <c r="D94">
        <v>26578803</v>
      </c>
      <c r="E94">
        <v>645649</v>
      </c>
      <c r="F94">
        <v>58176003</v>
      </c>
      <c r="G94">
        <v>0</v>
      </c>
      <c r="H94">
        <v>0</v>
      </c>
      <c r="I94">
        <v>1217458</v>
      </c>
      <c r="J94">
        <v>89732967</v>
      </c>
    </row>
    <row r="95" spans="1:10" x14ac:dyDescent="0.25">
      <c r="A95">
        <v>93</v>
      </c>
      <c r="B95" t="s">
        <v>27</v>
      </c>
      <c r="C95">
        <v>293857</v>
      </c>
      <c r="D95">
        <v>26872660</v>
      </c>
      <c r="E95">
        <v>593419</v>
      </c>
      <c r="F95">
        <v>58769422</v>
      </c>
      <c r="G95">
        <v>0</v>
      </c>
      <c r="H95">
        <v>0</v>
      </c>
      <c r="I95">
        <v>1275990</v>
      </c>
      <c r="J95">
        <v>91008957</v>
      </c>
    </row>
    <row r="96" spans="1:10" x14ac:dyDescent="0.25">
      <c r="A96">
        <v>94</v>
      </c>
      <c r="B96" t="s">
        <v>27</v>
      </c>
      <c r="C96">
        <v>291460</v>
      </c>
      <c r="D96">
        <v>27164120</v>
      </c>
      <c r="E96">
        <v>623136</v>
      </c>
      <c r="F96">
        <v>59392558</v>
      </c>
      <c r="G96">
        <v>0</v>
      </c>
      <c r="H96">
        <v>0</v>
      </c>
      <c r="I96">
        <v>1124409</v>
      </c>
      <c r="J96">
        <v>92133366</v>
      </c>
    </row>
    <row r="97" spans="1:10" x14ac:dyDescent="0.25">
      <c r="A97">
        <v>95</v>
      </c>
      <c r="B97" t="s">
        <v>27</v>
      </c>
      <c r="C97">
        <v>137175</v>
      </c>
      <c r="D97">
        <v>27301295</v>
      </c>
      <c r="E97">
        <v>327477</v>
      </c>
      <c r="F97">
        <v>59720035</v>
      </c>
      <c r="G97">
        <v>0</v>
      </c>
      <c r="H97">
        <v>0</v>
      </c>
      <c r="I97">
        <v>302864</v>
      </c>
      <c r="J97">
        <v>92436230</v>
      </c>
    </row>
    <row r="98" spans="1:10" x14ac:dyDescent="0.25">
      <c r="A98">
        <v>96</v>
      </c>
      <c r="B98" t="s">
        <v>27</v>
      </c>
      <c r="C98">
        <v>245232</v>
      </c>
      <c r="D98">
        <v>27546527</v>
      </c>
      <c r="E98">
        <v>585916</v>
      </c>
      <c r="F98">
        <v>60305951</v>
      </c>
      <c r="G98">
        <v>0</v>
      </c>
      <c r="H98">
        <v>0</v>
      </c>
      <c r="I98">
        <v>888782</v>
      </c>
      <c r="J98">
        <v>93325012</v>
      </c>
    </row>
    <row r="99" spans="1:10" x14ac:dyDescent="0.25">
      <c r="A99">
        <v>97</v>
      </c>
      <c r="B99" t="s">
        <v>27</v>
      </c>
      <c r="C99">
        <v>266845</v>
      </c>
      <c r="D99">
        <v>27813372</v>
      </c>
      <c r="E99">
        <v>580213</v>
      </c>
      <c r="F99">
        <v>60886164</v>
      </c>
      <c r="G99">
        <v>0</v>
      </c>
      <c r="H99">
        <v>0</v>
      </c>
      <c r="I99">
        <v>780421</v>
      </c>
      <c r="J99">
        <v>94105433</v>
      </c>
    </row>
    <row r="100" spans="1:10" x14ac:dyDescent="0.25">
      <c r="A100">
        <v>98</v>
      </c>
      <c r="B100" t="s">
        <v>27</v>
      </c>
      <c r="C100">
        <v>330479</v>
      </c>
      <c r="D100">
        <v>28143851</v>
      </c>
      <c r="E100">
        <v>787629</v>
      </c>
      <c r="F100">
        <v>61673793</v>
      </c>
      <c r="G100">
        <v>0</v>
      </c>
      <c r="H100">
        <v>0</v>
      </c>
      <c r="I100">
        <v>1037664</v>
      </c>
      <c r="J100">
        <v>95143097</v>
      </c>
    </row>
    <row r="101" spans="1:10" x14ac:dyDescent="0.25">
      <c r="A101">
        <v>99</v>
      </c>
      <c r="B101" t="s">
        <v>27</v>
      </c>
      <c r="C101">
        <v>234728</v>
      </c>
      <c r="D101">
        <v>28378579</v>
      </c>
      <c r="E101">
        <v>515680</v>
      </c>
      <c r="F101">
        <v>62189473</v>
      </c>
      <c r="G101">
        <v>0</v>
      </c>
      <c r="H101">
        <v>0</v>
      </c>
      <c r="I101">
        <v>684069</v>
      </c>
      <c r="J101">
        <v>95827166</v>
      </c>
    </row>
    <row r="102" spans="1:10" x14ac:dyDescent="0.25">
      <c r="A102">
        <v>100</v>
      </c>
      <c r="B102" t="s">
        <v>27</v>
      </c>
      <c r="C102">
        <v>340386</v>
      </c>
      <c r="D102">
        <v>28718965</v>
      </c>
      <c r="E102">
        <v>780721</v>
      </c>
      <c r="F102">
        <v>62970194</v>
      </c>
      <c r="G102">
        <v>0</v>
      </c>
      <c r="H102">
        <v>0</v>
      </c>
      <c r="I102">
        <v>1199148</v>
      </c>
      <c r="J102">
        <v>97026314</v>
      </c>
    </row>
    <row r="103" spans="1:10" x14ac:dyDescent="0.25">
      <c r="A103">
        <v>101</v>
      </c>
      <c r="B103" t="s">
        <v>27</v>
      </c>
      <c r="C103">
        <v>264744</v>
      </c>
      <c r="D103">
        <v>28983709</v>
      </c>
      <c r="E103">
        <v>732996</v>
      </c>
      <c r="F103">
        <v>63703190</v>
      </c>
      <c r="G103">
        <v>0</v>
      </c>
      <c r="H103">
        <v>0</v>
      </c>
      <c r="I103">
        <v>881575</v>
      </c>
      <c r="J103">
        <v>97907889</v>
      </c>
    </row>
    <row r="104" spans="1:10" x14ac:dyDescent="0.25">
      <c r="A104">
        <v>102</v>
      </c>
      <c r="B104" t="s">
        <v>27</v>
      </c>
      <c r="C104">
        <v>345185</v>
      </c>
      <c r="D104">
        <v>29328894</v>
      </c>
      <c r="E104">
        <v>778020</v>
      </c>
      <c r="F104">
        <v>64481210</v>
      </c>
      <c r="G104">
        <v>0</v>
      </c>
      <c r="H104">
        <v>0</v>
      </c>
      <c r="I104">
        <v>976729</v>
      </c>
      <c r="J104">
        <v>98884618</v>
      </c>
    </row>
    <row r="105" spans="1:10" x14ac:dyDescent="0.25">
      <c r="A105">
        <v>103</v>
      </c>
      <c r="B105" t="s">
        <v>27</v>
      </c>
      <c r="C105">
        <v>266244</v>
      </c>
      <c r="D105">
        <v>29595138</v>
      </c>
      <c r="E105">
        <v>598823</v>
      </c>
      <c r="F105">
        <v>65080033</v>
      </c>
      <c r="G105">
        <v>0</v>
      </c>
      <c r="H105">
        <v>0</v>
      </c>
      <c r="I105">
        <v>832652</v>
      </c>
      <c r="J105">
        <v>99717270</v>
      </c>
    </row>
    <row r="106" spans="1:10" x14ac:dyDescent="0.25">
      <c r="A106">
        <v>104</v>
      </c>
      <c r="B106" t="s">
        <v>27</v>
      </c>
      <c r="C106">
        <v>266245</v>
      </c>
      <c r="D106">
        <v>29861383</v>
      </c>
      <c r="E106">
        <v>522283</v>
      </c>
      <c r="F106">
        <v>65602316</v>
      </c>
      <c r="G106">
        <v>0</v>
      </c>
      <c r="H106">
        <v>0</v>
      </c>
      <c r="I106">
        <v>907989</v>
      </c>
      <c r="J106">
        <v>100625259</v>
      </c>
    </row>
    <row r="107" spans="1:10" x14ac:dyDescent="0.25">
      <c r="A107">
        <v>105</v>
      </c>
      <c r="B107" t="s">
        <v>27</v>
      </c>
      <c r="C107">
        <v>324175</v>
      </c>
      <c r="D107">
        <v>30185558</v>
      </c>
      <c r="E107">
        <v>721893</v>
      </c>
      <c r="F107">
        <v>66324209</v>
      </c>
      <c r="G107">
        <v>0</v>
      </c>
      <c r="H107">
        <v>0</v>
      </c>
      <c r="I107">
        <v>1215657</v>
      </c>
      <c r="J107">
        <v>101840916</v>
      </c>
    </row>
    <row r="108" spans="1:10" x14ac:dyDescent="0.25">
      <c r="A108">
        <v>106</v>
      </c>
      <c r="B108" t="s">
        <v>27</v>
      </c>
      <c r="C108">
        <v>299561</v>
      </c>
      <c r="D108">
        <v>30485119</v>
      </c>
      <c r="E108">
        <v>615032</v>
      </c>
      <c r="F108">
        <v>66939241</v>
      </c>
      <c r="G108">
        <v>0</v>
      </c>
      <c r="H108">
        <v>0</v>
      </c>
      <c r="I108">
        <v>918197</v>
      </c>
      <c r="J108">
        <v>102759113</v>
      </c>
    </row>
    <row r="109" spans="1:10" x14ac:dyDescent="0.25">
      <c r="A109">
        <v>107</v>
      </c>
      <c r="B109" t="s">
        <v>27</v>
      </c>
      <c r="C109">
        <v>269545</v>
      </c>
      <c r="D109">
        <v>30754664</v>
      </c>
      <c r="E109">
        <v>608129</v>
      </c>
      <c r="F109">
        <v>67547370</v>
      </c>
      <c r="G109">
        <v>0</v>
      </c>
      <c r="H109">
        <v>0</v>
      </c>
      <c r="I109">
        <v>919695</v>
      </c>
      <c r="J109">
        <v>103678808</v>
      </c>
    </row>
    <row r="110" spans="1:10" x14ac:dyDescent="0.25">
      <c r="A110">
        <v>108</v>
      </c>
      <c r="B110" t="s">
        <v>27</v>
      </c>
      <c r="C110">
        <v>282755</v>
      </c>
      <c r="D110">
        <v>31037419</v>
      </c>
      <c r="E110">
        <v>548097</v>
      </c>
      <c r="F110">
        <v>68095467</v>
      </c>
      <c r="G110">
        <v>0</v>
      </c>
      <c r="H110">
        <v>0</v>
      </c>
      <c r="I110">
        <v>1030759</v>
      </c>
      <c r="J110">
        <v>104709567</v>
      </c>
    </row>
    <row r="111" spans="1:10" x14ac:dyDescent="0.25">
      <c r="A111">
        <v>109</v>
      </c>
      <c r="B111" t="s">
        <v>27</v>
      </c>
      <c r="C111">
        <v>335883</v>
      </c>
      <c r="D111">
        <v>31373302</v>
      </c>
      <c r="E111">
        <v>877374</v>
      </c>
      <c r="F111">
        <v>68972841</v>
      </c>
      <c r="G111">
        <v>0</v>
      </c>
      <c r="H111">
        <v>0</v>
      </c>
      <c r="I111">
        <v>1060472</v>
      </c>
      <c r="J111">
        <v>105770039</v>
      </c>
    </row>
    <row r="112" spans="1:10" x14ac:dyDescent="0.25">
      <c r="A112">
        <v>110</v>
      </c>
      <c r="B112" t="s">
        <v>27</v>
      </c>
      <c r="C112">
        <v>121566</v>
      </c>
      <c r="D112">
        <v>31494868</v>
      </c>
      <c r="E112">
        <v>240730</v>
      </c>
      <c r="F112">
        <v>69213571</v>
      </c>
      <c r="G112">
        <v>0</v>
      </c>
      <c r="H112">
        <v>0</v>
      </c>
      <c r="I112">
        <v>260839</v>
      </c>
      <c r="J112">
        <v>106030878</v>
      </c>
    </row>
    <row r="113" spans="1:10" x14ac:dyDescent="0.25">
      <c r="A113">
        <v>111</v>
      </c>
      <c r="B113" t="s">
        <v>27</v>
      </c>
      <c r="C113">
        <v>276451</v>
      </c>
      <c r="D113">
        <v>31771319</v>
      </c>
      <c r="E113">
        <v>611732</v>
      </c>
      <c r="F113">
        <v>69825303</v>
      </c>
      <c r="G113">
        <v>0</v>
      </c>
      <c r="H113">
        <v>0</v>
      </c>
      <c r="I113">
        <v>989337</v>
      </c>
      <c r="J113">
        <v>107020215</v>
      </c>
    </row>
    <row r="114" spans="1:10" x14ac:dyDescent="0.25">
      <c r="A114">
        <v>112</v>
      </c>
      <c r="B114" t="s">
        <v>27</v>
      </c>
      <c r="C114">
        <v>208012</v>
      </c>
      <c r="D114">
        <v>31979331</v>
      </c>
      <c r="E114">
        <v>434337</v>
      </c>
      <c r="F114">
        <v>70259640</v>
      </c>
      <c r="G114">
        <v>0</v>
      </c>
      <c r="H114">
        <v>0</v>
      </c>
      <c r="I114">
        <v>579314</v>
      </c>
      <c r="J114">
        <v>107599529</v>
      </c>
    </row>
    <row r="115" spans="1:10" x14ac:dyDescent="0.25">
      <c r="A115">
        <v>113</v>
      </c>
      <c r="B115" t="s">
        <v>27</v>
      </c>
      <c r="C115">
        <v>168692</v>
      </c>
      <c r="D115">
        <v>32148023</v>
      </c>
      <c r="E115">
        <v>400715</v>
      </c>
      <c r="F115">
        <v>70660355</v>
      </c>
      <c r="G115">
        <v>0</v>
      </c>
      <c r="H115">
        <v>0</v>
      </c>
      <c r="I115">
        <v>484764</v>
      </c>
      <c r="J115">
        <v>108084293</v>
      </c>
    </row>
    <row r="116" spans="1:10" x14ac:dyDescent="0.25">
      <c r="A116">
        <v>114</v>
      </c>
      <c r="B116" t="s">
        <v>27</v>
      </c>
      <c r="C116">
        <v>276446</v>
      </c>
      <c r="D116">
        <v>32424469</v>
      </c>
      <c r="E116">
        <v>556203</v>
      </c>
      <c r="F116">
        <v>71216558</v>
      </c>
      <c r="G116">
        <v>0</v>
      </c>
      <c r="H116">
        <v>0</v>
      </c>
      <c r="I116">
        <v>985433</v>
      </c>
      <c r="J116">
        <v>109069726</v>
      </c>
    </row>
    <row r="117" spans="1:10" x14ac:dyDescent="0.25">
      <c r="A117">
        <v>115</v>
      </c>
      <c r="B117" t="s">
        <v>27</v>
      </c>
      <c r="C117">
        <v>220020</v>
      </c>
      <c r="D117">
        <v>32644489</v>
      </c>
      <c r="E117">
        <v>467353</v>
      </c>
      <c r="F117">
        <v>71683911</v>
      </c>
      <c r="G117">
        <v>0</v>
      </c>
      <c r="H117">
        <v>0</v>
      </c>
      <c r="I117">
        <v>757612</v>
      </c>
      <c r="J117">
        <v>109827338</v>
      </c>
    </row>
    <row r="118" spans="1:10" x14ac:dyDescent="0.25">
      <c r="A118">
        <v>116</v>
      </c>
      <c r="B118" t="s">
        <v>27</v>
      </c>
      <c r="C118">
        <v>257239</v>
      </c>
      <c r="D118">
        <v>32901728</v>
      </c>
      <c r="E118">
        <v>696979</v>
      </c>
      <c r="F118">
        <v>72380890</v>
      </c>
      <c r="G118">
        <v>0</v>
      </c>
      <c r="H118">
        <v>0</v>
      </c>
      <c r="I118">
        <v>1080585</v>
      </c>
      <c r="J118">
        <v>110907923</v>
      </c>
    </row>
    <row r="119" spans="1:10" x14ac:dyDescent="0.25">
      <c r="A119">
        <v>117</v>
      </c>
      <c r="B119" t="s">
        <v>27</v>
      </c>
      <c r="C119">
        <v>323874</v>
      </c>
      <c r="D119">
        <v>33225602</v>
      </c>
      <c r="E119">
        <v>760011</v>
      </c>
      <c r="F119">
        <v>73140901</v>
      </c>
      <c r="G119">
        <v>0</v>
      </c>
      <c r="H119">
        <v>0</v>
      </c>
      <c r="I119">
        <v>1203651</v>
      </c>
      <c r="J119">
        <v>112111574</v>
      </c>
    </row>
    <row r="120" spans="1:10" x14ac:dyDescent="0.25">
      <c r="A120">
        <v>118</v>
      </c>
      <c r="B120" t="s">
        <v>27</v>
      </c>
      <c r="C120">
        <v>272848</v>
      </c>
      <c r="D120">
        <v>33498450</v>
      </c>
      <c r="E120">
        <v>686774</v>
      </c>
      <c r="F120">
        <v>73827675</v>
      </c>
      <c r="G120">
        <v>0</v>
      </c>
      <c r="H120">
        <v>0</v>
      </c>
      <c r="I120">
        <v>816743</v>
      </c>
      <c r="J120">
        <v>112928317</v>
      </c>
    </row>
    <row r="121" spans="1:10" x14ac:dyDescent="0.25">
      <c r="A121">
        <v>119</v>
      </c>
      <c r="B121" t="s">
        <v>27</v>
      </c>
      <c r="C121">
        <v>257539</v>
      </c>
      <c r="D121">
        <v>33755989</v>
      </c>
      <c r="E121">
        <v>506372</v>
      </c>
      <c r="F121">
        <v>74334047</v>
      </c>
      <c r="G121">
        <v>0</v>
      </c>
      <c r="H121">
        <v>0</v>
      </c>
      <c r="I121">
        <v>936208</v>
      </c>
      <c r="J121">
        <v>113864525</v>
      </c>
    </row>
    <row r="122" spans="1:10" x14ac:dyDescent="0.25">
      <c r="A122">
        <v>120</v>
      </c>
      <c r="B122" t="s">
        <v>27</v>
      </c>
      <c r="C122">
        <v>304966</v>
      </c>
      <c r="D122">
        <v>34060955</v>
      </c>
      <c r="E122">
        <v>680168</v>
      </c>
      <c r="F122">
        <v>75014215</v>
      </c>
      <c r="G122">
        <v>0</v>
      </c>
      <c r="H122">
        <v>0</v>
      </c>
      <c r="I122">
        <v>1041265</v>
      </c>
      <c r="J122">
        <v>114905790</v>
      </c>
    </row>
    <row r="123" spans="1:10" x14ac:dyDescent="0.25">
      <c r="A123">
        <v>121</v>
      </c>
      <c r="B123" t="s">
        <v>27</v>
      </c>
      <c r="C123">
        <v>232325</v>
      </c>
      <c r="D123">
        <v>34293280</v>
      </c>
      <c r="E123">
        <v>525283</v>
      </c>
      <c r="F123">
        <v>75539498</v>
      </c>
      <c r="G123">
        <v>0</v>
      </c>
      <c r="H123">
        <v>0</v>
      </c>
      <c r="I123">
        <v>775616</v>
      </c>
      <c r="J123">
        <v>115681406</v>
      </c>
    </row>
    <row r="124" spans="1:10" x14ac:dyDescent="0.25">
      <c r="A124">
        <v>122</v>
      </c>
      <c r="B124" t="s">
        <v>27</v>
      </c>
      <c r="C124">
        <v>221819</v>
      </c>
      <c r="D124">
        <v>34515099</v>
      </c>
      <c r="E124">
        <v>512977</v>
      </c>
      <c r="F124">
        <v>76052475</v>
      </c>
      <c r="G124">
        <v>0</v>
      </c>
      <c r="H124">
        <v>0</v>
      </c>
      <c r="I124">
        <v>781922</v>
      </c>
      <c r="J124">
        <v>116463328</v>
      </c>
    </row>
    <row r="125" spans="1:10" x14ac:dyDescent="0.25">
      <c r="A125">
        <v>123</v>
      </c>
      <c r="B125" t="s">
        <v>27</v>
      </c>
      <c r="C125">
        <v>330178</v>
      </c>
      <c r="D125">
        <v>34845277</v>
      </c>
      <c r="E125">
        <v>805332</v>
      </c>
      <c r="F125">
        <v>76857807</v>
      </c>
      <c r="G125">
        <v>0</v>
      </c>
      <c r="H125">
        <v>0</v>
      </c>
      <c r="I125">
        <v>1082985</v>
      </c>
      <c r="J125">
        <v>117546313</v>
      </c>
    </row>
    <row r="126" spans="1:10" x14ac:dyDescent="0.25">
      <c r="A126">
        <v>124</v>
      </c>
      <c r="B126" t="s">
        <v>27</v>
      </c>
      <c r="C126">
        <v>328375</v>
      </c>
      <c r="D126">
        <v>35173652</v>
      </c>
      <c r="E126">
        <v>708084</v>
      </c>
      <c r="F126">
        <v>77565891</v>
      </c>
      <c r="G126">
        <v>0</v>
      </c>
      <c r="H126">
        <v>0</v>
      </c>
      <c r="I126">
        <v>1183238</v>
      </c>
      <c r="J126">
        <v>118729551</v>
      </c>
    </row>
    <row r="127" spans="1:10" x14ac:dyDescent="0.25">
      <c r="A127">
        <v>125</v>
      </c>
      <c r="B127" t="s">
        <v>27</v>
      </c>
      <c r="C127">
        <v>263843</v>
      </c>
      <c r="D127">
        <v>35437495</v>
      </c>
      <c r="E127">
        <v>551698</v>
      </c>
      <c r="F127">
        <v>78117589</v>
      </c>
      <c r="G127">
        <v>0</v>
      </c>
      <c r="H127">
        <v>0</v>
      </c>
      <c r="I127">
        <v>911894</v>
      </c>
      <c r="J127">
        <v>119641445</v>
      </c>
    </row>
    <row r="128" spans="1:10" x14ac:dyDescent="0.25">
      <c r="A128">
        <v>126</v>
      </c>
      <c r="B128" t="s">
        <v>27</v>
      </c>
      <c r="C128">
        <v>309767</v>
      </c>
      <c r="D128">
        <v>35747262</v>
      </c>
      <c r="E128">
        <v>817640</v>
      </c>
      <c r="F128">
        <v>78935229</v>
      </c>
      <c r="G128">
        <v>0</v>
      </c>
      <c r="H128">
        <v>0</v>
      </c>
      <c r="I128">
        <v>1049671</v>
      </c>
      <c r="J128">
        <v>120691116</v>
      </c>
    </row>
    <row r="129" spans="1:10" x14ac:dyDescent="0.25">
      <c r="A129">
        <v>127</v>
      </c>
      <c r="B129" t="s">
        <v>27</v>
      </c>
      <c r="C129">
        <v>296862</v>
      </c>
      <c r="D129">
        <v>36044124</v>
      </c>
      <c r="E129">
        <v>600026</v>
      </c>
      <c r="F129">
        <v>79535255</v>
      </c>
      <c r="G129">
        <v>0</v>
      </c>
      <c r="H129">
        <v>0</v>
      </c>
      <c r="I129">
        <v>985436</v>
      </c>
      <c r="J129">
        <v>121676552</v>
      </c>
    </row>
    <row r="130" spans="1:10" x14ac:dyDescent="0.25">
      <c r="A130">
        <v>128</v>
      </c>
      <c r="B130" t="s">
        <v>27</v>
      </c>
      <c r="C130">
        <v>370102</v>
      </c>
      <c r="D130">
        <v>36414226</v>
      </c>
      <c r="E130">
        <v>821848</v>
      </c>
      <c r="F130">
        <v>80357103</v>
      </c>
      <c r="G130">
        <v>0</v>
      </c>
      <c r="H130">
        <v>0</v>
      </c>
      <c r="I130">
        <v>1197650</v>
      </c>
      <c r="J130">
        <v>122874202</v>
      </c>
    </row>
    <row r="131" spans="1:10" x14ac:dyDescent="0.25">
      <c r="A131">
        <v>129</v>
      </c>
      <c r="B131" t="s">
        <v>27</v>
      </c>
      <c r="C131">
        <v>303766</v>
      </c>
      <c r="D131">
        <v>36717992</v>
      </c>
      <c r="E131">
        <v>652853</v>
      </c>
      <c r="F131">
        <v>81009956</v>
      </c>
      <c r="G131">
        <v>0</v>
      </c>
      <c r="H131">
        <v>0</v>
      </c>
      <c r="I131">
        <v>837153</v>
      </c>
      <c r="J131">
        <v>123711355</v>
      </c>
    </row>
    <row r="132" spans="1:10" x14ac:dyDescent="0.25">
      <c r="A132">
        <v>130</v>
      </c>
      <c r="B132" t="s">
        <v>27</v>
      </c>
      <c r="C132">
        <v>220321</v>
      </c>
      <c r="D132">
        <v>36938313</v>
      </c>
      <c r="E132">
        <v>522285</v>
      </c>
      <c r="F132">
        <v>81532241</v>
      </c>
      <c r="G132">
        <v>0</v>
      </c>
      <c r="H132">
        <v>0</v>
      </c>
      <c r="I132">
        <v>673563</v>
      </c>
      <c r="J132">
        <v>124384918</v>
      </c>
    </row>
    <row r="133" spans="1:10" x14ac:dyDescent="0.25">
      <c r="A133">
        <v>131</v>
      </c>
      <c r="B133" t="s">
        <v>27</v>
      </c>
      <c r="C133">
        <v>208613</v>
      </c>
      <c r="D133">
        <v>37146926</v>
      </c>
      <c r="E133">
        <v>496469</v>
      </c>
      <c r="F133">
        <v>82028710</v>
      </c>
      <c r="G133">
        <v>0</v>
      </c>
      <c r="H133">
        <v>0</v>
      </c>
      <c r="I133">
        <v>837453</v>
      </c>
      <c r="J133">
        <v>125222371</v>
      </c>
    </row>
    <row r="134" spans="1:10" x14ac:dyDescent="0.25">
      <c r="A134">
        <v>132</v>
      </c>
      <c r="B134" t="s">
        <v>27</v>
      </c>
      <c r="C134">
        <v>195407</v>
      </c>
      <c r="D134">
        <v>37342333</v>
      </c>
      <c r="E134">
        <v>358995</v>
      </c>
      <c r="F134">
        <v>82387705</v>
      </c>
      <c r="G134">
        <v>0</v>
      </c>
      <c r="H134">
        <v>0</v>
      </c>
      <c r="I134">
        <v>469153</v>
      </c>
      <c r="J134">
        <v>125691524</v>
      </c>
    </row>
    <row r="135" spans="1:10" x14ac:dyDescent="0.25">
      <c r="A135">
        <v>133</v>
      </c>
      <c r="B135" t="s">
        <v>27</v>
      </c>
      <c r="C135">
        <v>120667</v>
      </c>
      <c r="D135">
        <v>37463000</v>
      </c>
      <c r="E135">
        <v>289056</v>
      </c>
      <c r="F135">
        <v>82676761</v>
      </c>
      <c r="G135">
        <v>0</v>
      </c>
      <c r="H135">
        <v>0</v>
      </c>
      <c r="I135">
        <v>434935</v>
      </c>
      <c r="J135">
        <v>126126459</v>
      </c>
    </row>
    <row r="136" spans="1:10" x14ac:dyDescent="0.25">
      <c r="A136">
        <v>134</v>
      </c>
      <c r="B136" t="s">
        <v>27</v>
      </c>
      <c r="C136">
        <v>301663</v>
      </c>
      <c r="D136">
        <v>37764663</v>
      </c>
      <c r="E136">
        <v>670560</v>
      </c>
      <c r="F136">
        <v>83347321</v>
      </c>
      <c r="G136">
        <v>0</v>
      </c>
      <c r="H136">
        <v>0</v>
      </c>
      <c r="I136">
        <v>1017254</v>
      </c>
      <c r="J136">
        <v>127143713</v>
      </c>
    </row>
    <row r="137" spans="1:10" x14ac:dyDescent="0.25">
      <c r="A137">
        <v>135</v>
      </c>
      <c r="B137" t="s">
        <v>27</v>
      </c>
      <c r="C137">
        <v>325078</v>
      </c>
      <c r="D137">
        <v>38089741</v>
      </c>
      <c r="E137">
        <v>714386</v>
      </c>
      <c r="F137">
        <v>84061707</v>
      </c>
      <c r="G137">
        <v>0</v>
      </c>
      <c r="H137">
        <v>0</v>
      </c>
      <c r="I137">
        <v>1313814</v>
      </c>
      <c r="J137">
        <v>128457527</v>
      </c>
    </row>
    <row r="138" spans="1:10" x14ac:dyDescent="0.25">
      <c r="A138">
        <v>136</v>
      </c>
      <c r="B138" t="s">
        <v>27</v>
      </c>
      <c r="C138">
        <v>338582</v>
      </c>
      <c r="D138">
        <v>38428323</v>
      </c>
      <c r="E138">
        <v>648054</v>
      </c>
      <c r="F138">
        <v>84709761</v>
      </c>
      <c r="G138">
        <v>0</v>
      </c>
      <c r="H138">
        <v>0</v>
      </c>
      <c r="I138">
        <v>1253477</v>
      </c>
      <c r="J138">
        <v>129711004</v>
      </c>
    </row>
    <row r="139" spans="1:10" x14ac:dyDescent="0.25">
      <c r="A139">
        <v>137</v>
      </c>
      <c r="B139" t="s">
        <v>27</v>
      </c>
      <c r="C139">
        <v>340086</v>
      </c>
      <c r="D139">
        <v>38768409</v>
      </c>
      <c r="E139">
        <v>720994</v>
      </c>
      <c r="F139">
        <v>85430755</v>
      </c>
      <c r="G139">
        <v>0</v>
      </c>
      <c r="H139">
        <v>0</v>
      </c>
      <c r="I139">
        <v>1183841</v>
      </c>
      <c r="J139">
        <v>130894845</v>
      </c>
    </row>
    <row r="140" spans="1:10" x14ac:dyDescent="0.25">
      <c r="A140">
        <v>138</v>
      </c>
      <c r="B140" t="s">
        <v>27</v>
      </c>
      <c r="C140">
        <v>295059</v>
      </c>
      <c r="D140">
        <v>39063468</v>
      </c>
      <c r="E140">
        <v>820643</v>
      </c>
      <c r="F140">
        <v>86251398</v>
      </c>
      <c r="G140">
        <v>0</v>
      </c>
      <c r="H140">
        <v>0</v>
      </c>
      <c r="I140">
        <v>995339</v>
      </c>
      <c r="J140">
        <v>131890184</v>
      </c>
    </row>
    <row r="141" spans="1:10" x14ac:dyDescent="0.25">
      <c r="A141">
        <v>139</v>
      </c>
      <c r="B141" t="s">
        <v>27</v>
      </c>
      <c r="C141">
        <v>275248</v>
      </c>
      <c r="D141">
        <v>39338716</v>
      </c>
      <c r="E141">
        <v>567607</v>
      </c>
      <c r="F141">
        <v>86819005</v>
      </c>
      <c r="G141">
        <v>0</v>
      </c>
      <c r="H141">
        <v>0</v>
      </c>
      <c r="I141">
        <v>929602</v>
      </c>
      <c r="J141">
        <v>132819786</v>
      </c>
    </row>
    <row r="142" spans="1:10" x14ac:dyDescent="0.25">
      <c r="A142">
        <v>140</v>
      </c>
      <c r="B142" t="s">
        <v>27</v>
      </c>
      <c r="C142">
        <v>304665</v>
      </c>
      <c r="D142">
        <v>39643381</v>
      </c>
      <c r="E142">
        <v>771716</v>
      </c>
      <c r="F142">
        <v>87590721</v>
      </c>
      <c r="G142">
        <v>0</v>
      </c>
      <c r="H142">
        <v>0</v>
      </c>
      <c r="I142">
        <v>1268490</v>
      </c>
      <c r="J142">
        <v>134088276</v>
      </c>
    </row>
    <row r="143" spans="1:10" x14ac:dyDescent="0.25">
      <c r="A143">
        <v>141</v>
      </c>
      <c r="B143" t="s">
        <v>27</v>
      </c>
      <c r="C143">
        <v>313667</v>
      </c>
      <c r="D143">
        <v>39957048</v>
      </c>
      <c r="E143">
        <v>683769</v>
      </c>
      <c r="F143">
        <v>88274490</v>
      </c>
      <c r="G143">
        <v>0</v>
      </c>
      <c r="H143">
        <v>0</v>
      </c>
      <c r="I143">
        <v>1103398</v>
      </c>
      <c r="J143">
        <v>135191674</v>
      </c>
    </row>
    <row r="144" spans="1:10" x14ac:dyDescent="0.25">
      <c r="A144">
        <v>142</v>
      </c>
      <c r="B144" t="s">
        <v>27</v>
      </c>
      <c r="C144">
        <v>316973</v>
      </c>
      <c r="D144">
        <v>40274021</v>
      </c>
      <c r="E144">
        <v>727594</v>
      </c>
      <c r="F144">
        <v>89002084</v>
      </c>
      <c r="G144">
        <v>0</v>
      </c>
      <c r="H144">
        <v>0</v>
      </c>
      <c r="I144">
        <v>1248977</v>
      </c>
      <c r="J144">
        <v>136440651</v>
      </c>
    </row>
    <row r="145" spans="1:10" x14ac:dyDescent="0.25">
      <c r="A145">
        <v>143</v>
      </c>
      <c r="B145" t="s">
        <v>27</v>
      </c>
      <c r="C145">
        <v>300162</v>
      </c>
      <c r="D145">
        <v>40574183</v>
      </c>
      <c r="E145">
        <v>612030</v>
      </c>
      <c r="F145">
        <v>89614114</v>
      </c>
      <c r="G145">
        <v>0</v>
      </c>
      <c r="H145">
        <v>0</v>
      </c>
      <c r="I145">
        <v>1062575</v>
      </c>
      <c r="J145">
        <v>137503226</v>
      </c>
    </row>
    <row r="146" spans="1:10" x14ac:dyDescent="0.25">
      <c r="A146">
        <v>144</v>
      </c>
      <c r="B146" t="s">
        <v>27</v>
      </c>
      <c r="C146">
        <v>340684</v>
      </c>
      <c r="D146">
        <v>40914867</v>
      </c>
      <c r="E146">
        <v>724893</v>
      </c>
      <c r="F146">
        <v>90339007</v>
      </c>
      <c r="G146">
        <v>0</v>
      </c>
      <c r="H146">
        <v>0</v>
      </c>
      <c r="I146">
        <v>1338425</v>
      </c>
      <c r="J146">
        <v>138841651</v>
      </c>
    </row>
    <row r="147" spans="1:10" x14ac:dyDescent="0.25">
      <c r="A147">
        <v>145</v>
      </c>
      <c r="B147" t="s">
        <v>27</v>
      </c>
      <c r="C147">
        <v>384810</v>
      </c>
      <c r="D147">
        <v>41299677</v>
      </c>
      <c r="E147">
        <v>789728</v>
      </c>
      <c r="F147">
        <v>91128735</v>
      </c>
      <c r="G147">
        <v>0</v>
      </c>
      <c r="H147">
        <v>0</v>
      </c>
      <c r="I147">
        <v>1235171</v>
      </c>
      <c r="J147">
        <v>140076822</v>
      </c>
    </row>
    <row r="148" spans="1:10" x14ac:dyDescent="0.25">
      <c r="A148">
        <v>146</v>
      </c>
      <c r="B148" t="s">
        <v>27</v>
      </c>
      <c r="C148">
        <v>316672</v>
      </c>
      <c r="D148">
        <v>41616349</v>
      </c>
      <c r="E148">
        <v>664258</v>
      </c>
      <c r="F148">
        <v>91792993</v>
      </c>
      <c r="G148">
        <v>0</v>
      </c>
      <c r="H148">
        <v>0</v>
      </c>
      <c r="I148">
        <v>1143618</v>
      </c>
      <c r="J148">
        <v>141220440</v>
      </c>
    </row>
    <row r="149" spans="1:10" x14ac:dyDescent="0.25">
      <c r="A149">
        <v>147</v>
      </c>
      <c r="B149" t="s">
        <v>27</v>
      </c>
      <c r="C149">
        <v>288759</v>
      </c>
      <c r="D149">
        <v>41905108</v>
      </c>
      <c r="E149">
        <v>648051</v>
      </c>
      <c r="F149">
        <v>92441044</v>
      </c>
      <c r="G149">
        <v>0</v>
      </c>
      <c r="H149">
        <v>0</v>
      </c>
      <c r="I149">
        <v>941910</v>
      </c>
      <c r="J149">
        <v>142162350</v>
      </c>
    </row>
    <row r="150" spans="1:10" x14ac:dyDescent="0.25">
      <c r="A150">
        <v>148</v>
      </c>
      <c r="B150" t="s">
        <v>27</v>
      </c>
      <c r="C150">
        <v>305265</v>
      </c>
      <c r="D150">
        <v>42210373</v>
      </c>
      <c r="E150">
        <v>770216</v>
      </c>
      <c r="F150">
        <v>93211260</v>
      </c>
      <c r="G150">
        <v>0</v>
      </c>
      <c r="H150">
        <v>0</v>
      </c>
      <c r="I150">
        <v>1161628</v>
      </c>
      <c r="J150">
        <v>143323978</v>
      </c>
    </row>
    <row r="151" spans="1:10" x14ac:dyDescent="0.25">
      <c r="A151">
        <v>149</v>
      </c>
      <c r="B151" t="s">
        <v>27</v>
      </c>
      <c r="C151">
        <v>358392</v>
      </c>
      <c r="D151">
        <v>42568765</v>
      </c>
      <c r="E151">
        <v>678967</v>
      </c>
      <c r="F151">
        <v>93890227</v>
      </c>
      <c r="G151">
        <v>0</v>
      </c>
      <c r="H151">
        <v>0</v>
      </c>
      <c r="I151">
        <v>1228566</v>
      </c>
      <c r="J151">
        <v>144552544</v>
      </c>
    </row>
    <row r="152" spans="1:10" x14ac:dyDescent="0.25">
      <c r="A152">
        <v>150</v>
      </c>
      <c r="B152" t="s">
        <v>27</v>
      </c>
      <c r="C152">
        <v>322976</v>
      </c>
      <c r="D152">
        <v>42891741</v>
      </c>
      <c r="E152">
        <v>715289</v>
      </c>
      <c r="F152">
        <v>94605516</v>
      </c>
      <c r="G152">
        <v>0</v>
      </c>
      <c r="H152">
        <v>0</v>
      </c>
      <c r="I152">
        <v>1070678</v>
      </c>
      <c r="J152">
        <v>145623222</v>
      </c>
    </row>
    <row r="153" spans="1:10" x14ac:dyDescent="0.25">
      <c r="A153">
        <v>151</v>
      </c>
      <c r="B153" t="s">
        <v>27</v>
      </c>
      <c r="C153">
        <v>232027</v>
      </c>
      <c r="D153">
        <v>43123768</v>
      </c>
      <c r="E153">
        <v>490166</v>
      </c>
      <c r="F153">
        <v>95095682</v>
      </c>
      <c r="G153">
        <v>0</v>
      </c>
      <c r="H153">
        <v>0</v>
      </c>
      <c r="I153">
        <v>705081</v>
      </c>
      <c r="J153">
        <v>146328303</v>
      </c>
    </row>
    <row r="154" spans="1:10" x14ac:dyDescent="0.25">
      <c r="A154">
        <v>152</v>
      </c>
      <c r="B154" t="s">
        <v>27</v>
      </c>
      <c r="C154">
        <v>277051</v>
      </c>
      <c r="D154">
        <v>43400819</v>
      </c>
      <c r="E154">
        <v>636945</v>
      </c>
      <c r="F154">
        <v>95732627</v>
      </c>
      <c r="G154">
        <v>0</v>
      </c>
      <c r="H154">
        <v>0</v>
      </c>
      <c r="I154">
        <v>1134014</v>
      </c>
      <c r="J154">
        <v>147462317</v>
      </c>
    </row>
    <row r="155" spans="1:10" x14ac:dyDescent="0.25">
      <c r="A155">
        <v>153</v>
      </c>
      <c r="B155" t="s">
        <v>27</v>
      </c>
      <c r="C155">
        <v>232024</v>
      </c>
      <c r="D155">
        <v>43632843</v>
      </c>
      <c r="E155">
        <v>487760</v>
      </c>
      <c r="F155">
        <v>96220387</v>
      </c>
      <c r="G155">
        <v>0</v>
      </c>
      <c r="H155">
        <v>0</v>
      </c>
      <c r="I155">
        <v>757310</v>
      </c>
      <c r="J155">
        <v>148219627</v>
      </c>
    </row>
    <row r="156" spans="1:10" x14ac:dyDescent="0.25">
      <c r="A156">
        <v>154</v>
      </c>
      <c r="B156" t="s">
        <v>27</v>
      </c>
      <c r="C156">
        <v>295961</v>
      </c>
      <c r="D156">
        <v>43928804</v>
      </c>
      <c r="E156">
        <v>540593</v>
      </c>
      <c r="F156">
        <v>96760980</v>
      </c>
      <c r="G156">
        <v>0</v>
      </c>
      <c r="H156">
        <v>0</v>
      </c>
      <c r="I156">
        <v>30430472</v>
      </c>
      <c r="J156">
        <v>178650099</v>
      </c>
    </row>
    <row r="157" spans="1:10" x14ac:dyDescent="0.25">
      <c r="A157">
        <v>155</v>
      </c>
      <c r="B157" t="s">
        <v>27</v>
      </c>
      <c r="C157">
        <v>220018</v>
      </c>
      <c r="D157">
        <v>44148822</v>
      </c>
      <c r="E157">
        <v>413624</v>
      </c>
      <c r="F157">
        <v>97174604</v>
      </c>
      <c r="G157">
        <v>0</v>
      </c>
      <c r="H157">
        <v>0</v>
      </c>
      <c r="I157">
        <v>944309</v>
      </c>
      <c r="J157">
        <v>179594408</v>
      </c>
    </row>
    <row r="158" spans="1:10" x14ac:dyDescent="0.25">
      <c r="A158">
        <v>156</v>
      </c>
      <c r="B158" t="s">
        <v>27</v>
      </c>
      <c r="C158">
        <v>184900</v>
      </c>
      <c r="D158">
        <v>44333722</v>
      </c>
      <c r="E158">
        <v>355692</v>
      </c>
      <c r="F158">
        <v>97530296</v>
      </c>
      <c r="G158">
        <v>0</v>
      </c>
      <c r="H158">
        <v>0</v>
      </c>
      <c r="I158">
        <v>1113904</v>
      </c>
      <c r="J158">
        <v>180708312</v>
      </c>
    </row>
    <row r="159" spans="1:10" x14ac:dyDescent="0.25">
      <c r="A159">
        <v>157</v>
      </c>
      <c r="B159" t="s">
        <v>27</v>
      </c>
      <c r="C159">
        <v>165390</v>
      </c>
      <c r="D159">
        <v>44499112</v>
      </c>
      <c r="E159">
        <v>485964</v>
      </c>
      <c r="F159">
        <v>98016260</v>
      </c>
      <c r="G159">
        <v>0</v>
      </c>
      <c r="H159">
        <v>0</v>
      </c>
      <c r="I159">
        <v>869272</v>
      </c>
      <c r="J159">
        <v>181577584</v>
      </c>
    </row>
    <row r="160" spans="1:10" x14ac:dyDescent="0.25">
      <c r="A160">
        <v>158</v>
      </c>
      <c r="B160" t="s">
        <v>27</v>
      </c>
      <c r="C160">
        <v>190906</v>
      </c>
      <c r="D160">
        <v>44690018</v>
      </c>
      <c r="E160">
        <v>511178</v>
      </c>
      <c r="F160">
        <v>98527438</v>
      </c>
      <c r="G160">
        <v>0</v>
      </c>
      <c r="H160">
        <v>0</v>
      </c>
      <c r="I160">
        <v>1076985</v>
      </c>
      <c r="J160">
        <v>182654569</v>
      </c>
    </row>
    <row r="161" spans="1:10" x14ac:dyDescent="0.25">
      <c r="A161">
        <v>159</v>
      </c>
      <c r="B161" t="s">
        <v>27</v>
      </c>
      <c r="C161">
        <v>185500</v>
      </c>
      <c r="D161">
        <v>44875518</v>
      </c>
      <c r="E161">
        <v>519886</v>
      </c>
      <c r="F161">
        <v>99047324</v>
      </c>
      <c r="G161">
        <v>0</v>
      </c>
      <c r="H161">
        <v>0</v>
      </c>
      <c r="I161">
        <v>1094993</v>
      </c>
      <c r="J161">
        <v>183749562</v>
      </c>
    </row>
    <row r="162" spans="1:10" x14ac:dyDescent="0.25">
      <c r="A162">
        <v>160</v>
      </c>
      <c r="B162" t="s">
        <v>27</v>
      </c>
      <c r="C162">
        <v>169591</v>
      </c>
      <c r="D162">
        <v>45045109</v>
      </c>
      <c r="E162">
        <v>615634</v>
      </c>
      <c r="F162">
        <v>99662958</v>
      </c>
      <c r="G162">
        <v>0</v>
      </c>
      <c r="H162">
        <v>0</v>
      </c>
      <c r="I162">
        <v>905590</v>
      </c>
      <c r="J162">
        <v>184655152</v>
      </c>
    </row>
    <row r="163" spans="1:10" x14ac:dyDescent="0.25">
      <c r="A163">
        <v>161</v>
      </c>
      <c r="B163" t="s">
        <v>27</v>
      </c>
      <c r="C163">
        <v>133274</v>
      </c>
      <c r="D163">
        <v>45178383</v>
      </c>
      <c r="E163">
        <v>298362</v>
      </c>
      <c r="F163">
        <v>99961320</v>
      </c>
      <c r="G163">
        <v>0</v>
      </c>
      <c r="H163">
        <v>0</v>
      </c>
      <c r="I163">
        <v>621037</v>
      </c>
      <c r="J163">
        <v>185276189</v>
      </c>
    </row>
    <row r="164" spans="1:10" x14ac:dyDescent="0.25">
      <c r="A164">
        <v>162</v>
      </c>
      <c r="B164" t="s">
        <v>27</v>
      </c>
      <c r="C164">
        <v>145275</v>
      </c>
      <c r="D164">
        <v>45323658</v>
      </c>
      <c r="E164">
        <v>479059</v>
      </c>
      <c r="F164">
        <v>100440379</v>
      </c>
      <c r="G164">
        <v>0</v>
      </c>
      <c r="H164">
        <v>0</v>
      </c>
      <c r="I164">
        <v>677762</v>
      </c>
      <c r="J164">
        <v>185953951</v>
      </c>
    </row>
    <row r="165" spans="1:10" x14ac:dyDescent="0.25">
      <c r="A165">
        <v>163</v>
      </c>
      <c r="B165" t="s">
        <v>27</v>
      </c>
      <c r="C165">
        <v>158487</v>
      </c>
      <c r="D165">
        <v>45482145</v>
      </c>
      <c r="E165">
        <v>612330</v>
      </c>
      <c r="F165">
        <v>101052709</v>
      </c>
      <c r="G165">
        <v>0</v>
      </c>
      <c r="H165">
        <v>0</v>
      </c>
      <c r="I165">
        <v>980329</v>
      </c>
      <c r="J165">
        <v>186934280</v>
      </c>
    </row>
    <row r="166" spans="1:10" x14ac:dyDescent="0.25">
      <c r="A166">
        <v>164</v>
      </c>
      <c r="B166" t="s">
        <v>27</v>
      </c>
      <c r="C166">
        <v>107460</v>
      </c>
      <c r="D166">
        <v>45589605</v>
      </c>
      <c r="E166">
        <v>341285</v>
      </c>
      <c r="F166">
        <v>101393994</v>
      </c>
      <c r="G166">
        <v>0</v>
      </c>
      <c r="H166">
        <v>0</v>
      </c>
      <c r="I166">
        <v>455945</v>
      </c>
      <c r="J166">
        <v>187390225</v>
      </c>
    </row>
    <row r="167" spans="1:10" x14ac:dyDescent="0.25">
      <c r="A167">
        <v>165</v>
      </c>
      <c r="B167" t="s">
        <v>27</v>
      </c>
      <c r="C167">
        <v>182796</v>
      </c>
      <c r="D167">
        <v>45772401</v>
      </c>
      <c r="E167">
        <v>550798</v>
      </c>
      <c r="F167">
        <v>101944792</v>
      </c>
      <c r="G167">
        <v>0</v>
      </c>
      <c r="H167">
        <v>0</v>
      </c>
      <c r="I167">
        <v>1079984</v>
      </c>
      <c r="J167">
        <v>188470209</v>
      </c>
    </row>
    <row r="168" spans="1:10" x14ac:dyDescent="0.25">
      <c r="A168">
        <v>166</v>
      </c>
      <c r="B168" t="s">
        <v>27</v>
      </c>
      <c r="C168">
        <v>178297</v>
      </c>
      <c r="D168">
        <v>45950698</v>
      </c>
      <c r="E168">
        <v>574511</v>
      </c>
      <c r="F168">
        <v>102519303</v>
      </c>
      <c r="G168">
        <v>0</v>
      </c>
      <c r="H168">
        <v>0</v>
      </c>
      <c r="I168">
        <v>1027453</v>
      </c>
      <c r="J168">
        <v>189497662</v>
      </c>
    </row>
    <row r="169" spans="1:10" x14ac:dyDescent="0.25">
      <c r="A169">
        <v>167</v>
      </c>
      <c r="B169" t="s">
        <v>27</v>
      </c>
      <c r="C169">
        <v>128470</v>
      </c>
      <c r="D169">
        <v>46079168</v>
      </c>
      <c r="E169">
        <v>417525</v>
      </c>
      <c r="F169">
        <v>102936828</v>
      </c>
      <c r="G169">
        <v>0</v>
      </c>
      <c r="H169">
        <v>0</v>
      </c>
      <c r="I169">
        <v>737799</v>
      </c>
      <c r="J169">
        <v>190235461</v>
      </c>
    </row>
    <row r="170" spans="1:10" x14ac:dyDescent="0.25">
      <c r="A170">
        <v>168</v>
      </c>
      <c r="B170" t="s">
        <v>27</v>
      </c>
      <c r="C170">
        <v>187904</v>
      </c>
      <c r="D170">
        <v>46267072</v>
      </c>
      <c r="E170">
        <v>557401</v>
      </c>
      <c r="F170">
        <v>103494229</v>
      </c>
      <c r="G170">
        <v>0</v>
      </c>
      <c r="H170">
        <v>0</v>
      </c>
      <c r="I170">
        <v>1131614</v>
      </c>
      <c r="J170">
        <v>191367075</v>
      </c>
    </row>
    <row r="171" spans="1:10" x14ac:dyDescent="0.25">
      <c r="A171">
        <v>169</v>
      </c>
      <c r="B171" t="s">
        <v>27</v>
      </c>
      <c r="C171">
        <v>139276</v>
      </c>
      <c r="D171">
        <v>46406348</v>
      </c>
      <c r="E171">
        <v>381505</v>
      </c>
      <c r="F171">
        <v>103875734</v>
      </c>
      <c r="G171">
        <v>0</v>
      </c>
      <c r="H171">
        <v>0</v>
      </c>
      <c r="I171">
        <v>693076</v>
      </c>
      <c r="J171">
        <v>192060151</v>
      </c>
    </row>
    <row r="172" spans="1:10" x14ac:dyDescent="0.25">
      <c r="A172">
        <v>170</v>
      </c>
      <c r="B172" t="s">
        <v>27</v>
      </c>
      <c r="C172">
        <v>137474</v>
      </c>
      <c r="D172">
        <v>46543822</v>
      </c>
      <c r="E172">
        <v>416925</v>
      </c>
      <c r="F172">
        <v>104292659</v>
      </c>
      <c r="G172">
        <v>0</v>
      </c>
      <c r="H172">
        <v>0</v>
      </c>
      <c r="I172">
        <v>757910</v>
      </c>
      <c r="J172">
        <v>192818061</v>
      </c>
    </row>
    <row r="173" spans="1:10" x14ac:dyDescent="0.25">
      <c r="A173">
        <v>171</v>
      </c>
      <c r="B173" t="s">
        <v>27</v>
      </c>
      <c r="C173">
        <v>204412</v>
      </c>
      <c r="D173">
        <v>46748234</v>
      </c>
      <c r="E173">
        <v>506977</v>
      </c>
      <c r="F173">
        <v>104799636</v>
      </c>
      <c r="G173">
        <v>0</v>
      </c>
      <c r="H173">
        <v>0</v>
      </c>
      <c r="I173">
        <v>1137914</v>
      </c>
      <c r="J173">
        <v>193955975</v>
      </c>
    </row>
    <row r="174" spans="1:10" x14ac:dyDescent="0.25">
      <c r="A174">
        <v>172</v>
      </c>
      <c r="B174" t="s">
        <v>27</v>
      </c>
      <c r="C174">
        <v>210414</v>
      </c>
      <c r="D174">
        <v>46958648</v>
      </c>
      <c r="E174">
        <v>525884</v>
      </c>
      <c r="F174">
        <v>105325520</v>
      </c>
      <c r="G174">
        <v>0</v>
      </c>
      <c r="H174">
        <v>0</v>
      </c>
      <c r="I174">
        <v>1186240</v>
      </c>
      <c r="J174">
        <v>195142215</v>
      </c>
    </row>
    <row r="175" spans="1:10" x14ac:dyDescent="0.25">
      <c r="A175">
        <v>173</v>
      </c>
      <c r="B175" t="s">
        <v>27</v>
      </c>
      <c r="C175">
        <v>203509</v>
      </c>
      <c r="D175">
        <v>47162157</v>
      </c>
      <c r="E175">
        <v>498571</v>
      </c>
      <c r="F175">
        <v>105824091</v>
      </c>
      <c r="G175">
        <v>0</v>
      </c>
      <c r="H175">
        <v>0</v>
      </c>
      <c r="I175">
        <v>1118706</v>
      </c>
      <c r="J175">
        <v>196260921</v>
      </c>
    </row>
    <row r="176" spans="1:10" x14ac:dyDescent="0.25">
      <c r="A176">
        <v>174</v>
      </c>
      <c r="B176" t="s">
        <v>27</v>
      </c>
      <c r="C176">
        <v>127868</v>
      </c>
      <c r="D176">
        <v>47290025</v>
      </c>
      <c r="E176">
        <v>391715</v>
      </c>
      <c r="F176">
        <v>106215806</v>
      </c>
      <c r="G176">
        <v>0</v>
      </c>
      <c r="H176">
        <v>0</v>
      </c>
      <c r="I176">
        <v>707784</v>
      </c>
      <c r="J176">
        <v>196968705</v>
      </c>
    </row>
    <row r="177" spans="1:10" x14ac:dyDescent="0.25">
      <c r="A177">
        <v>175</v>
      </c>
      <c r="B177" t="s">
        <v>27</v>
      </c>
      <c r="C177">
        <v>201710</v>
      </c>
      <c r="D177">
        <v>47491735</v>
      </c>
      <c r="E177">
        <v>502773</v>
      </c>
      <c r="F177">
        <v>106718579</v>
      </c>
      <c r="G177">
        <v>0</v>
      </c>
      <c r="H177">
        <v>0</v>
      </c>
      <c r="I177">
        <v>1185041</v>
      </c>
      <c r="J177">
        <v>198153746</v>
      </c>
    </row>
    <row r="178" spans="1:10" x14ac:dyDescent="0.25">
      <c r="A178">
        <v>176</v>
      </c>
      <c r="B178" t="s">
        <v>27</v>
      </c>
      <c r="C178">
        <v>213715</v>
      </c>
      <c r="D178">
        <v>47705450</v>
      </c>
      <c r="E178">
        <v>588017</v>
      </c>
      <c r="F178">
        <v>107306596</v>
      </c>
      <c r="G178">
        <v>0</v>
      </c>
      <c r="H178">
        <v>0</v>
      </c>
      <c r="I178">
        <v>1140317</v>
      </c>
      <c r="J178">
        <v>199294063</v>
      </c>
    </row>
    <row r="179" spans="1:10" x14ac:dyDescent="0.25">
      <c r="A179">
        <v>177</v>
      </c>
      <c r="B179" t="s">
        <v>27</v>
      </c>
      <c r="C179">
        <v>178897</v>
      </c>
      <c r="D179">
        <v>47884347</v>
      </c>
      <c r="E179">
        <v>516882</v>
      </c>
      <c r="F179">
        <v>107823478</v>
      </c>
      <c r="G179">
        <v>0</v>
      </c>
      <c r="H179">
        <v>0</v>
      </c>
      <c r="I179">
        <v>811038</v>
      </c>
      <c r="J179">
        <v>200105101</v>
      </c>
    </row>
    <row r="180" spans="1:10" x14ac:dyDescent="0.25">
      <c r="A180">
        <v>178</v>
      </c>
      <c r="B180" t="s">
        <v>27</v>
      </c>
      <c r="C180">
        <v>162688</v>
      </c>
      <c r="D180">
        <v>48047035</v>
      </c>
      <c r="E180">
        <v>400118</v>
      </c>
      <c r="F180">
        <v>108223596</v>
      </c>
      <c r="G180">
        <v>0</v>
      </c>
      <c r="H180">
        <v>0</v>
      </c>
      <c r="I180">
        <v>864170</v>
      </c>
      <c r="J180">
        <v>200969271</v>
      </c>
    </row>
    <row r="181" spans="1:10" x14ac:dyDescent="0.25">
      <c r="A181">
        <v>179</v>
      </c>
      <c r="B181" t="s">
        <v>27</v>
      </c>
      <c r="C181">
        <v>168391</v>
      </c>
      <c r="D181">
        <v>48215426</v>
      </c>
      <c r="E181">
        <v>477858</v>
      </c>
      <c r="F181">
        <v>108701454</v>
      </c>
      <c r="G181">
        <v>0</v>
      </c>
      <c r="H181">
        <v>0</v>
      </c>
      <c r="I181">
        <v>878574</v>
      </c>
      <c r="J181">
        <v>201847845</v>
      </c>
    </row>
    <row r="182" spans="1:10" x14ac:dyDescent="0.25">
      <c r="A182">
        <v>180</v>
      </c>
      <c r="B182" t="s">
        <v>27</v>
      </c>
      <c r="C182">
        <v>176797</v>
      </c>
      <c r="D182">
        <v>48392223</v>
      </c>
      <c r="E182">
        <v>354790</v>
      </c>
      <c r="F182">
        <v>109056244</v>
      </c>
      <c r="G182">
        <v>0</v>
      </c>
      <c r="H182">
        <v>0</v>
      </c>
      <c r="I182">
        <v>963522</v>
      </c>
      <c r="J182">
        <v>202811367</v>
      </c>
    </row>
    <row r="183" spans="1:10" x14ac:dyDescent="0.25">
      <c r="A183">
        <v>181</v>
      </c>
      <c r="B183" t="s">
        <v>27</v>
      </c>
      <c r="C183">
        <v>148880</v>
      </c>
      <c r="D183">
        <v>48541103</v>
      </c>
      <c r="E183">
        <v>462849</v>
      </c>
      <c r="F183">
        <v>109519093</v>
      </c>
      <c r="G183">
        <v>0</v>
      </c>
      <c r="H183">
        <v>0</v>
      </c>
      <c r="I183">
        <v>724592</v>
      </c>
      <c r="J183">
        <v>203535959</v>
      </c>
    </row>
    <row r="184" spans="1:10" x14ac:dyDescent="0.25">
      <c r="A184">
        <v>182</v>
      </c>
      <c r="B184" t="s">
        <v>27</v>
      </c>
      <c r="C184">
        <v>250937</v>
      </c>
      <c r="D184">
        <v>48792040</v>
      </c>
      <c r="E184">
        <v>474257</v>
      </c>
      <c r="F184">
        <v>109993350</v>
      </c>
      <c r="G184">
        <v>0</v>
      </c>
      <c r="H184">
        <v>0</v>
      </c>
      <c r="I184">
        <v>960221</v>
      </c>
      <c r="J184">
        <v>204496180</v>
      </c>
    </row>
    <row r="185" spans="1:10" x14ac:dyDescent="0.25">
      <c r="A185">
        <v>183</v>
      </c>
      <c r="B185" t="s">
        <v>27</v>
      </c>
      <c r="C185">
        <v>181000</v>
      </c>
      <c r="D185">
        <v>48973040</v>
      </c>
      <c r="E185">
        <v>433135</v>
      </c>
      <c r="F185">
        <v>110426485</v>
      </c>
      <c r="G185">
        <v>0</v>
      </c>
      <c r="H185">
        <v>0</v>
      </c>
      <c r="I185">
        <v>919697</v>
      </c>
      <c r="J185">
        <v>205415877</v>
      </c>
    </row>
    <row r="186" spans="1:10" x14ac:dyDescent="0.25">
      <c r="A186">
        <v>184</v>
      </c>
      <c r="B186" t="s">
        <v>27</v>
      </c>
      <c r="C186">
        <v>208314</v>
      </c>
      <c r="D186">
        <v>49181354</v>
      </c>
      <c r="E186">
        <v>587716</v>
      </c>
      <c r="F186">
        <v>111014201</v>
      </c>
      <c r="G186">
        <v>0</v>
      </c>
      <c r="H186">
        <v>0</v>
      </c>
      <c r="I186">
        <v>1185342</v>
      </c>
      <c r="J186">
        <v>206601219</v>
      </c>
    </row>
    <row r="187" spans="1:10" x14ac:dyDescent="0.25">
      <c r="A187">
        <v>185</v>
      </c>
      <c r="B187" t="s">
        <v>27</v>
      </c>
      <c r="C187">
        <v>199007</v>
      </c>
      <c r="D187">
        <v>49380361</v>
      </c>
      <c r="E187">
        <v>506673</v>
      </c>
      <c r="F187">
        <v>111520874</v>
      </c>
      <c r="G187">
        <v>0</v>
      </c>
      <c r="H187">
        <v>0</v>
      </c>
      <c r="I187">
        <v>1001342</v>
      </c>
      <c r="J187">
        <v>207602561</v>
      </c>
    </row>
    <row r="188" spans="1:10" x14ac:dyDescent="0.25">
      <c r="A188">
        <v>186</v>
      </c>
      <c r="B188" t="s">
        <v>27</v>
      </c>
      <c r="C188">
        <v>191203</v>
      </c>
      <c r="D188">
        <v>49571564</v>
      </c>
      <c r="E188">
        <v>461949</v>
      </c>
      <c r="F188">
        <v>111982823</v>
      </c>
      <c r="G188">
        <v>0</v>
      </c>
      <c r="H188">
        <v>0</v>
      </c>
      <c r="I188">
        <v>1108199</v>
      </c>
      <c r="J188">
        <v>208710760</v>
      </c>
    </row>
    <row r="189" spans="1:10" x14ac:dyDescent="0.25">
      <c r="A189">
        <v>187</v>
      </c>
      <c r="B189" t="s">
        <v>27</v>
      </c>
      <c r="C189">
        <v>170193</v>
      </c>
      <c r="D189">
        <v>49741757</v>
      </c>
      <c r="E189">
        <v>312169</v>
      </c>
      <c r="F189">
        <v>112294992</v>
      </c>
      <c r="G189">
        <v>0</v>
      </c>
      <c r="H189">
        <v>0</v>
      </c>
      <c r="I189">
        <v>944310</v>
      </c>
      <c r="J189">
        <v>209655070</v>
      </c>
    </row>
    <row r="190" spans="1:10" x14ac:dyDescent="0.25">
      <c r="A190">
        <v>188</v>
      </c>
      <c r="B190" t="s">
        <v>27</v>
      </c>
      <c r="C190">
        <v>240731</v>
      </c>
      <c r="D190">
        <v>49982488</v>
      </c>
      <c r="E190">
        <v>613230</v>
      </c>
      <c r="F190">
        <v>112908222</v>
      </c>
      <c r="G190">
        <v>0</v>
      </c>
      <c r="H190">
        <v>0</v>
      </c>
      <c r="I190">
        <v>1070382</v>
      </c>
      <c r="J190">
        <v>210725452</v>
      </c>
    </row>
    <row r="191" spans="1:10" x14ac:dyDescent="0.25">
      <c r="A191">
        <v>189</v>
      </c>
      <c r="B191" t="s">
        <v>27</v>
      </c>
      <c r="C191">
        <v>176496</v>
      </c>
      <c r="D191">
        <v>50158984</v>
      </c>
      <c r="E191">
        <v>306767</v>
      </c>
      <c r="F191">
        <v>113214989</v>
      </c>
      <c r="G191">
        <v>0</v>
      </c>
      <c r="H191">
        <v>0</v>
      </c>
      <c r="I191">
        <v>1042162</v>
      </c>
      <c r="J191">
        <v>211767614</v>
      </c>
    </row>
    <row r="192" spans="1:10" x14ac:dyDescent="0.25">
      <c r="A192">
        <v>190</v>
      </c>
      <c r="B192" t="s">
        <v>27</v>
      </c>
      <c r="C192">
        <v>142879</v>
      </c>
      <c r="D192">
        <v>50301863</v>
      </c>
      <c r="E192">
        <v>316670</v>
      </c>
      <c r="F192">
        <v>113531659</v>
      </c>
      <c r="G192">
        <v>0</v>
      </c>
      <c r="H192">
        <v>0</v>
      </c>
      <c r="I192">
        <v>730296</v>
      </c>
      <c r="J192">
        <v>212497910</v>
      </c>
    </row>
    <row r="193" spans="1:10" x14ac:dyDescent="0.25">
      <c r="A193">
        <v>191</v>
      </c>
      <c r="B193" t="s">
        <v>27</v>
      </c>
      <c r="C193">
        <v>167789</v>
      </c>
      <c r="D193">
        <v>50469652</v>
      </c>
      <c r="E193">
        <v>573009</v>
      </c>
      <c r="F193">
        <v>114104668</v>
      </c>
      <c r="G193">
        <v>0</v>
      </c>
      <c r="H193">
        <v>0</v>
      </c>
      <c r="I193">
        <v>943411</v>
      </c>
      <c r="J193">
        <v>213441321</v>
      </c>
    </row>
    <row r="194" spans="1:10" x14ac:dyDescent="0.25">
      <c r="A194">
        <v>192</v>
      </c>
      <c r="B194" t="s">
        <v>27</v>
      </c>
      <c r="C194">
        <v>166890</v>
      </c>
      <c r="D194">
        <v>50636542</v>
      </c>
      <c r="E194">
        <v>635444</v>
      </c>
      <c r="F194">
        <v>114740112</v>
      </c>
      <c r="G194">
        <v>0</v>
      </c>
      <c r="H194">
        <v>0</v>
      </c>
      <c r="I194">
        <v>956616</v>
      </c>
      <c r="J194">
        <v>214397937</v>
      </c>
    </row>
    <row r="195" spans="1:10" x14ac:dyDescent="0.25">
      <c r="A195">
        <v>193</v>
      </c>
      <c r="B195" t="s">
        <v>27</v>
      </c>
      <c r="C195">
        <v>163587</v>
      </c>
      <c r="D195">
        <v>50800129</v>
      </c>
      <c r="E195">
        <v>446043</v>
      </c>
      <c r="F195">
        <v>115186155</v>
      </c>
      <c r="G195">
        <v>0</v>
      </c>
      <c r="H195">
        <v>0</v>
      </c>
      <c r="I195">
        <v>953915</v>
      </c>
      <c r="J195">
        <v>215351852</v>
      </c>
    </row>
    <row r="196" spans="1:10" x14ac:dyDescent="0.25">
      <c r="A196">
        <v>194</v>
      </c>
      <c r="B196" t="s">
        <v>27</v>
      </c>
      <c r="C196">
        <v>168993</v>
      </c>
      <c r="D196">
        <v>50969122</v>
      </c>
      <c r="E196">
        <v>365295</v>
      </c>
      <c r="F196">
        <v>115551450</v>
      </c>
      <c r="G196">
        <v>0</v>
      </c>
      <c r="H196">
        <v>0</v>
      </c>
      <c r="I196">
        <v>725491</v>
      </c>
      <c r="J196">
        <v>216077343</v>
      </c>
    </row>
    <row r="197" spans="1:10" x14ac:dyDescent="0.25">
      <c r="A197">
        <v>195</v>
      </c>
      <c r="B197" t="s">
        <v>27</v>
      </c>
      <c r="C197">
        <v>200208</v>
      </c>
      <c r="D197">
        <v>51169330</v>
      </c>
      <c r="E197">
        <v>422629</v>
      </c>
      <c r="F197">
        <v>115974079</v>
      </c>
      <c r="G197">
        <v>0</v>
      </c>
      <c r="H197">
        <v>0</v>
      </c>
      <c r="I197">
        <v>1081183</v>
      </c>
      <c r="J197">
        <v>217158526</v>
      </c>
    </row>
    <row r="198" spans="1:10" x14ac:dyDescent="0.25">
      <c r="A198">
        <v>196</v>
      </c>
      <c r="B198" t="s">
        <v>27</v>
      </c>
      <c r="C198">
        <v>198108</v>
      </c>
      <c r="D198">
        <v>51367438</v>
      </c>
      <c r="E198">
        <v>571508</v>
      </c>
      <c r="F198">
        <v>116545587</v>
      </c>
      <c r="G198">
        <v>0</v>
      </c>
      <c r="H198">
        <v>0</v>
      </c>
      <c r="I198">
        <v>1081482</v>
      </c>
      <c r="J198">
        <v>218240008</v>
      </c>
    </row>
    <row r="199" spans="1:10" x14ac:dyDescent="0.25">
      <c r="A199">
        <v>197</v>
      </c>
      <c r="B199" t="s">
        <v>27</v>
      </c>
      <c r="C199">
        <v>220918</v>
      </c>
      <c r="D199">
        <v>51588356</v>
      </c>
      <c r="E199">
        <v>497370</v>
      </c>
      <c r="F199">
        <v>117042957</v>
      </c>
      <c r="G199">
        <v>0</v>
      </c>
      <c r="H199">
        <v>0</v>
      </c>
      <c r="I199">
        <v>1148723</v>
      </c>
      <c r="J199">
        <v>219388731</v>
      </c>
    </row>
    <row r="200" spans="1:10" x14ac:dyDescent="0.25">
      <c r="A200">
        <v>198</v>
      </c>
      <c r="B200" t="s">
        <v>27</v>
      </c>
      <c r="C200">
        <v>198709</v>
      </c>
      <c r="D200">
        <v>51787065</v>
      </c>
      <c r="E200">
        <v>596723</v>
      </c>
      <c r="F200">
        <v>117639680</v>
      </c>
      <c r="G200">
        <v>0</v>
      </c>
      <c r="H200">
        <v>0</v>
      </c>
      <c r="I200">
        <v>1058074</v>
      </c>
      <c r="J200">
        <v>220446805</v>
      </c>
    </row>
    <row r="201" spans="1:10" x14ac:dyDescent="0.25">
      <c r="A201">
        <v>199</v>
      </c>
      <c r="B201" t="s">
        <v>27</v>
      </c>
      <c r="C201">
        <v>205913</v>
      </c>
      <c r="D201">
        <v>51992978</v>
      </c>
      <c r="E201">
        <v>363498</v>
      </c>
      <c r="F201">
        <v>118003178</v>
      </c>
      <c r="G201">
        <v>0</v>
      </c>
      <c r="H201">
        <v>0</v>
      </c>
      <c r="I201">
        <v>1089890</v>
      </c>
      <c r="J201">
        <v>221536695</v>
      </c>
    </row>
    <row r="202" spans="1:10" x14ac:dyDescent="0.25">
      <c r="A202">
        <v>200</v>
      </c>
      <c r="B202" t="s">
        <v>27</v>
      </c>
      <c r="C202">
        <v>140777</v>
      </c>
      <c r="D202">
        <v>52133755</v>
      </c>
      <c r="E202">
        <v>271645</v>
      </c>
      <c r="F202">
        <v>118274823</v>
      </c>
      <c r="G202">
        <v>0</v>
      </c>
      <c r="H202">
        <v>0</v>
      </c>
      <c r="I202">
        <v>776823</v>
      </c>
      <c r="J202">
        <v>222313518</v>
      </c>
    </row>
    <row r="203" spans="1:10" x14ac:dyDescent="0.25">
      <c r="A203">
        <v>201</v>
      </c>
      <c r="B203" t="s">
        <v>27</v>
      </c>
      <c r="C203">
        <v>180698</v>
      </c>
      <c r="D203">
        <v>52314453</v>
      </c>
      <c r="E203">
        <v>306163</v>
      </c>
      <c r="F203">
        <v>118580986</v>
      </c>
      <c r="G203">
        <v>0</v>
      </c>
      <c r="H203">
        <v>0</v>
      </c>
      <c r="I203">
        <v>1049367</v>
      </c>
      <c r="J203">
        <v>223362885</v>
      </c>
    </row>
    <row r="204" spans="1:10" x14ac:dyDescent="0.25">
      <c r="A204">
        <v>202</v>
      </c>
      <c r="B204" t="s">
        <v>27</v>
      </c>
      <c r="C204">
        <v>156683</v>
      </c>
      <c r="D204">
        <v>52471136</v>
      </c>
      <c r="E204">
        <v>415426</v>
      </c>
      <c r="F204">
        <v>118996412</v>
      </c>
      <c r="G204">
        <v>0</v>
      </c>
      <c r="H204">
        <v>0</v>
      </c>
      <c r="I204">
        <v>619836</v>
      </c>
      <c r="J204">
        <v>223982721</v>
      </c>
    </row>
    <row r="205" spans="1:10" x14ac:dyDescent="0.25">
      <c r="A205">
        <v>203</v>
      </c>
      <c r="B205" t="s">
        <v>27</v>
      </c>
      <c r="C205">
        <v>166891</v>
      </c>
      <c r="D205">
        <v>52638027</v>
      </c>
      <c r="E205">
        <v>439137</v>
      </c>
      <c r="F205">
        <v>119435549</v>
      </c>
      <c r="G205">
        <v>0</v>
      </c>
      <c r="H205">
        <v>0</v>
      </c>
      <c r="I205">
        <v>984535</v>
      </c>
      <c r="J205">
        <v>224967256</v>
      </c>
    </row>
    <row r="206" spans="1:10" x14ac:dyDescent="0.25">
      <c r="A206">
        <v>204</v>
      </c>
      <c r="B206" t="s">
        <v>27</v>
      </c>
      <c r="C206">
        <v>154284</v>
      </c>
      <c r="D206">
        <v>52792311</v>
      </c>
      <c r="E206">
        <v>441537</v>
      </c>
      <c r="F206">
        <v>119877086</v>
      </c>
      <c r="G206">
        <v>0</v>
      </c>
      <c r="H206">
        <v>0</v>
      </c>
      <c r="I206">
        <v>925099</v>
      </c>
      <c r="J206">
        <v>225892355</v>
      </c>
    </row>
    <row r="207" spans="1:10" x14ac:dyDescent="0.25">
      <c r="A207">
        <v>205</v>
      </c>
      <c r="B207" t="s">
        <v>27</v>
      </c>
      <c r="C207">
        <v>167191</v>
      </c>
      <c r="D207">
        <v>52959502</v>
      </c>
      <c r="E207">
        <v>434035</v>
      </c>
      <c r="F207">
        <v>120311121</v>
      </c>
      <c r="G207">
        <v>0</v>
      </c>
      <c r="H207">
        <v>0</v>
      </c>
      <c r="I207">
        <v>961720</v>
      </c>
      <c r="J207">
        <v>226854075</v>
      </c>
    </row>
    <row r="208" spans="1:10" x14ac:dyDescent="0.25">
      <c r="A208">
        <v>206</v>
      </c>
      <c r="B208" t="s">
        <v>27</v>
      </c>
      <c r="C208">
        <v>179797</v>
      </c>
      <c r="D208">
        <v>53139299</v>
      </c>
      <c r="E208">
        <v>568509</v>
      </c>
      <c r="F208">
        <v>120879630</v>
      </c>
      <c r="G208">
        <v>0</v>
      </c>
      <c r="H208">
        <v>0</v>
      </c>
      <c r="I208">
        <v>1063474</v>
      </c>
      <c r="J208">
        <v>227917549</v>
      </c>
    </row>
    <row r="209" spans="1:10" x14ac:dyDescent="0.25">
      <c r="A209">
        <v>207</v>
      </c>
      <c r="B209" t="s">
        <v>27</v>
      </c>
      <c r="C209">
        <v>157885</v>
      </c>
      <c r="D209">
        <v>53297184</v>
      </c>
      <c r="E209">
        <v>392311</v>
      </c>
      <c r="F209">
        <v>121271941</v>
      </c>
      <c r="G209">
        <v>0</v>
      </c>
      <c r="H209">
        <v>0</v>
      </c>
      <c r="I209">
        <v>864168</v>
      </c>
      <c r="J209">
        <v>228781717</v>
      </c>
    </row>
    <row r="210" spans="1:10" x14ac:dyDescent="0.25">
      <c r="A210">
        <v>208</v>
      </c>
      <c r="B210" t="s">
        <v>27</v>
      </c>
      <c r="C210">
        <v>158187</v>
      </c>
      <c r="D210">
        <v>53455371</v>
      </c>
      <c r="E210">
        <v>484763</v>
      </c>
      <c r="F210">
        <v>121756704</v>
      </c>
      <c r="G210">
        <v>0</v>
      </c>
      <c r="H210">
        <v>0</v>
      </c>
      <c r="I210">
        <v>915493</v>
      </c>
      <c r="J210">
        <v>229697210</v>
      </c>
    </row>
    <row r="211" spans="1:10" x14ac:dyDescent="0.25">
      <c r="A211">
        <v>209</v>
      </c>
      <c r="B211" t="s">
        <v>27</v>
      </c>
      <c r="C211">
        <v>162387</v>
      </c>
      <c r="D211">
        <v>53617758</v>
      </c>
      <c r="E211">
        <v>485064</v>
      </c>
      <c r="F211">
        <v>122241768</v>
      </c>
      <c r="G211">
        <v>0</v>
      </c>
      <c r="H211">
        <v>0</v>
      </c>
      <c r="I211">
        <v>1030158</v>
      </c>
      <c r="J211">
        <v>230727368</v>
      </c>
    </row>
    <row r="212" spans="1:10" x14ac:dyDescent="0.25">
      <c r="A212">
        <v>210</v>
      </c>
      <c r="B212" t="s">
        <v>27</v>
      </c>
      <c r="C212">
        <v>190603</v>
      </c>
      <c r="D212">
        <v>53808361</v>
      </c>
      <c r="E212">
        <v>445143</v>
      </c>
      <c r="F212">
        <v>122686911</v>
      </c>
      <c r="G212">
        <v>0</v>
      </c>
      <c r="H212">
        <v>0</v>
      </c>
      <c r="I212">
        <v>1134914</v>
      </c>
      <c r="J212">
        <v>231862282</v>
      </c>
    </row>
    <row r="213" spans="1:10" x14ac:dyDescent="0.25">
      <c r="A213">
        <v>211</v>
      </c>
      <c r="B213" t="s">
        <v>27</v>
      </c>
      <c r="C213">
        <v>171095</v>
      </c>
      <c r="D213">
        <v>53979456</v>
      </c>
      <c r="E213">
        <v>439140</v>
      </c>
      <c r="F213">
        <v>123126051</v>
      </c>
      <c r="G213">
        <v>0</v>
      </c>
      <c r="H213">
        <v>0</v>
      </c>
      <c r="I213">
        <v>983934</v>
      </c>
      <c r="J213">
        <v>232846216</v>
      </c>
    </row>
    <row r="214" spans="1:10" x14ac:dyDescent="0.25">
      <c r="A214">
        <v>212</v>
      </c>
      <c r="B214" t="s">
        <v>27</v>
      </c>
      <c r="C214">
        <v>127569</v>
      </c>
      <c r="D214">
        <v>54107025</v>
      </c>
      <c r="E214">
        <v>357192</v>
      </c>
      <c r="F214">
        <v>123483243</v>
      </c>
      <c r="G214">
        <v>0</v>
      </c>
      <c r="H214">
        <v>0</v>
      </c>
      <c r="I214">
        <v>692174</v>
      </c>
      <c r="J214">
        <v>233538390</v>
      </c>
    </row>
    <row r="215" spans="1:10" x14ac:dyDescent="0.25">
      <c r="A215">
        <v>213</v>
      </c>
      <c r="B215" t="s">
        <v>27</v>
      </c>
      <c r="C215">
        <v>160887</v>
      </c>
      <c r="D215">
        <v>54267912</v>
      </c>
      <c r="E215">
        <v>541794</v>
      </c>
      <c r="F215">
        <v>124025037</v>
      </c>
      <c r="G215">
        <v>0</v>
      </c>
      <c r="H215">
        <v>0</v>
      </c>
      <c r="I215">
        <v>1009145</v>
      </c>
      <c r="J215">
        <v>234547535</v>
      </c>
    </row>
    <row r="216" spans="1:10" x14ac:dyDescent="0.25">
      <c r="A216">
        <v>214</v>
      </c>
      <c r="B216" t="s">
        <v>27</v>
      </c>
      <c r="C216">
        <v>138076</v>
      </c>
      <c r="D216">
        <v>54405988</v>
      </c>
      <c r="E216">
        <v>418127</v>
      </c>
      <c r="F216">
        <v>124443164</v>
      </c>
      <c r="G216">
        <v>0</v>
      </c>
      <c r="H216">
        <v>0</v>
      </c>
      <c r="I216">
        <v>728795</v>
      </c>
      <c r="J216">
        <v>235276330</v>
      </c>
    </row>
    <row r="217" spans="1:10" x14ac:dyDescent="0.25">
      <c r="A217">
        <v>215</v>
      </c>
      <c r="B217" t="s">
        <v>27</v>
      </c>
      <c r="C217">
        <v>113763</v>
      </c>
      <c r="D217">
        <v>54519751</v>
      </c>
      <c r="E217">
        <v>333180</v>
      </c>
      <c r="F217">
        <v>124776344</v>
      </c>
      <c r="G217">
        <v>0</v>
      </c>
      <c r="H217">
        <v>0</v>
      </c>
      <c r="I217">
        <v>572411</v>
      </c>
      <c r="J217">
        <v>235848741</v>
      </c>
    </row>
    <row r="218" spans="1:10" x14ac:dyDescent="0.25">
      <c r="A218">
        <v>216</v>
      </c>
      <c r="B218" t="s">
        <v>27</v>
      </c>
      <c r="C218">
        <v>138975</v>
      </c>
      <c r="D218">
        <v>54658726</v>
      </c>
      <c r="E218">
        <v>284253</v>
      </c>
      <c r="F218">
        <v>125060597</v>
      </c>
      <c r="G218">
        <v>0</v>
      </c>
      <c r="H218">
        <v>0</v>
      </c>
      <c r="I218">
        <v>790625</v>
      </c>
      <c r="J218">
        <v>236639366</v>
      </c>
    </row>
    <row r="219" spans="1:10" x14ac:dyDescent="0.25">
      <c r="A219">
        <v>217</v>
      </c>
      <c r="B219" t="s">
        <v>27</v>
      </c>
      <c r="C219">
        <v>166291</v>
      </c>
      <c r="D219">
        <v>54825017</v>
      </c>
      <c r="E219">
        <v>270445</v>
      </c>
      <c r="F219">
        <v>125331042</v>
      </c>
      <c r="G219">
        <v>0</v>
      </c>
      <c r="H219">
        <v>0</v>
      </c>
      <c r="I219">
        <v>1042466</v>
      </c>
      <c r="J219">
        <v>237681832</v>
      </c>
    </row>
    <row r="220" spans="1:10" x14ac:dyDescent="0.25">
      <c r="A220">
        <v>218</v>
      </c>
      <c r="B220" t="s">
        <v>27</v>
      </c>
      <c r="C220">
        <v>120666</v>
      </c>
      <c r="D220">
        <v>54945683</v>
      </c>
      <c r="E220">
        <v>400417</v>
      </c>
      <c r="F220">
        <v>125731459</v>
      </c>
      <c r="G220">
        <v>0</v>
      </c>
      <c r="H220">
        <v>0</v>
      </c>
      <c r="I220">
        <v>544794</v>
      </c>
      <c r="J220">
        <v>238226626</v>
      </c>
    </row>
    <row r="221" spans="1:10" x14ac:dyDescent="0.25">
      <c r="A221">
        <v>219</v>
      </c>
      <c r="B221" t="s">
        <v>27</v>
      </c>
      <c r="C221">
        <v>118264</v>
      </c>
      <c r="D221">
        <v>55063947</v>
      </c>
      <c r="E221">
        <v>427130</v>
      </c>
      <c r="F221">
        <v>126158589</v>
      </c>
      <c r="G221">
        <v>0</v>
      </c>
      <c r="H221">
        <v>0</v>
      </c>
      <c r="I221">
        <v>630638</v>
      </c>
      <c r="J221">
        <v>238857264</v>
      </c>
    </row>
    <row r="222" spans="1:10" x14ac:dyDescent="0.25">
      <c r="A222">
        <v>220</v>
      </c>
      <c r="B222" t="s">
        <v>27</v>
      </c>
      <c r="C222">
        <v>159684</v>
      </c>
      <c r="D222">
        <v>55223631</v>
      </c>
      <c r="E222">
        <v>497973</v>
      </c>
      <c r="F222">
        <v>126656562</v>
      </c>
      <c r="G222">
        <v>0</v>
      </c>
      <c r="H222">
        <v>0</v>
      </c>
      <c r="I222">
        <v>981232</v>
      </c>
      <c r="J222">
        <v>239838496</v>
      </c>
    </row>
    <row r="223" spans="1:10" x14ac:dyDescent="0.25">
      <c r="A223">
        <v>221</v>
      </c>
      <c r="B223" t="s">
        <v>27</v>
      </c>
      <c r="C223">
        <v>217619</v>
      </c>
      <c r="D223">
        <v>55441250</v>
      </c>
      <c r="E223">
        <v>461348</v>
      </c>
      <c r="F223">
        <v>127117910</v>
      </c>
      <c r="G223">
        <v>0</v>
      </c>
      <c r="H223">
        <v>0</v>
      </c>
      <c r="I223">
        <v>1121406</v>
      </c>
      <c r="J223">
        <v>240959902</v>
      </c>
    </row>
    <row r="224" spans="1:10" x14ac:dyDescent="0.25">
      <c r="A224">
        <v>222</v>
      </c>
      <c r="B224" t="s">
        <v>27</v>
      </c>
      <c r="C224">
        <v>179497</v>
      </c>
      <c r="D224">
        <v>55620747</v>
      </c>
      <c r="E224">
        <v>522883</v>
      </c>
      <c r="F224">
        <v>127640793</v>
      </c>
      <c r="G224">
        <v>0</v>
      </c>
      <c r="H224">
        <v>0</v>
      </c>
      <c r="I224">
        <v>953615</v>
      </c>
      <c r="J224">
        <v>241913517</v>
      </c>
    </row>
    <row r="225" spans="1:10" x14ac:dyDescent="0.25">
      <c r="A225">
        <v>223</v>
      </c>
      <c r="B225" t="s">
        <v>27</v>
      </c>
      <c r="C225">
        <v>217918</v>
      </c>
      <c r="D225">
        <v>55838665</v>
      </c>
      <c r="E225">
        <v>555000</v>
      </c>
      <c r="F225">
        <v>128195793</v>
      </c>
      <c r="G225">
        <v>0</v>
      </c>
      <c r="H225">
        <v>0</v>
      </c>
      <c r="I225">
        <v>1136116</v>
      </c>
      <c r="J225">
        <v>243049633</v>
      </c>
    </row>
    <row r="226" spans="1:10" x14ac:dyDescent="0.25">
      <c r="A226">
        <v>224</v>
      </c>
      <c r="B226" t="s">
        <v>27</v>
      </c>
      <c r="C226">
        <v>170194</v>
      </c>
      <c r="D226">
        <v>56008859</v>
      </c>
      <c r="E226">
        <v>519282</v>
      </c>
      <c r="F226">
        <v>128715075</v>
      </c>
      <c r="G226">
        <v>0</v>
      </c>
      <c r="H226">
        <v>0</v>
      </c>
      <c r="I226">
        <v>953314</v>
      </c>
      <c r="J226">
        <v>244002947</v>
      </c>
    </row>
    <row r="227" spans="1:10" x14ac:dyDescent="0.25">
      <c r="A227">
        <v>225</v>
      </c>
      <c r="B227" t="s">
        <v>27</v>
      </c>
      <c r="C227">
        <v>115863</v>
      </c>
      <c r="D227">
        <v>56124722</v>
      </c>
      <c r="E227">
        <v>301964</v>
      </c>
      <c r="F227">
        <v>129017039</v>
      </c>
      <c r="G227">
        <v>0</v>
      </c>
      <c r="H227">
        <v>0</v>
      </c>
      <c r="I227">
        <v>538191</v>
      </c>
      <c r="J227">
        <v>244541138</v>
      </c>
    </row>
    <row r="228" spans="1:10" x14ac:dyDescent="0.25">
      <c r="A228">
        <v>226</v>
      </c>
      <c r="B228" t="s">
        <v>27</v>
      </c>
      <c r="C228">
        <v>168992</v>
      </c>
      <c r="D228">
        <v>56293714</v>
      </c>
      <c r="E228">
        <v>261741</v>
      </c>
      <c r="F228">
        <v>129278780</v>
      </c>
      <c r="G228">
        <v>0</v>
      </c>
      <c r="H228">
        <v>0</v>
      </c>
      <c r="I228">
        <v>897185</v>
      </c>
      <c r="J228">
        <v>245438323</v>
      </c>
    </row>
    <row r="229" spans="1:10" x14ac:dyDescent="0.25">
      <c r="A229">
        <v>227</v>
      </c>
      <c r="B229" t="s">
        <v>27</v>
      </c>
      <c r="C229">
        <v>166291</v>
      </c>
      <c r="D229">
        <v>56460005</v>
      </c>
      <c r="E229">
        <v>323876</v>
      </c>
      <c r="F229">
        <v>129602656</v>
      </c>
      <c r="G229">
        <v>0</v>
      </c>
      <c r="H229">
        <v>0</v>
      </c>
      <c r="I229">
        <v>1051168</v>
      </c>
      <c r="J229">
        <v>246489491</v>
      </c>
    </row>
    <row r="230" spans="1:10" x14ac:dyDescent="0.25">
      <c r="A230">
        <v>228</v>
      </c>
      <c r="B230" t="s">
        <v>27</v>
      </c>
      <c r="C230">
        <v>188502</v>
      </c>
      <c r="D230">
        <v>56648507</v>
      </c>
      <c r="E230">
        <v>601827</v>
      </c>
      <c r="F230">
        <v>130204483</v>
      </c>
      <c r="G230">
        <v>0</v>
      </c>
      <c r="H230">
        <v>0</v>
      </c>
      <c r="I230">
        <v>1073681</v>
      </c>
      <c r="J230">
        <v>247563172</v>
      </c>
    </row>
    <row r="231" spans="1:10" x14ac:dyDescent="0.25">
      <c r="A231">
        <v>229</v>
      </c>
      <c r="B231" t="s">
        <v>27</v>
      </c>
      <c r="C231">
        <v>142576</v>
      </c>
      <c r="D231">
        <v>56791083</v>
      </c>
      <c r="E231">
        <v>388411</v>
      </c>
      <c r="F231">
        <v>130592894</v>
      </c>
      <c r="G231">
        <v>0</v>
      </c>
      <c r="H231">
        <v>0</v>
      </c>
      <c r="I231">
        <v>701180</v>
      </c>
      <c r="J231">
        <v>248264352</v>
      </c>
    </row>
    <row r="232" spans="1:10" x14ac:dyDescent="0.25">
      <c r="A232">
        <v>230</v>
      </c>
      <c r="B232" t="s">
        <v>27</v>
      </c>
      <c r="C232">
        <v>147078</v>
      </c>
      <c r="D232">
        <v>56938161</v>
      </c>
      <c r="E232">
        <v>459552</v>
      </c>
      <c r="F232">
        <v>131052446</v>
      </c>
      <c r="G232">
        <v>0</v>
      </c>
      <c r="H232">
        <v>0</v>
      </c>
      <c r="I232">
        <v>690976</v>
      </c>
      <c r="J232">
        <v>248955328</v>
      </c>
    </row>
    <row r="233" spans="1:10" x14ac:dyDescent="0.25">
      <c r="A233">
        <v>231</v>
      </c>
      <c r="B233" t="s">
        <v>27</v>
      </c>
      <c r="C233">
        <v>118564</v>
      </c>
      <c r="D233">
        <v>57056725</v>
      </c>
      <c r="E233">
        <v>372503</v>
      </c>
      <c r="F233">
        <v>131424949</v>
      </c>
      <c r="G233">
        <v>0</v>
      </c>
      <c r="H233">
        <v>0</v>
      </c>
      <c r="I233">
        <v>508174</v>
      </c>
      <c r="J233">
        <v>249463502</v>
      </c>
    </row>
    <row r="234" spans="1:10" x14ac:dyDescent="0.25">
      <c r="A234">
        <v>232</v>
      </c>
      <c r="B234" t="s">
        <v>27</v>
      </c>
      <c r="C234">
        <v>153685</v>
      </c>
      <c r="D234">
        <v>57210410</v>
      </c>
      <c r="E234">
        <v>494066</v>
      </c>
      <c r="F234">
        <v>131919015</v>
      </c>
      <c r="G234">
        <v>0</v>
      </c>
      <c r="H234">
        <v>0</v>
      </c>
      <c r="I234">
        <v>733598</v>
      </c>
      <c r="J234">
        <v>250197100</v>
      </c>
    </row>
    <row r="235" spans="1:10" x14ac:dyDescent="0.25">
      <c r="A235">
        <v>233</v>
      </c>
      <c r="B235" t="s">
        <v>27</v>
      </c>
      <c r="C235">
        <v>120365</v>
      </c>
      <c r="D235">
        <v>57330775</v>
      </c>
      <c r="E235">
        <v>369199</v>
      </c>
      <c r="F235">
        <v>132288214</v>
      </c>
      <c r="G235">
        <v>0</v>
      </c>
      <c r="H235">
        <v>0</v>
      </c>
      <c r="I235">
        <v>593720</v>
      </c>
      <c r="J235">
        <v>250790820</v>
      </c>
    </row>
    <row r="236" spans="1:10" x14ac:dyDescent="0.25">
      <c r="A236">
        <v>234</v>
      </c>
      <c r="B236" t="s">
        <v>27</v>
      </c>
      <c r="C236">
        <v>144077</v>
      </c>
      <c r="D236">
        <v>57474852</v>
      </c>
      <c r="E236">
        <v>389609</v>
      </c>
      <c r="F236">
        <v>132677823</v>
      </c>
      <c r="G236">
        <v>0</v>
      </c>
      <c r="H236">
        <v>0</v>
      </c>
      <c r="I236">
        <v>791831</v>
      </c>
      <c r="J236">
        <v>251582651</v>
      </c>
    </row>
    <row r="237" spans="1:10" x14ac:dyDescent="0.25">
      <c r="A237">
        <v>235</v>
      </c>
      <c r="B237" t="s">
        <v>27</v>
      </c>
      <c r="C237">
        <v>169291</v>
      </c>
      <c r="D237">
        <v>57644143</v>
      </c>
      <c r="E237">
        <v>358092</v>
      </c>
      <c r="F237">
        <v>133035915</v>
      </c>
      <c r="G237">
        <v>0</v>
      </c>
      <c r="H237">
        <v>0</v>
      </c>
      <c r="I237">
        <v>937107</v>
      </c>
      <c r="J237">
        <v>252519758</v>
      </c>
    </row>
    <row r="238" spans="1:10" x14ac:dyDescent="0.25">
      <c r="A238">
        <v>236</v>
      </c>
      <c r="B238" t="s">
        <v>27</v>
      </c>
      <c r="C238">
        <v>196606</v>
      </c>
      <c r="D238">
        <v>57840749</v>
      </c>
      <c r="E238">
        <v>537290</v>
      </c>
      <c r="F238">
        <v>133573205</v>
      </c>
      <c r="G238">
        <v>0</v>
      </c>
      <c r="H238">
        <v>0</v>
      </c>
      <c r="I238">
        <v>1152624</v>
      </c>
      <c r="J238">
        <v>253672382</v>
      </c>
    </row>
    <row r="239" spans="1:10" x14ac:dyDescent="0.25">
      <c r="A239">
        <v>237</v>
      </c>
      <c r="B239" t="s">
        <v>27</v>
      </c>
      <c r="C239">
        <v>240128</v>
      </c>
      <c r="D239">
        <v>58080877</v>
      </c>
      <c r="E239">
        <v>431333</v>
      </c>
      <c r="F239">
        <v>134004538</v>
      </c>
      <c r="G239">
        <v>0</v>
      </c>
      <c r="H239">
        <v>0</v>
      </c>
      <c r="I239">
        <v>1236671</v>
      </c>
      <c r="J239">
        <v>254909053</v>
      </c>
    </row>
    <row r="240" spans="1:10" x14ac:dyDescent="0.25">
      <c r="A240">
        <v>238</v>
      </c>
      <c r="B240" t="s">
        <v>27</v>
      </c>
      <c r="C240">
        <v>201711</v>
      </c>
      <c r="D240">
        <v>58282588</v>
      </c>
      <c r="E240">
        <v>396514</v>
      </c>
      <c r="F240">
        <v>134401052</v>
      </c>
      <c r="G240">
        <v>0</v>
      </c>
      <c r="H240">
        <v>0</v>
      </c>
      <c r="I240">
        <v>1031654</v>
      </c>
      <c r="J240">
        <v>255940707</v>
      </c>
    </row>
    <row r="241" spans="1:10" x14ac:dyDescent="0.25">
      <c r="A241">
        <v>239</v>
      </c>
      <c r="B241" t="s">
        <v>27</v>
      </c>
      <c r="C241">
        <v>224822</v>
      </c>
      <c r="D241">
        <v>58507410</v>
      </c>
      <c r="E241">
        <v>546896</v>
      </c>
      <c r="F241">
        <v>134947948</v>
      </c>
      <c r="G241">
        <v>0</v>
      </c>
      <c r="H241">
        <v>0</v>
      </c>
      <c r="I241">
        <v>1189244</v>
      </c>
      <c r="J241">
        <v>257129951</v>
      </c>
    </row>
    <row r="242" spans="1:10" x14ac:dyDescent="0.25">
      <c r="A242">
        <v>240</v>
      </c>
      <c r="B242" t="s">
        <v>27</v>
      </c>
      <c r="C242">
        <v>235328</v>
      </c>
      <c r="D242">
        <v>58742738</v>
      </c>
      <c r="E242">
        <v>501271</v>
      </c>
      <c r="F242">
        <v>135449219</v>
      </c>
      <c r="G242">
        <v>0</v>
      </c>
      <c r="H242">
        <v>0</v>
      </c>
      <c r="I242">
        <v>1174835</v>
      </c>
      <c r="J242">
        <v>258304786</v>
      </c>
    </row>
    <row r="243" spans="1:10" x14ac:dyDescent="0.25">
      <c r="A243">
        <v>241</v>
      </c>
      <c r="B243" t="s">
        <v>27</v>
      </c>
      <c r="C243">
        <v>201109</v>
      </c>
      <c r="D243">
        <v>58943847</v>
      </c>
      <c r="E243">
        <v>579315</v>
      </c>
      <c r="F243">
        <v>136028534</v>
      </c>
      <c r="G243">
        <v>0</v>
      </c>
      <c r="H243">
        <v>0</v>
      </c>
      <c r="I243">
        <v>981534</v>
      </c>
      <c r="J243">
        <v>259286320</v>
      </c>
    </row>
    <row r="244" spans="1:10" x14ac:dyDescent="0.25">
      <c r="A244">
        <v>242</v>
      </c>
      <c r="B244" t="s">
        <v>27</v>
      </c>
      <c r="C244">
        <v>217318</v>
      </c>
      <c r="D244">
        <v>59161165</v>
      </c>
      <c r="E244">
        <v>413022</v>
      </c>
      <c r="F244">
        <v>136441556</v>
      </c>
      <c r="G244">
        <v>0</v>
      </c>
      <c r="H244">
        <v>0</v>
      </c>
      <c r="I244">
        <v>1037362</v>
      </c>
      <c r="J244">
        <v>260323682</v>
      </c>
    </row>
    <row r="245" spans="1:10" x14ac:dyDescent="0.25">
      <c r="A245">
        <v>243</v>
      </c>
      <c r="B245" t="s">
        <v>27</v>
      </c>
      <c r="C245">
        <v>189401</v>
      </c>
      <c r="D245">
        <v>59350566</v>
      </c>
      <c r="E245">
        <v>448141</v>
      </c>
      <c r="F245">
        <v>136889697</v>
      </c>
      <c r="G245">
        <v>0</v>
      </c>
      <c r="H245">
        <v>0</v>
      </c>
      <c r="I245">
        <v>997438</v>
      </c>
      <c r="J245">
        <v>261321120</v>
      </c>
    </row>
    <row r="246" spans="1:10" x14ac:dyDescent="0.25">
      <c r="A246">
        <v>244</v>
      </c>
      <c r="B246" t="s">
        <v>27</v>
      </c>
      <c r="C246">
        <v>212813</v>
      </c>
      <c r="D246">
        <v>59563379</v>
      </c>
      <c r="E246">
        <v>504873</v>
      </c>
      <c r="F246">
        <v>137394570</v>
      </c>
      <c r="G246">
        <v>0</v>
      </c>
      <c r="H246">
        <v>0</v>
      </c>
      <c r="I246">
        <v>1167331</v>
      </c>
      <c r="J246">
        <v>262488451</v>
      </c>
    </row>
    <row r="247" spans="1:10" x14ac:dyDescent="0.25">
      <c r="A247">
        <v>245</v>
      </c>
      <c r="B247" t="s">
        <v>27</v>
      </c>
      <c r="C247">
        <v>227521</v>
      </c>
      <c r="D247">
        <v>59790900</v>
      </c>
      <c r="E247">
        <v>567606</v>
      </c>
      <c r="F247">
        <v>137962176</v>
      </c>
      <c r="G247">
        <v>0</v>
      </c>
      <c r="H247">
        <v>0</v>
      </c>
      <c r="I247">
        <v>1131012</v>
      </c>
      <c r="J247">
        <v>263619463</v>
      </c>
    </row>
    <row r="248" spans="1:10" x14ac:dyDescent="0.25">
      <c r="A248">
        <v>246</v>
      </c>
      <c r="B248" t="s">
        <v>27</v>
      </c>
      <c r="C248">
        <v>208313</v>
      </c>
      <c r="D248">
        <v>59999213</v>
      </c>
      <c r="E248">
        <v>558003</v>
      </c>
      <c r="F248">
        <v>138520179</v>
      </c>
      <c r="G248">
        <v>0</v>
      </c>
      <c r="H248">
        <v>0</v>
      </c>
      <c r="I248">
        <v>1113002</v>
      </c>
      <c r="J248">
        <v>264732465</v>
      </c>
    </row>
    <row r="249" spans="1:10" x14ac:dyDescent="0.25">
      <c r="A249">
        <v>247</v>
      </c>
      <c r="B249" t="s">
        <v>27</v>
      </c>
      <c r="C249">
        <v>178597</v>
      </c>
      <c r="D249">
        <v>60177810</v>
      </c>
      <c r="E249">
        <v>383307</v>
      </c>
      <c r="F249">
        <v>138903486</v>
      </c>
      <c r="G249">
        <v>0</v>
      </c>
      <c r="H249">
        <v>0</v>
      </c>
      <c r="I249">
        <v>811340</v>
      </c>
      <c r="J249">
        <v>265543805</v>
      </c>
    </row>
    <row r="250" spans="1:10" x14ac:dyDescent="0.25">
      <c r="A250">
        <v>248</v>
      </c>
      <c r="B250" t="s">
        <v>27</v>
      </c>
      <c r="C250">
        <v>215514</v>
      </c>
      <c r="D250">
        <v>60393324</v>
      </c>
      <c r="E250">
        <v>501273</v>
      </c>
      <c r="F250">
        <v>139404759</v>
      </c>
      <c r="G250">
        <v>0</v>
      </c>
      <c r="H250">
        <v>0</v>
      </c>
      <c r="I250">
        <v>1139717</v>
      </c>
      <c r="J250">
        <v>266683522</v>
      </c>
    </row>
    <row r="251" spans="1:10" x14ac:dyDescent="0.25">
      <c r="A251">
        <v>249</v>
      </c>
      <c r="B251" t="s">
        <v>27</v>
      </c>
      <c r="C251">
        <v>219121</v>
      </c>
      <c r="D251">
        <v>60612445</v>
      </c>
      <c r="E251">
        <v>575412</v>
      </c>
      <c r="F251">
        <v>139980171</v>
      </c>
      <c r="G251">
        <v>0</v>
      </c>
      <c r="H251">
        <v>0</v>
      </c>
      <c r="I251">
        <v>1156228</v>
      </c>
      <c r="J251">
        <v>267839750</v>
      </c>
    </row>
    <row r="252" spans="1:10" x14ac:dyDescent="0.25">
      <c r="A252">
        <v>250</v>
      </c>
      <c r="B252" t="s">
        <v>27</v>
      </c>
      <c r="C252">
        <v>217615</v>
      </c>
      <c r="D252">
        <v>60830060</v>
      </c>
      <c r="E252">
        <v>587116</v>
      </c>
      <c r="F252">
        <v>140567287</v>
      </c>
      <c r="G252">
        <v>0</v>
      </c>
      <c r="H252">
        <v>0</v>
      </c>
      <c r="I252">
        <v>1050870</v>
      </c>
      <c r="J252">
        <v>268890620</v>
      </c>
    </row>
    <row r="253" spans="1:10" x14ac:dyDescent="0.25">
      <c r="A253">
        <v>251</v>
      </c>
      <c r="B253" t="s">
        <v>27</v>
      </c>
      <c r="C253">
        <v>278552</v>
      </c>
      <c r="D253">
        <v>61108612</v>
      </c>
      <c r="E253">
        <v>471855</v>
      </c>
      <c r="F253">
        <v>141039142</v>
      </c>
      <c r="G253">
        <v>0</v>
      </c>
      <c r="H253">
        <v>0</v>
      </c>
      <c r="I253">
        <v>838953</v>
      </c>
      <c r="J253">
        <v>269729573</v>
      </c>
    </row>
    <row r="254" spans="1:10" x14ac:dyDescent="0.25">
      <c r="A254">
        <v>252</v>
      </c>
      <c r="B254" t="s">
        <v>27</v>
      </c>
      <c r="C254">
        <v>169593</v>
      </c>
      <c r="D254">
        <v>61278205</v>
      </c>
      <c r="E254">
        <v>477860</v>
      </c>
      <c r="F254">
        <v>141517002</v>
      </c>
      <c r="G254">
        <v>0</v>
      </c>
      <c r="H254">
        <v>0</v>
      </c>
      <c r="I254">
        <v>783424</v>
      </c>
      <c r="J254">
        <v>270512997</v>
      </c>
    </row>
    <row r="255" spans="1:10" x14ac:dyDescent="0.25">
      <c r="A255">
        <v>253</v>
      </c>
      <c r="B255" t="s">
        <v>27</v>
      </c>
      <c r="C255">
        <v>129369</v>
      </c>
      <c r="D255">
        <v>61407574</v>
      </c>
      <c r="E255">
        <v>488965</v>
      </c>
      <c r="F255">
        <v>142005967</v>
      </c>
      <c r="G255">
        <v>0</v>
      </c>
      <c r="H255">
        <v>0</v>
      </c>
      <c r="I255">
        <v>594322</v>
      </c>
      <c r="J255">
        <v>271107319</v>
      </c>
    </row>
    <row r="256" spans="1:10" x14ac:dyDescent="0.25">
      <c r="A256">
        <v>254</v>
      </c>
      <c r="B256" t="s">
        <v>27</v>
      </c>
      <c r="C256">
        <v>253036</v>
      </c>
      <c r="D256">
        <v>61660610</v>
      </c>
      <c r="E256">
        <v>419025</v>
      </c>
      <c r="F256">
        <v>142424992</v>
      </c>
      <c r="G256">
        <v>0</v>
      </c>
      <c r="H256">
        <v>0</v>
      </c>
      <c r="I256">
        <v>1214457</v>
      </c>
      <c r="J256">
        <v>272321776</v>
      </c>
    </row>
    <row r="257" spans="1:10" x14ac:dyDescent="0.25">
      <c r="A257">
        <v>255</v>
      </c>
      <c r="B257" t="s">
        <v>27</v>
      </c>
      <c r="C257">
        <v>189403</v>
      </c>
      <c r="D257">
        <v>61850013</v>
      </c>
      <c r="E257">
        <v>369199</v>
      </c>
      <c r="F257">
        <v>142794191</v>
      </c>
      <c r="G257">
        <v>0</v>
      </c>
      <c r="H257">
        <v>0</v>
      </c>
      <c r="I257">
        <v>907393</v>
      </c>
      <c r="J257">
        <v>273229169</v>
      </c>
    </row>
    <row r="258" spans="1:10" x14ac:dyDescent="0.25">
      <c r="A258">
        <v>256</v>
      </c>
      <c r="B258" t="s">
        <v>27</v>
      </c>
      <c r="C258">
        <v>199906</v>
      </c>
      <c r="D258">
        <v>62049919</v>
      </c>
      <c r="E258">
        <v>638448</v>
      </c>
      <c r="F258">
        <v>143432639</v>
      </c>
      <c r="G258">
        <v>0</v>
      </c>
      <c r="H258">
        <v>0</v>
      </c>
      <c r="I258">
        <v>1043965</v>
      </c>
      <c r="J258">
        <v>274273134</v>
      </c>
    </row>
    <row r="259" spans="1:10" x14ac:dyDescent="0.25">
      <c r="A259">
        <v>257</v>
      </c>
      <c r="B259" t="s">
        <v>27</v>
      </c>
      <c r="C259">
        <v>145278</v>
      </c>
      <c r="D259">
        <v>62195197</v>
      </c>
      <c r="E259">
        <v>322076</v>
      </c>
      <c r="F259">
        <v>143754715</v>
      </c>
      <c r="G259">
        <v>0</v>
      </c>
      <c r="H259">
        <v>0</v>
      </c>
      <c r="I259">
        <v>532187</v>
      </c>
      <c r="J259">
        <v>274805321</v>
      </c>
    </row>
    <row r="260" spans="1:10" x14ac:dyDescent="0.25">
      <c r="A260">
        <v>258</v>
      </c>
      <c r="B260" t="s">
        <v>27</v>
      </c>
      <c r="C260">
        <v>162390</v>
      </c>
      <c r="D260">
        <v>62357587</v>
      </c>
      <c r="E260">
        <v>388411</v>
      </c>
      <c r="F260">
        <v>144143126</v>
      </c>
      <c r="G260">
        <v>0</v>
      </c>
      <c r="H260">
        <v>0</v>
      </c>
      <c r="I260">
        <v>929902</v>
      </c>
      <c r="J260">
        <v>275735223</v>
      </c>
    </row>
    <row r="261" spans="1:10" x14ac:dyDescent="0.25">
      <c r="A261">
        <v>259</v>
      </c>
      <c r="B261" t="s">
        <v>27</v>
      </c>
      <c r="C261">
        <v>179498</v>
      </c>
      <c r="D261">
        <v>62537085</v>
      </c>
      <c r="E261">
        <v>519582</v>
      </c>
      <c r="F261">
        <v>144662708</v>
      </c>
      <c r="G261">
        <v>0</v>
      </c>
      <c r="H261">
        <v>0</v>
      </c>
      <c r="I261">
        <v>872571</v>
      </c>
      <c r="J261">
        <v>276607794</v>
      </c>
    </row>
    <row r="262" spans="1:10" x14ac:dyDescent="0.25">
      <c r="A262">
        <v>260</v>
      </c>
      <c r="B262" t="s">
        <v>27</v>
      </c>
      <c r="C262">
        <v>231127</v>
      </c>
      <c r="D262">
        <v>62768212</v>
      </c>
      <c r="E262">
        <v>667562</v>
      </c>
      <c r="F262">
        <v>145330270</v>
      </c>
      <c r="G262">
        <v>0</v>
      </c>
      <c r="H262">
        <v>0</v>
      </c>
      <c r="I262">
        <v>1095292</v>
      </c>
      <c r="J262">
        <v>277703086</v>
      </c>
    </row>
    <row r="263" spans="1:10" x14ac:dyDescent="0.25">
      <c r="A263">
        <v>261</v>
      </c>
      <c r="B263" t="s">
        <v>27</v>
      </c>
      <c r="C263">
        <v>241932</v>
      </c>
      <c r="D263">
        <v>63010144</v>
      </c>
      <c r="E263">
        <v>431037</v>
      </c>
      <c r="F263">
        <v>145761307</v>
      </c>
      <c r="G263">
        <v>0</v>
      </c>
      <c r="H263">
        <v>0</v>
      </c>
      <c r="I263">
        <v>1203350</v>
      </c>
      <c r="J263">
        <v>278906436</v>
      </c>
    </row>
    <row r="264" spans="1:10" x14ac:dyDescent="0.25">
      <c r="A264">
        <v>262</v>
      </c>
      <c r="B264" t="s">
        <v>27</v>
      </c>
      <c r="C264">
        <v>168691</v>
      </c>
      <c r="D264">
        <v>63178835</v>
      </c>
      <c r="E264">
        <v>453544</v>
      </c>
      <c r="F264">
        <v>146214851</v>
      </c>
      <c r="G264">
        <v>0</v>
      </c>
      <c r="H264">
        <v>0</v>
      </c>
      <c r="I264">
        <v>746205</v>
      </c>
      <c r="J264">
        <v>279652641</v>
      </c>
    </row>
    <row r="265" spans="1:10" x14ac:dyDescent="0.25">
      <c r="A265">
        <v>263</v>
      </c>
      <c r="B265" t="s">
        <v>27</v>
      </c>
      <c r="C265">
        <v>158186</v>
      </c>
      <c r="D265">
        <v>63337021</v>
      </c>
      <c r="E265">
        <v>374001</v>
      </c>
      <c r="F265">
        <v>146588852</v>
      </c>
      <c r="G265">
        <v>0</v>
      </c>
      <c r="H265">
        <v>0</v>
      </c>
      <c r="I265">
        <v>759713</v>
      </c>
      <c r="J265">
        <v>280412354</v>
      </c>
    </row>
    <row r="266" spans="1:10" x14ac:dyDescent="0.25">
      <c r="A266">
        <v>264</v>
      </c>
      <c r="B266" t="s">
        <v>27</v>
      </c>
      <c r="C266">
        <v>147380</v>
      </c>
      <c r="D266">
        <v>63484401</v>
      </c>
      <c r="E266">
        <v>322974</v>
      </c>
      <c r="F266">
        <v>146911826</v>
      </c>
      <c r="G266">
        <v>0</v>
      </c>
      <c r="H266">
        <v>0</v>
      </c>
      <c r="I266">
        <v>778322</v>
      </c>
      <c r="J266">
        <v>281190676</v>
      </c>
    </row>
    <row r="267" spans="1:10" x14ac:dyDescent="0.25">
      <c r="A267">
        <v>265</v>
      </c>
      <c r="B267" t="s">
        <v>27</v>
      </c>
      <c r="C267">
        <v>219720</v>
      </c>
      <c r="D267">
        <v>63704121</v>
      </c>
      <c r="E267">
        <v>417828</v>
      </c>
      <c r="F267">
        <v>147329654</v>
      </c>
      <c r="G267">
        <v>0</v>
      </c>
      <c r="H267">
        <v>0</v>
      </c>
      <c r="I267">
        <v>1425472</v>
      </c>
      <c r="J267">
        <v>282616148</v>
      </c>
    </row>
    <row r="268" spans="1:10" x14ac:dyDescent="0.25">
      <c r="A268">
        <v>266</v>
      </c>
      <c r="B268" t="s">
        <v>27</v>
      </c>
      <c r="C268">
        <v>231425</v>
      </c>
      <c r="D268">
        <v>63935546</v>
      </c>
      <c r="E268">
        <v>593722</v>
      </c>
      <c r="F268">
        <v>147923376</v>
      </c>
      <c r="G268">
        <v>0</v>
      </c>
      <c r="H268">
        <v>0</v>
      </c>
      <c r="I268">
        <v>1027157</v>
      </c>
      <c r="J268">
        <v>283643305</v>
      </c>
    </row>
    <row r="269" spans="1:10" x14ac:dyDescent="0.25">
      <c r="A269">
        <v>267</v>
      </c>
      <c r="B269" t="s">
        <v>27</v>
      </c>
      <c r="C269">
        <v>193904</v>
      </c>
      <c r="D269">
        <v>64129450</v>
      </c>
      <c r="E269">
        <v>514178</v>
      </c>
      <c r="F269">
        <v>148437554</v>
      </c>
      <c r="G269">
        <v>0</v>
      </c>
      <c r="H269">
        <v>0</v>
      </c>
      <c r="I269">
        <v>1176036</v>
      </c>
      <c r="J269">
        <v>284819341</v>
      </c>
    </row>
    <row r="270" spans="1:10" x14ac:dyDescent="0.25">
      <c r="A270">
        <v>268</v>
      </c>
      <c r="B270" t="s">
        <v>27</v>
      </c>
      <c r="C270">
        <v>195405</v>
      </c>
      <c r="D270">
        <v>64324855</v>
      </c>
      <c r="E270">
        <v>482961</v>
      </c>
      <c r="F270">
        <v>148920515</v>
      </c>
      <c r="G270">
        <v>0</v>
      </c>
      <c r="H270">
        <v>0</v>
      </c>
      <c r="I270">
        <v>1155625</v>
      </c>
      <c r="J270">
        <v>285974966</v>
      </c>
    </row>
    <row r="271" spans="1:10" x14ac:dyDescent="0.25">
      <c r="A271">
        <v>269</v>
      </c>
      <c r="B271" t="s">
        <v>27</v>
      </c>
      <c r="C271">
        <v>185801</v>
      </c>
      <c r="D271">
        <v>64510656</v>
      </c>
      <c r="E271">
        <v>504875</v>
      </c>
      <c r="F271">
        <v>149425390</v>
      </c>
      <c r="G271">
        <v>0</v>
      </c>
      <c r="H271">
        <v>0</v>
      </c>
      <c r="I271">
        <v>1066478</v>
      </c>
      <c r="J271">
        <v>287041444</v>
      </c>
    </row>
    <row r="272" spans="1:10" x14ac:dyDescent="0.25">
      <c r="A272">
        <v>270</v>
      </c>
      <c r="B272" t="s">
        <v>27</v>
      </c>
      <c r="C272">
        <v>161486</v>
      </c>
      <c r="D272">
        <v>64672142</v>
      </c>
      <c r="E272">
        <v>424429</v>
      </c>
      <c r="F272">
        <v>149849819</v>
      </c>
      <c r="G272">
        <v>0</v>
      </c>
      <c r="H272">
        <v>0</v>
      </c>
      <c r="I272">
        <v>803235</v>
      </c>
      <c r="J272">
        <v>287844679</v>
      </c>
    </row>
    <row r="273" spans="1:10" x14ac:dyDescent="0.25">
      <c r="A273">
        <v>271</v>
      </c>
      <c r="B273" t="s">
        <v>27</v>
      </c>
      <c r="C273">
        <v>188501</v>
      </c>
      <c r="D273">
        <v>64860643</v>
      </c>
      <c r="E273">
        <v>295657</v>
      </c>
      <c r="F273">
        <v>150145476</v>
      </c>
      <c r="G273">
        <v>0</v>
      </c>
      <c r="H273">
        <v>0</v>
      </c>
      <c r="I273">
        <v>1060475</v>
      </c>
      <c r="J273">
        <v>288905154</v>
      </c>
    </row>
    <row r="274" spans="1:10" x14ac:dyDescent="0.25">
      <c r="A274">
        <v>272</v>
      </c>
      <c r="B274" t="s">
        <v>27</v>
      </c>
      <c r="C274">
        <v>179799</v>
      </c>
      <c r="D274">
        <v>65040442</v>
      </c>
      <c r="E274">
        <v>434936</v>
      </c>
      <c r="F274">
        <v>150580412</v>
      </c>
      <c r="G274">
        <v>0</v>
      </c>
      <c r="H274">
        <v>0</v>
      </c>
      <c r="I274">
        <v>1139117</v>
      </c>
      <c r="J274">
        <v>290044271</v>
      </c>
    </row>
    <row r="275" spans="1:10" x14ac:dyDescent="0.25">
      <c r="A275">
        <v>273</v>
      </c>
      <c r="B275" t="s">
        <v>27</v>
      </c>
      <c r="C275">
        <v>133872</v>
      </c>
      <c r="D275">
        <v>65174314</v>
      </c>
      <c r="E275">
        <v>372802</v>
      </c>
      <c r="F275">
        <v>150953214</v>
      </c>
      <c r="G275">
        <v>0</v>
      </c>
      <c r="H275">
        <v>0</v>
      </c>
      <c r="I275">
        <v>766314</v>
      </c>
      <c r="J275">
        <v>290810585</v>
      </c>
    </row>
    <row r="276" spans="1:10" x14ac:dyDescent="0.25">
      <c r="A276">
        <v>274</v>
      </c>
      <c r="B276" t="s">
        <v>27</v>
      </c>
      <c r="C276">
        <v>153384</v>
      </c>
      <c r="D276">
        <v>65327698</v>
      </c>
      <c r="E276">
        <v>376103</v>
      </c>
      <c r="F276">
        <v>151329317</v>
      </c>
      <c r="G276">
        <v>0</v>
      </c>
      <c r="H276">
        <v>0</v>
      </c>
      <c r="I276">
        <v>862366</v>
      </c>
      <c r="J276">
        <v>291672951</v>
      </c>
    </row>
    <row r="277" spans="1:10" x14ac:dyDescent="0.25">
      <c r="A277">
        <v>275</v>
      </c>
      <c r="B277" t="s">
        <v>27</v>
      </c>
      <c r="C277">
        <v>150683</v>
      </c>
      <c r="D277">
        <v>65478381</v>
      </c>
      <c r="E277">
        <v>267445</v>
      </c>
      <c r="F277">
        <v>151596762</v>
      </c>
      <c r="G277">
        <v>0</v>
      </c>
      <c r="H277">
        <v>0</v>
      </c>
      <c r="I277">
        <v>912793</v>
      </c>
      <c r="J277">
        <v>292585744</v>
      </c>
    </row>
    <row r="278" spans="1:10" x14ac:dyDescent="0.25">
      <c r="A278">
        <v>276</v>
      </c>
      <c r="B278" t="s">
        <v>27</v>
      </c>
      <c r="C278">
        <v>190603</v>
      </c>
      <c r="D278">
        <v>65668984</v>
      </c>
      <c r="E278">
        <v>297762</v>
      </c>
      <c r="F278">
        <v>151894524</v>
      </c>
      <c r="G278">
        <v>0</v>
      </c>
      <c r="H278">
        <v>0</v>
      </c>
      <c r="I278">
        <v>1137618</v>
      </c>
      <c r="J278">
        <v>293723362</v>
      </c>
    </row>
    <row r="279" spans="1:10" x14ac:dyDescent="0.25">
      <c r="A279">
        <v>277</v>
      </c>
      <c r="B279" t="s">
        <v>27</v>
      </c>
      <c r="C279">
        <v>173195</v>
      </c>
      <c r="D279">
        <v>65842179</v>
      </c>
      <c r="E279">
        <v>519882</v>
      </c>
      <c r="F279">
        <v>152414406</v>
      </c>
      <c r="G279">
        <v>0</v>
      </c>
      <c r="H279">
        <v>0</v>
      </c>
      <c r="I279">
        <v>1128311</v>
      </c>
      <c r="J279">
        <v>294851673</v>
      </c>
    </row>
    <row r="280" spans="1:10" x14ac:dyDescent="0.25">
      <c r="A280">
        <v>278</v>
      </c>
      <c r="B280" t="s">
        <v>27</v>
      </c>
      <c r="C280">
        <v>129070</v>
      </c>
      <c r="D280">
        <v>65971249</v>
      </c>
      <c r="E280">
        <v>323876</v>
      </c>
      <c r="F280">
        <v>152738282</v>
      </c>
      <c r="G280">
        <v>0</v>
      </c>
      <c r="H280">
        <v>0</v>
      </c>
      <c r="I280">
        <v>602725</v>
      </c>
      <c r="J280">
        <v>295454398</v>
      </c>
    </row>
    <row r="281" spans="1:10" x14ac:dyDescent="0.25">
      <c r="A281">
        <v>279</v>
      </c>
      <c r="B281" t="s">
        <v>27</v>
      </c>
      <c r="C281">
        <v>161788</v>
      </c>
      <c r="D281">
        <v>66133037</v>
      </c>
      <c r="E281">
        <v>591317</v>
      </c>
      <c r="F281">
        <v>153329599</v>
      </c>
      <c r="G281">
        <v>0</v>
      </c>
      <c r="H281">
        <v>0</v>
      </c>
      <c r="I281">
        <v>877674</v>
      </c>
      <c r="J281">
        <v>296332072</v>
      </c>
    </row>
    <row r="282" spans="1:10" x14ac:dyDescent="0.25">
      <c r="A282">
        <v>280</v>
      </c>
      <c r="B282" t="s">
        <v>27</v>
      </c>
      <c r="C282">
        <v>143177</v>
      </c>
      <c r="D282">
        <v>66276214</v>
      </c>
      <c r="E282">
        <v>395014</v>
      </c>
      <c r="F282">
        <v>153724613</v>
      </c>
      <c r="G282">
        <v>0</v>
      </c>
      <c r="H282">
        <v>0</v>
      </c>
      <c r="I282">
        <v>712584</v>
      </c>
      <c r="J282">
        <v>297044656</v>
      </c>
    </row>
    <row r="283" spans="1:10" x14ac:dyDescent="0.25">
      <c r="A283">
        <v>281</v>
      </c>
      <c r="B283" t="s">
        <v>27</v>
      </c>
      <c r="C283">
        <v>139576</v>
      </c>
      <c r="D283">
        <v>66415790</v>
      </c>
      <c r="E283">
        <v>458949</v>
      </c>
      <c r="F283">
        <v>154183562</v>
      </c>
      <c r="G283">
        <v>0</v>
      </c>
      <c r="H283">
        <v>0</v>
      </c>
      <c r="I283">
        <v>668462</v>
      </c>
      <c r="J283">
        <v>297713118</v>
      </c>
    </row>
    <row r="284" spans="1:10" x14ac:dyDescent="0.25">
      <c r="A284">
        <v>282</v>
      </c>
      <c r="B284" t="s">
        <v>27</v>
      </c>
      <c r="C284">
        <v>109560</v>
      </c>
      <c r="D284">
        <v>66525350</v>
      </c>
      <c r="E284">
        <v>275249</v>
      </c>
      <c r="F284">
        <v>154458811</v>
      </c>
      <c r="G284">
        <v>0</v>
      </c>
      <c r="H284">
        <v>0</v>
      </c>
      <c r="I284">
        <v>494369</v>
      </c>
      <c r="J284">
        <v>298207487</v>
      </c>
    </row>
    <row r="285" spans="1:10" x14ac:dyDescent="0.25">
      <c r="A285">
        <v>283</v>
      </c>
      <c r="B285" t="s">
        <v>27</v>
      </c>
      <c r="C285">
        <v>212817</v>
      </c>
      <c r="D285">
        <v>66738167</v>
      </c>
      <c r="E285">
        <v>544794</v>
      </c>
      <c r="F285">
        <v>155003605</v>
      </c>
      <c r="G285">
        <v>0</v>
      </c>
      <c r="H285">
        <v>0</v>
      </c>
      <c r="I285">
        <v>1242371</v>
      </c>
      <c r="J285">
        <v>299449858</v>
      </c>
    </row>
    <row r="286" spans="1:10" x14ac:dyDescent="0.25">
      <c r="A286">
        <v>284</v>
      </c>
      <c r="B286" t="s">
        <v>27</v>
      </c>
      <c r="C286">
        <v>158786</v>
      </c>
      <c r="D286">
        <v>66896953</v>
      </c>
      <c r="E286">
        <v>434636</v>
      </c>
      <c r="F286">
        <v>155438241</v>
      </c>
      <c r="G286">
        <v>0</v>
      </c>
      <c r="H286">
        <v>0</v>
      </c>
      <c r="I286">
        <v>794829</v>
      </c>
      <c r="J286">
        <v>300244687</v>
      </c>
    </row>
    <row r="287" spans="1:10" x14ac:dyDescent="0.25">
      <c r="A287">
        <v>285</v>
      </c>
      <c r="B287" t="s">
        <v>27</v>
      </c>
      <c r="C287">
        <v>109560</v>
      </c>
      <c r="D287">
        <v>67006513</v>
      </c>
      <c r="E287">
        <v>248833</v>
      </c>
      <c r="F287">
        <v>155687074</v>
      </c>
      <c r="G287">
        <v>0</v>
      </c>
      <c r="H287">
        <v>0</v>
      </c>
      <c r="I287">
        <v>497669</v>
      </c>
      <c r="J287">
        <v>300742356</v>
      </c>
    </row>
    <row r="288" spans="1:10" x14ac:dyDescent="0.25">
      <c r="A288">
        <v>286</v>
      </c>
      <c r="B288" t="s">
        <v>27</v>
      </c>
      <c r="C288">
        <v>147080</v>
      </c>
      <c r="D288">
        <v>67153593</v>
      </c>
      <c r="E288">
        <v>411222</v>
      </c>
      <c r="F288">
        <v>156098296</v>
      </c>
      <c r="G288">
        <v>0</v>
      </c>
      <c r="H288">
        <v>0</v>
      </c>
      <c r="I288">
        <v>838956</v>
      </c>
      <c r="J288">
        <v>301581312</v>
      </c>
    </row>
    <row r="289" spans="1:10" x14ac:dyDescent="0.25">
      <c r="A289">
        <v>287</v>
      </c>
      <c r="B289" t="s">
        <v>27</v>
      </c>
      <c r="C289">
        <v>171392</v>
      </c>
      <c r="D289">
        <v>67324985</v>
      </c>
      <c r="E289">
        <v>482962</v>
      </c>
      <c r="F289">
        <v>156581258</v>
      </c>
      <c r="G289">
        <v>0</v>
      </c>
      <c r="H289">
        <v>0</v>
      </c>
      <c r="I289">
        <v>1082386</v>
      </c>
      <c r="J289">
        <v>302663698</v>
      </c>
    </row>
    <row r="290" spans="1:10" x14ac:dyDescent="0.25">
      <c r="A290">
        <v>288</v>
      </c>
      <c r="B290" t="s">
        <v>27</v>
      </c>
      <c r="C290">
        <v>88849</v>
      </c>
      <c r="D290">
        <v>67413834</v>
      </c>
      <c r="E290">
        <v>240729</v>
      </c>
      <c r="F290">
        <v>156821987</v>
      </c>
      <c r="G290">
        <v>0</v>
      </c>
      <c r="H290">
        <v>0</v>
      </c>
      <c r="I290">
        <v>292960</v>
      </c>
      <c r="J290">
        <v>302956658</v>
      </c>
    </row>
    <row r="291" spans="1:10" x14ac:dyDescent="0.25">
      <c r="A291">
        <v>289</v>
      </c>
      <c r="B291" t="s">
        <v>27</v>
      </c>
      <c r="C291">
        <v>159087</v>
      </c>
      <c r="D291">
        <v>67572921</v>
      </c>
      <c r="E291">
        <v>399217</v>
      </c>
      <c r="F291">
        <v>157221204</v>
      </c>
      <c r="G291">
        <v>0</v>
      </c>
      <c r="H291">
        <v>0</v>
      </c>
      <c r="I291">
        <v>913695</v>
      </c>
      <c r="J291">
        <v>303870353</v>
      </c>
    </row>
    <row r="292" spans="1:10" x14ac:dyDescent="0.25">
      <c r="A292">
        <v>290</v>
      </c>
      <c r="B292" t="s">
        <v>27</v>
      </c>
      <c r="C292">
        <v>153683</v>
      </c>
      <c r="D292">
        <v>67726604</v>
      </c>
      <c r="E292">
        <v>416026</v>
      </c>
      <c r="F292">
        <v>157637230</v>
      </c>
      <c r="G292">
        <v>0</v>
      </c>
      <c r="H292">
        <v>0</v>
      </c>
      <c r="I292">
        <v>896587</v>
      </c>
      <c r="J292">
        <v>304766940</v>
      </c>
    </row>
    <row r="293" spans="1:10" x14ac:dyDescent="0.25">
      <c r="A293">
        <v>291</v>
      </c>
      <c r="B293" t="s">
        <v>27</v>
      </c>
      <c r="C293">
        <v>154285</v>
      </c>
      <c r="D293">
        <v>67880889</v>
      </c>
      <c r="E293">
        <v>364696</v>
      </c>
      <c r="F293">
        <v>158001926</v>
      </c>
      <c r="G293">
        <v>0</v>
      </c>
      <c r="H293">
        <v>0</v>
      </c>
      <c r="I293">
        <v>928702</v>
      </c>
      <c r="J293">
        <v>305695642</v>
      </c>
    </row>
    <row r="294" spans="1:10" x14ac:dyDescent="0.25">
      <c r="A294">
        <v>292</v>
      </c>
      <c r="B294" t="s">
        <v>27</v>
      </c>
      <c r="C294">
        <v>174396</v>
      </c>
      <c r="D294">
        <v>68055285</v>
      </c>
      <c r="E294">
        <v>498571</v>
      </c>
      <c r="F294">
        <v>158500497</v>
      </c>
      <c r="G294">
        <v>0</v>
      </c>
      <c r="H294">
        <v>0</v>
      </c>
      <c r="I294">
        <v>1024754</v>
      </c>
      <c r="J294">
        <v>306720396</v>
      </c>
    </row>
    <row r="295" spans="1:10" x14ac:dyDescent="0.25">
      <c r="A295">
        <v>293</v>
      </c>
      <c r="B295" t="s">
        <v>27</v>
      </c>
      <c r="C295">
        <v>182499</v>
      </c>
      <c r="D295">
        <v>68237784</v>
      </c>
      <c r="E295">
        <v>352689</v>
      </c>
      <c r="F295">
        <v>158853186</v>
      </c>
      <c r="G295">
        <v>0</v>
      </c>
      <c r="H295">
        <v>0</v>
      </c>
      <c r="I295">
        <v>1103097</v>
      </c>
      <c r="J295">
        <v>307823493</v>
      </c>
    </row>
    <row r="296" spans="1:10" x14ac:dyDescent="0.25">
      <c r="A296">
        <v>294</v>
      </c>
      <c r="B296" t="s">
        <v>27</v>
      </c>
      <c r="C296">
        <v>129368</v>
      </c>
      <c r="D296">
        <v>68367152</v>
      </c>
      <c r="E296">
        <v>452044</v>
      </c>
      <c r="F296">
        <v>159305230</v>
      </c>
      <c r="G296">
        <v>0</v>
      </c>
      <c r="H296">
        <v>0</v>
      </c>
      <c r="I296">
        <v>680468</v>
      </c>
      <c r="J296">
        <v>308503961</v>
      </c>
    </row>
    <row r="297" spans="1:10" x14ac:dyDescent="0.25">
      <c r="A297">
        <v>295</v>
      </c>
      <c r="B297" t="s">
        <v>27</v>
      </c>
      <c r="C297">
        <v>170193</v>
      </c>
      <c r="D297">
        <v>68537345</v>
      </c>
      <c r="E297">
        <v>479659</v>
      </c>
      <c r="F297">
        <v>159784889</v>
      </c>
      <c r="G297">
        <v>0</v>
      </c>
      <c r="H297">
        <v>0</v>
      </c>
      <c r="I297">
        <v>1035861</v>
      </c>
      <c r="J297">
        <v>309539822</v>
      </c>
    </row>
    <row r="298" spans="1:10" x14ac:dyDescent="0.25">
      <c r="A298">
        <v>296</v>
      </c>
      <c r="B298" t="s">
        <v>27</v>
      </c>
      <c r="C298">
        <v>176496</v>
      </c>
      <c r="D298">
        <v>68713841</v>
      </c>
      <c r="E298">
        <v>559203</v>
      </c>
      <c r="F298">
        <v>160344092</v>
      </c>
      <c r="G298">
        <v>0</v>
      </c>
      <c r="H298">
        <v>0</v>
      </c>
      <c r="I298">
        <v>1047866</v>
      </c>
      <c r="J298">
        <v>310587688</v>
      </c>
    </row>
    <row r="299" spans="1:10" x14ac:dyDescent="0.25">
      <c r="A299">
        <v>297</v>
      </c>
      <c r="B299" t="s">
        <v>27</v>
      </c>
      <c r="C299">
        <v>141377</v>
      </c>
      <c r="D299">
        <v>68855218</v>
      </c>
      <c r="E299">
        <v>465552</v>
      </c>
      <c r="F299">
        <v>160809644</v>
      </c>
      <c r="G299">
        <v>0</v>
      </c>
      <c r="H299">
        <v>0</v>
      </c>
      <c r="I299">
        <v>826046</v>
      </c>
      <c r="J299">
        <v>311413734</v>
      </c>
    </row>
    <row r="300" spans="1:10" x14ac:dyDescent="0.25">
      <c r="A300">
        <v>298</v>
      </c>
      <c r="B300" t="s">
        <v>27</v>
      </c>
      <c r="C300">
        <v>113461</v>
      </c>
      <c r="D300">
        <v>68968679</v>
      </c>
      <c r="E300">
        <v>348190</v>
      </c>
      <c r="F300">
        <v>161157834</v>
      </c>
      <c r="G300">
        <v>0</v>
      </c>
      <c r="H300">
        <v>0</v>
      </c>
      <c r="I300">
        <v>650152</v>
      </c>
      <c r="J300">
        <v>312063886</v>
      </c>
    </row>
    <row r="301" spans="1:10" x14ac:dyDescent="0.25">
      <c r="A301">
        <v>299</v>
      </c>
      <c r="B301" t="s">
        <v>27</v>
      </c>
      <c r="C301">
        <v>168992</v>
      </c>
      <c r="D301">
        <v>69137671</v>
      </c>
      <c r="E301">
        <v>302563</v>
      </c>
      <c r="F301">
        <v>161460397</v>
      </c>
      <c r="G301">
        <v>0</v>
      </c>
      <c r="H301">
        <v>0</v>
      </c>
      <c r="I301">
        <v>935605</v>
      </c>
      <c r="J301">
        <v>312999491</v>
      </c>
    </row>
    <row r="302" spans="1:10" x14ac:dyDescent="0.25">
      <c r="A302">
        <v>300</v>
      </c>
      <c r="B302" t="s">
        <v>27</v>
      </c>
      <c r="C302">
        <v>188503</v>
      </c>
      <c r="D302">
        <v>69326174</v>
      </c>
      <c r="E302">
        <v>361997</v>
      </c>
      <c r="F302">
        <v>161822394</v>
      </c>
      <c r="G302">
        <v>0</v>
      </c>
      <c r="H302">
        <v>0</v>
      </c>
      <c r="I302">
        <v>1254679</v>
      </c>
      <c r="J302">
        <v>314254170</v>
      </c>
    </row>
    <row r="303" spans="1:10" x14ac:dyDescent="0.25">
      <c r="A303">
        <v>301</v>
      </c>
      <c r="B303" t="s">
        <v>27</v>
      </c>
      <c r="C303">
        <v>153084</v>
      </c>
      <c r="D303">
        <v>69479258</v>
      </c>
      <c r="E303">
        <v>333780</v>
      </c>
      <c r="F303">
        <v>162156174</v>
      </c>
      <c r="G303">
        <v>0</v>
      </c>
      <c r="H303">
        <v>0</v>
      </c>
      <c r="I303">
        <v>776820</v>
      </c>
      <c r="J303">
        <v>315030990</v>
      </c>
    </row>
    <row r="304" spans="1:10" x14ac:dyDescent="0.25">
      <c r="A304">
        <v>302</v>
      </c>
      <c r="B304" t="s">
        <v>27</v>
      </c>
      <c r="C304">
        <v>153084</v>
      </c>
      <c r="D304">
        <v>69632342</v>
      </c>
      <c r="E304">
        <v>347589</v>
      </c>
      <c r="F304">
        <v>162503763</v>
      </c>
      <c r="G304">
        <v>0</v>
      </c>
      <c r="H304">
        <v>0</v>
      </c>
      <c r="I304">
        <v>858765</v>
      </c>
      <c r="J304">
        <v>315889755</v>
      </c>
    </row>
    <row r="305" spans="1:10" x14ac:dyDescent="0.25">
      <c r="A305">
        <v>303</v>
      </c>
      <c r="B305" t="s">
        <v>27</v>
      </c>
      <c r="C305">
        <v>167792</v>
      </c>
      <c r="D305">
        <v>69800134</v>
      </c>
      <c r="E305">
        <v>292960</v>
      </c>
      <c r="F305">
        <v>162796723</v>
      </c>
      <c r="G305">
        <v>0</v>
      </c>
      <c r="H305">
        <v>0</v>
      </c>
      <c r="I305">
        <v>1071880</v>
      </c>
      <c r="J305">
        <v>316961635</v>
      </c>
    </row>
    <row r="306" spans="1:10" x14ac:dyDescent="0.25">
      <c r="A306">
        <v>304</v>
      </c>
      <c r="B306" t="s">
        <v>27</v>
      </c>
      <c r="C306">
        <v>196008</v>
      </c>
      <c r="D306">
        <v>69996142</v>
      </c>
      <c r="E306">
        <v>535490</v>
      </c>
      <c r="F306">
        <v>163332213</v>
      </c>
      <c r="G306">
        <v>0</v>
      </c>
      <c r="H306">
        <v>0</v>
      </c>
      <c r="I306">
        <v>1113303</v>
      </c>
      <c r="J306">
        <v>318074938</v>
      </c>
    </row>
    <row r="307" spans="1:10" x14ac:dyDescent="0.25">
      <c r="A307">
        <v>305</v>
      </c>
      <c r="B307" t="s">
        <v>27</v>
      </c>
      <c r="C307">
        <v>199610</v>
      </c>
      <c r="D307">
        <v>70195752</v>
      </c>
      <c r="E307">
        <v>516882</v>
      </c>
      <c r="F307">
        <v>163849095</v>
      </c>
      <c r="G307">
        <v>0</v>
      </c>
      <c r="H307">
        <v>0</v>
      </c>
      <c r="I307">
        <v>1056571</v>
      </c>
      <c r="J307">
        <v>319131509</v>
      </c>
    </row>
    <row r="308" spans="1:10" x14ac:dyDescent="0.25">
      <c r="A308">
        <v>306</v>
      </c>
      <c r="B308" t="s">
        <v>27</v>
      </c>
      <c r="C308">
        <v>190002</v>
      </c>
      <c r="D308">
        <v>70385754</v>
      </c>
      <c r="E308">
        <v>393213</v>
      </c>
      <c r="F308">
        <v>164242308</v>
      </c>
      <c r="G308">
        <v>0</v>
      </c>
      <c r="H308">
        <v>0</v>
      </c>
      <c r="I308">
        <v>1160731</v>
      </c>
      <c r="J308">
        <v>320292240</v>
      </c>
    </row>
    <row r="309" spans="1:10" x14ac:dyDescent="0.25">
      <c r="A309">
        <v>307</v>
      </c>
      <c r="B309" t="s">
        <v>27</v>
      </c>
      <c r="C309">
        <v>190902</v>
      </c>
      <c r="D309">
        <v>70576656</v>
      </c>
      <c r="E309">
        <v>413022</v>
      </c>
      <c r="F309">
        <v>164655330</v>
      </c>
      <c r="G309">
        <v>0</v>
      </c>
      <c r="H309">
        <v>0</v>
      </c>
      <c r="I309">
        <v>1118407</v>
      </c>
      <c r="J309">
        <v>321410647</v>
      </c>
    </row>
    <row r="310" spans="1:10" x14ac:dyDescent="0.25">
      <c r="A310">
        <v>308</v>
      </c>
      <c r="B310" t="s">
        <v>27</v>
      </c>
      <c r="C310">
        <v>196906</v>
      </c>
      <c r="D310">
        <v>70773562</v>
      </c>
      <c r="E310">
        <v>429532</v>
      </c>
      <c r="F310">
        <v>165084862</v>
      </c>
      <c r="G310">
        <v>0</v>
      </c>
      <c r="H310">
        <v>0</v>
      </c>
      <c r="I310">
        <v>1114501</v>
      </c>
      <c r="J310">
        <v>322525148</v>
      </c>
    </row>
    <row r="311" spans="1:10" x14ac:dyDescent="0.25">
      <c r="A311">
        <v>309</v>
      </c>
      <c r="B311" t="s">
        <v>27</v>
      </c>
      <c r="C311">
        <v>187002</v>
      </c>
      <c r="D311">
        <v>70960564</v>
      </c>
      <c r="E311">
        <v>484465</v>
      </c>
      <c r="F311">
        <v>165569327</v>
      </c>
      <c r="G311">
        <v>0</v>
      </c>
      <c r="H311">
        <v>0</v>
      </c>
      <c r="I311">
        <v>1190144</v>
      </c>
      <c r="J311">
        <v>323715292</v>
      </c>
    </row>
    <row r="312" spans="1:10" x14ac:dyDescent="0.25">
      <c r="A312">
        <v>310</v>
      </c>
      <c r="B312" t="s">
        <v>27</v>
      </c>
      <c r="C312">
        <v>177996</v>
      </c>
      <c r="D312">
        <v>71138560</v>
      </c>
      <c r="E312">
        <v>598825</v>
      </c>
      <c r="F312">
        <v>166168152</v>
      </c>
      <c r="G312">
        <v>0</v>
      </c>
      <c r="H312">
        <v>0</v>
      </c>
      <c r="I312">
        <v>1116604</v>
      </c>
      <c r="J312">
        <v>324831896</v>
      </c>
    </row>
    <row r="313" spans="1:10" x14ac:dyDescent="0.25">
      <c r="A313">
        <v>311</v>
      </c>
      <c r="B313" t="s">
        <v>27</v>
      </c>
      <c r="C313">
        <v>193305</v>
      </c>
      <c r="D313">
        <v>71331865</v>
      </c>
      <c r="E313">
        <v>558603</v>
      </c>
      <c r="F313">
        <v>166726755</v>
      </c>
      <c r="G313">
        <v>0</v>
      </c>
      <c r="H313">
        <v>0</v>
      </c>
      <c r="I313">
        <v>1091991</v>
      </c>
      <c r="J313">
        <v>325923887</v>
      </c>
    </row>
    <row r="314" spans="1:10" x14ac:dyDescent="0.25">
      <c r="A314">
        <v>312</v>
      </c>
      <c r="B314" t="s">
        <v>27</v>
      </c>
      <c r="C314">
        <v>109259</v>
      </c>
      <c r="D314">
        <v>71441124</v>
      </c>
      <c r="E314">
        <v>312170</v>
      </c>
      <c r="F314">
        <v>167038925</v>
      </c>
      <c r="G314">
        <v>0</v>
      </c>
      <c r="H314">
        <v>0</v>
      </c>
      <c r="I314">
        <v>451144</v>
      </c>
      <c r="J314">
        <v>326375031</v>
      </c>
    </row>
    <row r="315" spans="1:10" x14ac:dyDescent="0.25">
      <c r="A315">
        <v>313</v>
      </c>
      <c r="B315" t="s">
        <v>27</v>
      </c>
      <c r="C315">
        <v>186402</v>
      </c>
      <c r="D315">
        <v>71627526</v>
      </c>
      <c r="E315">
        <v>390812</v>
      </c>
      <c r="F315">
        <v>167429737</v>
      </c>
      <c r="G315">
        <v>0</v>
      </c>
      <c r="H315">
        <v>0</v>
      </c>
      <c r="I315">
        <v>1171235</v>
      </c>
      <c r="J315">
        <v>327546266</v>
      </c>
    </row>
    <row r="316" spans="1:10" x14ac:dyDescent="0.25">
      <c r="A316">
        <v>314</v>
      </c>
      <c r="B316" t="s">
        <v>27</v>
      </c>
      <c r="C316">
        <v>146479</v>
      </c>
      <c r="D316">
        <v>71774005</v>
      </c>
      <c r="E316">
        <v>390811</v>
      </c>
      <c r="F316">
        <v>167820548</v>
      </c>
      <c r="G316">
        <v>0</v>
      </c>
      <c r="H316">
        <v>0</v>
      </c>
      <c r="I316">
        <v>848858</v>
      </c>
      <c r="J316">
        <v>328395124</v>
      </c>
    </row>
    <row r="317" spans="1:10" x14ac:dyDescent="0.25">
      <c r="A317">
        <v>315</v>
      </c>
      <c r="B317" t="s">
        <v>27</v>
      </c>
      <c r="C317">
        <v>187602</v>
      </c>
      <c r="D317">
        <v>71961607</v>
      </c>
      <c r="E317">
        <v>329280</v>
      </c>
      <c r="F317">
        <v>168149828</v>
      </c>
      <c r="G317">
        <v>0</v>
      </c>
      <c r="H317">
        <v>0</v>
      </c>
      <c r="I317">
        <v>868671</v>
      </c>
      <c r="J317">
        <v>329263795</v>
      </c>
    </row>
    <row r="318" spans="1:10" x14ac:dyDescent="0.25">
      <c r="A318">
        <v>316</v>
      </c>
      <c r="B318" t="s">
        <v>27</v>
      </c>
      <c r="C318">
        <v>123668</v>
      </c>
      <c r="D318">
        <v>72085275</v>
      </c>
      <c r="E318">
        <v>325677</v>
      </c>
      <c r="F318">
        <v>168475505</v>
      </c>
      <c r="G318">
        <v>0</v>
      </c>
      <c r="H318">
        <v>0</v>
      </c>
      <c r="I318">
        <v>616833</v>
      </c>
      <c r="J318">
        <v>329880628</v>
      </c>
    </row>
    <row r="319" spans="1:10" x14ac:dyDescent="0.25">
      <c r="A319">
        <v>317</v>
      </c>
      <c r="B319" t="s">
        <v>27</v>
      </c>
      <c r="C319">
        <v>203809</v>
      </c>
      <c r="D319">
        <v>72289084</v>
      </c>
      <c r="E319">
        <v>474856</v>
      </c>
      <c r="F319">
        <v>168950361</v>
      </c>
      <c r="G319">
        <v>0</v>
      </c>
      <c r="H319">
        <v>0</v>
      </c>
      <c r="I319">
        <v>1153224</v>
      </c>
      <c r="J319">
        <v>331033852</v>
      </c>
    </row>
    <row r="320" spans="1:10" x14ac:dyDescent="0.25">
      <c r="A320">
        <v>318</v>
      </c>
      <c r="B320" t="s">
        <v>27</v>
      </c>
      <c r="C320">
        <v>197807</v>
      </c>
      <c r="D320">
        <v>72486891</v>
      </c>
      <c r="E320">
        <v>566106</v>
      </c>
      <c r="F320">
        <v>169516467</v>
      </c>
      <c r="G320">
        <v>0</v>
      </c>
      <c r="H320">
        <v>0</v>
      </c>
      <c r="I320">
        <v>1210554</v>
      </c>
      <c r="J320">
        <v>332244406</v>
      </c>
    </row>
    <row r="321" spans="1:10" x14ac:dyDescent="0.25">
      <c r="A321">
        <v>319</v>
      </c>
      <c r="B321" t="s">
        <v>27</v>
      </c>
      <c r="C321">
        <v>169892</v>
      </c>
      <c r="D321">
        <v>72656783</v>
      </c>
      <c r="E321">
        <v>337382</v>
      </c>
      <c r="F321">
        <v>169853849</v>
      </c>
      <c r="G321">
        <v>0</v>
      </c>
      <c r="H321">
        <v>0</v>
      </c>
      <c r="I321">
        <v>972827</v>
      </c>
      <c r="J321">
        <v>333217233</v>
      </c>
    </row>
    <row r="322" spans="1:10" x14ac:dyDescent="0.25">
      <c r="A322">
        <v>320</v>
      </c>
      <c r="B322" t="s">
        <v>27</v>
      </c>
      <c r="C322">
        <v>176193</v>
      </c>
      <c r="D322">
        <v>72832976</v>
      </c>
      <c r="E322">
        <v>488066</v>
      </c>
      <c r="F322">
        <v>170341915</v>
      </c>
      <c r="G322">
        <v>0</v>
      </c>
      <c r="H322">
        <v>0</v>
      </c>
      <c r="I322">
        <v>1056271</v>
      </c>
      <c r="J322">
        <v>334273504</v>
      </c>
    </row>
    <row r="323" spans="1:10" x14ac:dyDescent="0.25">
      <c r="A323">
        <v>321</v>
      </c>
      <c r="B323" t="s">
        <v>27</v>
      </c>
      <c r="C323">
        <v>162387</v>
      </c>
      <c r="D323">
        <v>72995363</v>
      </c>
      <c r="E323">
        <v>404017</v>
      </c>
      <c r="F323">
        <v>170745932</v>
      </c>
      <c r="G323">
        <v>0</v>
      </c>
      <c r="H323">
        <v>0</v>
      </c>
      <c r="I323">
        <v>837155</v>
      </c>
      <c r="J323">
        <v>335110659</v>
      </c>
    </row>
    <row r="324" spans="1:10" x14ac:dyDescent="0.25">
      <c r="A324">
        <v>322</v>
      </c>
      <c r="B324" t="s">
        <v>27</v>
      </c>
      <c r="C324">
        <v>127570</v>
      </c>
      <c r="D324">
        <v>73122933</v>
      </c>
      <c r="E324">
        <v>467955</v>
      </c>
      <c r="F324">
        <v>171213887</v>
      </c>
      <c r="G324">
        <v>0</v>
      </c>
      <c r="H324">
        <v>0</v>
      </c>
      <c r="I324">
        <v>705079</v>
      </c>
      <c r="J324">
        <v>335815738</v>
      </c>
    </row>
    <row r="325" spans="1:10" x14ac:dyDescent="0.25">
      <c r="A325">
        <v>323</v>
      </c>
      <c r="B325" t="s">
        <v>27</v>
      </c>
      <c r="C325">
        <v>159085</v>
      </c>
      <c r="D325">
        <v>73282018</v>
      </c>
      <c r="E325">
        <v>478459</v>
      </c>
      <c r="F325">
        <v>171692346</v>
      </c>
      <c r="G325">
        <v>0</v>
      </c>
      <c r="H325">
        <v>0</v>
      </c>
      <c r="I325">
        <v>1020551</v>
      </c>
      <c r="J325">
        <v>336836289</v>
      </c>
    </row>
    <row r="326" spans="1:10" x14ac:dyDescent="0.25">
      <c r="A326">
        <v>324</v>
      </c>
      <c r="B326" t="s">
        <v>27</v>
      </c>
      <c r="C326">
        <v>177692</v>
      </c>
      <c r="D326">
        <v>73459710</v>
      </c>
      <c r="E326">
        <v>524685</v>
      </c>
      <c r="F326">
        <v>172217031</v>
      </c>
      <c r="G326">
        <v>0</v>
      </c>
      <c r="H326">
        <v>0</v>
      </c>
      <c r="I326">
        <v>1106398</v>
      </c>
      <c r="J326">
        <v>337942687</v>
      </c>
    </row>
    <row r="327" spans="1:10" x14ac:dyDescent="0.25">
      <c r="A327">
        <v>325</v>
      </c>
      <c r="B327" t="s">
        <v>27</v>
      </c>
      <c r="C327">
        <v>102355</v>
      </c>
      <c r="D327">
        <v>73562065</v>
      </c>
      <c r="E327">
        <v>340982</v>
      </c>
      <c r="F327">
        <v>172558013</v>
      </c>
      <c r="G327">
        <v>0</v>
      </c>
      <c r="H327">
        <v>0</v>
      </c>
      <c r="I327">
        <v>423831</v>
      </c>
      <c r="J327">
        <v>338366518</v>
      </c>
    </row>
    <row r="328" spans="1:10" x14ac:dyDescent="0.25">
      <c r="A328">
        <v>326</v>
      </c>
      <c r="B328" t="s">
        <v>27</v>
      </c>
      <c r="C328">
        <v>145577</v>
      </c>
      <c r="D328">
        <v>73707642</v>
      </c>
      <c r="E328">
        <v>450843</v>
      </c>
      <c r="F328">
        <v>173008856</v>
      </c>
      <c r="G328">
        <v>0</v>
      </c>
      <c r="H328">
        <v>0</v>
      </c>
      <c r="I328">
        <v>857865</v>
      </c>
      <c r="J328">
        <v>339224383</v>
      </c>
    </row>
    <row r="329" spans="1:10" x14ac:dyDescent="0.25">
      <c r="A329">
        <v>327</v>
      </c>
      <c r="B329" t="s">
        <v>27</v>
      </c>
      <c r="C329">
        <v>129970</v>
      </c>
      <c r="D329">
        <v>73837612</v>
      </c>
      <c r="E329">
        <v>410024</v>
      </c>
      <c r="F329">
        <v>173418880</v>
      </c>
      <c r="G329">
        <v>0</v>
      </c>
      <c r="H329">
        <v>0</v>
      </c>
      <c r="I329">
        <v>723392</v>
      </c>
      <c r="J329">
        <v>339947775</v>
      </c>
    </row>
    <row r="330" spans="1:10" x14ac:dyDescent="0.25">
      <c r="A330">
        <v>328</v>
      </c>
      <c r="B330" t="s">
        <v>27</v>
      </c>
      <c r="C330">
        <v>107158</v>
      </c>
      <c r="D330">
        <v>73944770</v>
      </c>
      <c r="E330">
        <v>256942</v>
      </c>
      <c r="F330">
        <v>173675822</v>
      </c>
      <c r="G330">
        <v>0</v>
      </c>
      <c r="H330">
        <v>0</v>
      </c>
      <c r="I330">
        <v>508774</v>
      </c>
      <c r="J330">
        <v>340456549</v>
      </c>
    </row>
    <row r="331" spans="1:10" x14ac:dyDescent="0.25">
      <c r="A331">
        <v>329</v>
      </c>
      <c r="B331" t="s">
        <v>27</v>
      </c>
      <c r="C331">
        <v>166891</v>
      </c>
      <c r="D331">
        <v>74111661</v>
      </c>
      <c r="E331">
        <v>530988</v>
      </c>
      <c r="F331">
        <v>174206810</v>
      </c>
      <c r="G331">
        <v>0</v>
      </c>
      <c r="H331">
        <v>0</v>
      </c>
      <c r="I331">
        <v>1008244</v>
      </c>
      <c r="J331">
        <v>341464793</v>
      </c>
    </row>
    <row r="332" spans="1:10" x14ac:dyDescent="0.25">
      <c r="A332">
        <v>330</v>
      </c>
      <c r="B332" t="s">
        <v>27</v>
      </c>
      <c r="C332">
        <v>189703</v>
      </c>
      <c r="D332">
        <v>74301364</v>
      </c>
      <c r="E332">
        <v>457446</v>
      </c>
      <c r="F332">
        <v>174664256</v>
      </c>
      <c r="G332">
        <v>0</v>
      </c>
      <c r="H332">
        <v>0</v>
      </c>
      <c r="I332">
        <v>1110902</v>
      </c>
      <c r="J332">
        <v>342575695</v>
      </c>
    </row>
    <row r="333" spans="1:10" x14ac:dyDescent="0.25">
      <c r="A333">
        <v>331</v>
      </c>
      <c r="B333" t="s">
        <v>27</v>
      </c>
      <c r="C333">
        <v>165088</v>
      </c>
      <c r="D333">
        <v>74466452</v>
      </c>
      <c r="E333">
        <v>278251</v>
      </c>
      <c r="F333">
        <v>174942507</v>
      </c>
      <c r="G333">
        <v>0</v>
      </c>
      <c r="H333">
        <v>0</v>
      </c>
      <c r="I333">
        <v>947614</v>
      </c>
      <c r="J333">
        <v>343523309</v>
      </c>
    </row>
    <row r="334" spans="1:10" x14ac:dyDescent="0.25">
      <c r="A334">
        <v>332</v>
      </c>
      <c r="B334" t="s">
        <v>27</v>
      </c>
      <c r="C334">
        <v>193903</v>
      </c>
      <c r="D334">
        <v>74660355</v>
      </c>
      <c r="E334">
        <v>621636</v>
      </c>
      <c r="F334">
        <v>175564143</v>
      </c>
      <c r="G334">
        <v>0</v>
      </c>
      <c r="H334">
        <v>0</v>
      </c>
      <c r="I334">
        <v>1143321</v>
      </c>
      <c r="J334">
        <v>344666630</v>
      </c>
    </row>
    <row r="335" spans="1:10" x14ac:dyDescent="0.25">
      <c r="A335">
        <v>333</v>
      </c>
      <c r="B335" t="s">
        <v>27</v>
      </c>
      <c r="C335">
        <v>165088</v>
      </c>
      <c r="D335">
        <v>74825443</v>
      </c>
      <c r="E335">
        <v>417226</v>
      </c>
      <c r="F335">
        <v>175981369</v>
      </c>
      <c r="G335">
        <v>0</v>
      </c>
      <c r="H335">
        <v>0</v>
      </c>
      <c r="I335">
        <v>953315</v>
      </c>
      <c r="J335">
        <v>345619945</v>
      </c>
    </row>
    <row r="336" spans="1:10" x14ac:dyDescent="0.25">
      <c r="A336">
        <v>334</v>
      </c>
      <c r="B336" t="s">
        <v>27</v>
      </c>
      <c r="C336">
        <v>158185</v>
      </c>
      <c r="D336">
        <v>74983628</v>
      </c>
      <c r="E336">
        <v>475457</v>
      </c>
      <c r="F336">
        <v>176456826</v>
      </c>
      <c r="G336">
        <v>0</v>
      </c>
      <c r="H336">
        <v>0</v>
      </c>
      <c r="I336">
        <v>968024</v>
      </c>
      <c r="J336">
        <v>346587969</v>
      </c>
    </row>
    <row r="337" spans="1:10" x14ac:dyDescent="0.25">
      <c r="A337">
        <v>335</v>
      </c>
      <c r="B337" t="s">
        <v>27</v>
      </c>
      <c r="C337">
        <v>164489</v>
      </c>
      <c r="D337">
        <v>75148117</v>
      </c>
      <c r="E337">
        <v>515677</v>
      </c>
      <c r="F337">
        <v>176972503</v>
      </c>
      <c r="G337">
        <v>0</v>
      </c>
      <c r="H337">
        <v>0</v>
      </c>
      <c r="I337">
        <v>940109</v>
      </c>
      <c r="J337">
        <v>347528078</v>
      </c>
    </row>
    <row r="338" spans="1:10" x14ac:dyDescent="0.25">
      <c r="A338">
        <v>336</v>
      </c>
      <c r="B338" t="s">
        <v>27</v>
      </c>
      <c r="C338">
        <v>150082</v>
      </c>
      <c r="D338">
        <v>75298199</v>
      </c>
      <c r="E338">
        <v>351791</v>
      </c>
      <c r="F338">
        <v>177324294</v>
      </c>
      <c r="G338">
        <v>0</v>
      </c>
      <c r="H338">
        <v>0</v>
      </c>
      <c r="I338">
        <v>807136</v>
      </c>
      <c r="J338">
        <v>348335214</v>
      </c>
    </row>
    <row r="339" spans="1:10" x14ac:dyDescent="0.25">
      <c r="A339">
        <v>337</v>
      </c>
      <c r="B339" t="s">
        <v>27</v>
      </c>
      <c r="C339">
        <v>169892</v>
      </c>
      <c r="D339">
        <v>75468091</v>
      </c>
      <c r="E339">
        <v>428633</v>
      </c>
      <c r="F339">
        <v>177752927</v>
      </c>
      <c r="G339">
        <v>0</v>
      </c>
      <c r="H339">
        <v>0</v>
      </c>
      <c r="I339">
        <v>1050871</v>
      </c>
      <c r="J339">
        <v>349386085</v>
      </c>
    </row>
    <row r="340" spans="1:10" x14ac:dyDescent="0.25">
      <c r="A340">
        <v>338</v>
      </c>
      <c r="B340" t="s">
        <v>27</v>
      </c>
      <c r="C340">
        <v>123369</v>
      </c>
      <c r="D340">
        <v>75591460</v>
      </c>
      <c r="E340">
        <v>383609</v>
      </c>
      <c r="F340">
        <v>178136536</v>
      </c>
      <c r="G340">
        <v>0</v>
      </c>
      <c r="H340">
        <v>0</v>
      </c>
      <c r="I340">
        <v>643245</v>
      </c>
      <c r="J340">
        <v>350029330</v>
      </c>
    </row>
    <row r="341" spans="1:10" x14ac:dyDescent="0.25">
      <c r="A341">
        <v>339</v>
      </c>
      <c r="B341" t="s">
        <v>27</v>
      </c>
      <c r="C341">
        <v>147979</v>
      </c>
      <c r="D341">
        <v>75739439</v>
      </c>
      <c r="E341">
        <v>401016</v>
      </c>
      <c r="F341">
        <v>178537552</v>
      </c>
      <c r="G341">
        <v>0</v>
      </c>
      <c r="H341">
        <v>0</v>
      </c>
      <c r="I341">
        <v>867170</v>
      </c>
      <c r="J341">
        <v>350896500</v>
      </c>
    </row>
    <row r="342" spans="1:10" x14ac:dyDescent="0.25">
      <c r="A342">
        <v>340</v>
      </c>
      <c r="B342" t="s">
        <v>27</v>
      </c>
      <c r="C342">
        <v>136875</v>
      </c>
      <c r="D342">
        <v>75876314</v>
      </c>
      <c r="E342">
        <v>478458</v>
      </c>
      <c r="F342">
        <v>179016010</v>
      </c>
      <c r="G342">
        <v>0</v>
      </c>
      <c r="H342">
        <v>0</v>
      </c>
      <c r="I342">
        <v>787026</v>
      </c>
      <c r="J342">
        <v>351683526</v>
      </c>
    </row>
    <row r="343" spans="1:10" x14ac:dyDescent="0.25">
      <c r="A343">
        <v>341</v>
      </c>
      <c r="B343" t="s">
        <v>27</v>
      </c>
      <c r="C343">
        <v>196907</v>
      </c>
      <c r="D343">
        <v>76073221</v>
      </c>
      <c r="E343">
        <v>607230</v>
      </c>
      <c r="F343">
        <v>179623240</v>
      </c>
      <c r="G343">
        <v>0</v>
      </c>
      <c r="H343">
        <v>0</v>
      </c>
      <c r="I343">
        <v>1121406</v>
      </c>
      <c r="J343">
        <v>352804932</v>
      </c>
    </row>
    <row r="344" spans="1:10" x14ac:dyDescent="0.25">
      <c r="A344">
        <v>342</v>
      </c>
      <c r="B344" t="s">
        <v>27</v>
      </c>
      <c r="C344">
        <v>161789</v>
      </c>
      <c r="D344">
        <v>76235010</v>
      </c>
      <c r="E344">
        <v>306464</v>
      </c>
      <c r="F344">
        <v>179929704</v>
      </c>
      <c r="G344">
        <v>0</v>
      </c>
      <c r="H344">
        <v>0</v>
      </c>
      <c r="I344">
        <v>987235</v>
      </c>
      <c r="J344">
        <v>353792167</v>
      </c>
    </row>
    <row r="345" spans="1:10" x14ac:dyDescent="0.25">
      <c r="A345">
        <v>343</v>
      </c>
      <c r="B345" t="s">
        <v>27</v>
      </c>
      <c r="C345">
        <v>165089</v>
      </c>
      <c r="D345">
        <v>76400099</v>
      </c>
      <c r="E345">
        <v>362898</v>
      </c>
      <c r="F345">
        <v>180292602</v>
      </c>
      <c r="G345">
        <v>0</v>
      </c>
      <c r="H345">
        <v>0</v>
      </c>
      <c r="I345">
        <v>1008847</v>
      </c>
      <c r="J345">
        <v>354801014</v>
      </c>
    </row>
    <row r="346" spans="1:10" x14ac:dyDescent="0.25">
      <c r="A346">
        <v>344</v>
      </c>
      <c r="B346" t="s">
        <v>27</v>
      </c>
      <c r="C346">
        <v>173795</v>
      </c>
      <c r="D346">
        <v>76573894</v>
      </c>
      <c r="E346">
        <v>528888</v>
      </c>
      <c r="F346">
        <v>180821490</v>
      </c>
      <c r="G346">
        <v>0</v>
      </c>
      <c r="H346">
        <v>0</v>
      </c>
      <c r="I346">
        <v>1022653</v>
      </c>
      <c r="J346">
        <v>355823667</v>
      </c>
    </row>
    <row r="347" spans="1:10" x14ac:dyDescent="0.25">
      <c r="A347">
        <v>345</v>
      </c>
      <c r="B347" t="s">
        <v>27</v>
      </c>
      <c r="C347">
        <v>133870</v>
      </c>
      <c r="D347">
        <v>76707764</v>
      </c>
      <c r="E347">
        <v>419928</v>
      </c>
      <c r="F347">
        <v>181241418</v>
      </c>
      <c r="G347">
        <v>0</v>
      </c>
      <c r="H347">
        <v>0</v>
      </c>
      <c r="I347">
        <v>725793</v>
      </c>
      <c r="J347">
        <v>356549460</v>
      </c>
    </row>
    <row r="348" spans="1:10" x14ac:dyDescent="0.25">
      <c r="A348">
        <v>346</v>
      </c>
      <c r="B348" t="s">
        <v>27</v>
      </c>
      <c r="C348">
        <v>129971</v>
      </c>
      <c r="D348">
        <v>76837735</v>
      </c>
      <c r="E348">
        <v>386610</v>
      </c>
      <c r="F348">
        <v>181628028</v>
      </c>
      <c r="G348">
        <v>0</v>
      </c>
      <c r="H348">
        <v>0</v>
      </c>
      <c r="I348">
        <v>644449</v>
      </c>
      <c r="J348">
        <v>357193909</v>
      </c>
    </row>
    <row r="349" spans="1:10" x14ac:dyDescent="0.25">
      <c r="A349">
        <v>347</v>
      </c>
      <c r="B349" t="s">
        <v>27</v>
      </c>
      <c r="C349">
        <v>157286</v>
      </c>
      <c r="D349">
        <v>76995021</v>
      </c>
      <c r="E349">
        <v>387810</v>
      </c>
      <c r="F349">
        <v>182015838</v>
      </c>
      <c r="G349">
        <v>0</v>
      </c>
      <c r="H349">
        <v>0</v>
      </c>
      <c r="I349">
        <v>924202</v>
      </c>
      <c r="J349">
        <v>358118111</v>
      </c>
    </row>
    <row r="350" spans="1:10" x14ac:dyDescent="0.25">
      <c r="A350">
        <v>348</v>
      </c>
      <c r="B350" t="s">
        <v>27</v>
      </c>
      <c r="C350">
        <v>197208</v>
      </c>
      <c r="D350">
        <v>77192229</v>
      </c>
      <c r="E350">
        <v>563702</v>
      </c>
      <c r="F350">
        <v>182579540</v>
      </c>
      <c r="G350">
        <v>0</v>
      </c>
      <c r="H350">
        <v>0</v>
      </c>
      <c r="I350">
        <v>890582</v>
      </c>
      <c r="J350">
        <v>359008693</v>
      </c>
    </row>
    <row r="351" spans="1:10" x14ac:dyDescent="0.25">
      <c r="A351">
        <v>349</v>
      </c>
      <c r="B351" t="s">
        <v>27</v>
      </c>
      <c r="C351">
        <v>159386</v>
      </c>
      <c r="D351">
        <v>77351615</v>
      </c>
      <c r="E351">
        <v>363198</v>
      </c>
      <c r="F351">
        <v>182942738</v>
      </c>
      <c r="G351">
        <v>0</v>
      </c>
      <c r="H351">
        <v>0</v>
      </c>
      <c r="I351">
        <v>923602</v>
      </c>
      <c r="J351">
        <v>359932295</v>
      </c>
    </row>
    <row r="352" spans="1:10" x14ac:dyDescent="0.25">
      <c r="A352">
        <v>350</v>
      </c>
      <c r="B352" t="s">
        <v>27</v>
      </c>
      <c r="C352">
        <v>162989</v>
      </c>
      <c r="D352">
        <v>77514604</v>
      </c>
      <c r="E352">
        <v>477857</v>
      </c>
      <c r="F352">
        <v>183420595</v>
      </c>
      <c r="G352">
        <v>0</v>
      </c>
      <c r="H352">
        <v>0</v>
      </c>
      <c r="I352">
        <v>896884</v>
      </c>
      <c r="J352">
        <v>360829179</v>
      </c>
    </row>
    <row r="353" spans="1:10" x14ac:dyDescent="0.25">
      <c r="A353">
        <v>351</v>
      </c>
      <c r="B353" t="s">
        <v>27</v>
      </c>
      <c r="C353">
        <v>155484</v>
      </c>
      <c r="D353">
        <v>77670088</v>
      </c>
      <c r="E353">
        <v>407621</v>
      </c>
      <c r="F353">
        <v>183828216</v>
      </c>
      <c r="G353">
        <v>0</v>
      </c>
      <c r="H353">
        <v>0</v>
      </c>
      <c r="I353">
        <v>967725</v>
      </c>
      <c r="J353">
        <v>361796904</v>
      </c>
    </row>
    <row r="354" spans="1:10" x14ac:dyDescent="0.25">
      <c r="A354">
        <v>352</v>
      </c>
      <c r="B354" t="s">
        <v>27</v>
      </c>
      <c r="C354">
        <v>181901</v>
      </c>
      <c r="D354">
        <v>77851989</v>
      </c>
      <c r="E354">
        <v>348791</v>
      </c>
      <c r="F354">
        <v>184177007</v>
      </c>
      <c r="G354">
        <v>0</v>
      </c>
      <c r="H354">
        <v>0</v>
      </c>
      <c r="I354">
        <v>962319</v>
      </c>
      <c r="J354">
        <v>362759223</v>
      </c>
    </row>
    <row r="355" spans="1:10" x14ac:dyDescent="0.25">
      <c r="A355">
        <v>353</v>
      </c>
      <c r="B355" t="s">
        <v>27</v>
      </c>
      <c r="C355">
        <v>126369</v>
      </c>
      <c r="D355">
        <v>77978358</v>
      </c>
      <c r="E355">
        <v>292360</v>
      </c>
      <c r="F355">
        <v>184469367</v>
      </c>
      <c r="G355">
        <v>0</v>
      </c>
      <c r="H355">
        <v>0</v>
      </c>
      <c r="I355">
        <v>644448</v>
      </c>
      <c r="J355">
        <v>363403671</v>
      </c>
    </row>
    <row r="356" spans="1:10" x14ac:dyDescent="0.25">
      <c r="A356">
        <v>354</v>
      </c>
      <c r="B356" t="s">
        <v>27</v>
      </c>
      <c r="C356">
        <v>205611</v>
      </c>
      <c r="D356">
        <v>78183969</v>
      </c>
      <c r="E356">
        <v>513579</v>
      </c>
      <c r="F356">
        <v>184982946</v>
      </c>
      <c r="G356">
        <v>0</v>
      </c>
      <c r="H356">
        <v>0</v>
      </c>
      <c r="I356">
        <v>1158027</v>
      </c>
      <c r="J356">
        <v>364561698</v>
      </c>
    </row>
    <row r="357" spans="1:10" x14ac:dyDescent="0.25">
      <c r="A357">
        <v>355</v>
      </c>
      <c r="B357" t="s">
        <v>27</v>
      </c>
      <c r="C357">
        <v>193906</v>
      </c>
      <c r="D357">
        <v>78377875</v>
      </c>
      <c r="E357">
        <v>318173</v>
      </c>
      <c r="F357">
        <v>185301119</v>
      </c>
      <c r="G357">
        <v>0</v>
      </c>
      <c r="H357">
        <v>0</v>
      </c>
      <c r="I357">
        <v>1013049</v>
      </c>
      <c r="J357">
        <v>365574747</v>
      </c>
    </row>
    <row r="358" spans="1:10" x14ac:dyDescent="0.25">
      <c r="A358">
        <v>356</v>
      </c>
      <c r="B358" t="s">
        <v>27</v>
      </c>
      <c r="C358">
        <v>177395</v>
      </c>
      <c r="D358">
        <v>78555270</v>
      </c>
      <c r="E358">
        <v>524986</v>
      </c>
      <c r="F358">
        <v>185826105</v>
      </c>
      <c r="G358">
        <v>0</v>
      </c>
      <c r="H358">
        <v>0</v>
      </c>
      <c r="I358">
        <v>1079984</v>
      </c>
      <c r="J358">
        <v>366654731</v>
      </c>
    </row>
    <row r="359" spans="1:10" x14ac:dyDescent="0.25">
      <c r="A359">
        <v>357</v>
      </c>
      <c r="B359" t="s">
        <v>27</v>
      </c>
      <c r="C359">
        <v>205312</v>
      </c>
      <c r="D359">
        <v>78760582</v>
      </c>
      <c r="E359">
        <v>597625</v>
      </c>
      <c r="F359">
        <v>186423730</v>
      </c>
      <c r="G359">
        <v>0</v>
      </c>
      <c r="H359">
        <v>0</v>
      </c>
      <c r="I359">
        <v>1191948</v>
      </c>
      <c r="J359">
        <v>367846679</v>
      </c>
    </row>
    <row r="360" spans="1:10" x14ac:dyDescent="0.25">
      <c r="A360">
        <v>358</v>
      </c>
      <c r="B360" t="s">
        <v>27</v>
      </c>
      <c r="C360">
        <v>199308</v>
      </c>
      <c r="D360">
        <v>78959890</v>
      </c>
      <c r="E360">
        <v>479960</v>
      </c>
      <c r="F360">
        <v>186903690</v>
      </c>
      <c r="G360">
        <v>0</v>
      </c>
      <c r="H360">
        <v>0</v>
      </c>
      <c r="I360">
        <v>1161629</v>
      </c>
      <c r="J360">
        <v>369008308</v>
      </c>
    </row>
    <row r="361" spans="1:10" x14ac:dyDescent="0.25">
      <c r="A361">
        <v>359</v>
      </c>
      <c r="B361" t="s">
        <v>27</v>
      </c>
      <c r="C361">
        <v>129371</v>
      </c>
      <c r="D361">
        <v>79089261</v>
      </c>
      <c r="E361">
        <v>441537</v>
      </c>
      <c r="F361">
        <v>187345227</v>
      </c>
      <c r="G361">
        <v>0</v>
      </c>
      <c r="H361">
        <v>0</v>
      </c>
      <c r="I361">
        <v>642648</v>
      </c>
      <c r="J361">
        <v>369650956</v>
      </c>
    </row>
    <row r="362" spans="1:10" x14ac:dyDescent="0.25">
      <c r="A362">
        <v>360</v>
      </c>
      <c r="B362" t="s">
        <v>27</v>
      </c>
      <c r="C362">
        <v>168690</v>
      </c>
      <c r="D362">
        <v>79257951</v>
      </c>
      <c r="E362">
        <v>364999</v>
      </c>
      <c r="F362">
        <v>187710226</v>
      </c>
      <c r="G362">
        <v>0</v>
      </c>
      <c r="H362">
        <v>0</v>
      </c>
      <c r="I362">
        <v>973127</v>
      </c>
      <c r="J362">
        <v>370624083</v>
      </c>
    </row>
    <row r="363" spans="1:10" x14ac:dyDescent="0.25">
      <c r="A363">
        <v>361</v>
      </c>
      <c r="B363" t="s">
        <v>27</v>
      </c>
      <c r="C363">
        <v>130872</v>
      </c>
      <c r="D363">
        <v>79388823</v>
      </c>
      <c r="E363">
        <v>339483</v>
      </c>
      <c r="F363">
        <v>188049709</v>
      </c>
      <c r="G363">
        <v>0</v>
      </c>
      <c r="H363">
        <v>0</v>
      </c>
      <c r="I363">
        <v>733597</v>
      </c>
      <c r="J363">
        <v>371357680</v>
      </c>
    </row>
    <row r="364" spans="1:10" x14ac:dyDescent="0.25">
      <c r="A364">
        <v>362</v>
      </c>
      <c r="B364" t="s">
        <v>27</v>
      </c>
      <c r="C364">
        <v>125769</v>
      </c>
      <c r="D364">
        <v>79514592</v>
      </c>
      <c r="E364">
        <v>408522</v>
      </c>
      <c r="F364">
        <v>188458231</v>
      </c>
      <c r="G364">
        <v>0</v>
      </c>
      <c r="H364">
        <v>0</v>
      </c>
      <c r="I364">
        <v>642349</v>
      </c>
      <c r="J364">
        <v>372000029</v>
      </c>
    </row>
    <row r="365" spans="1:10" x14ac:dyDescent="0.25">
      <c r="A365">
        <v>363</v>
      </c>
      <c r="B365" t="s">
        <v>27</v>
      </c>
      <c r="C365">
        <v>215216</v>
      </c>
      <c r="D365">
        <v>79729808</v>
      </c>
      <c r="E365">
        <v>428930</v>
      </c>
      <c r="F365">
        <v>188887161</v>
      </c>
      <c r="G365">
        <v>0</v>
      </c>
      <c r="H365">
        <v>0</v>
      </c>
      <c r="I365">
        <v>1194347</v>
      </c>
      <c r="J365">
        <v>373194376</v>
      </c>
    </row>
    <row r="366" spans="1:10" x14ac:dyDescent="0.25">
      <c r="A366">
        <v>364</v>
      </c>
      <c r="B366" t="s">
        <v>27</v>
      </c>
      <c r="C366">
        <v>190304</v>
      </c>
      <c r="D366">
        <v>79920112</v>
      </c>
      <c r="E366">
        <v>388411</v>
      </c>
      <c r="F366">
        <v>189275572</v>
      </c>
      <c r="G366">
        <v>0</v>
      </c>
      <c r="H366">
        <v>0</v>
      </c>
      <c r="I366">
        <v>1012447</v>
      </c>
      <c r="J366">
        <v>374206823</v>
      </c>
    </row>
    <row r="367" spans="1:10" x14ac:dyDescent="0.25">
      <c r="A367">
        <v>365</v>
      </c>
      <c r="B367" t="s">
        <v>27</v>
      </c>
      <c r="C367">
        <v>186403</v>
      </c>
      <c r="D367">
        <v>80106515</v>
      </c>
      <c r="E367">
        <v>367699</v>
      </c>
      <c r="F367">
        <v>189643271</v>
      </c>
      <c r="G367">
        <v>0</v>
      </c>
      <c r="H367">
        <v>0</v>
      </c>
      <c r="I367">
        <v>1131312</v>
      </c>
      <c r="J367">
        <v>375338135</v>
      </c>
    </row>
    <row r="368" spans="1:10" x14ac:dyDescent="0.25">
      <c r="A368">
        <v>366</v>
      </c>
      <c r="B368" t="s">
        <v>27</v>
      </c>
      <c r="C368">
        <v>156084</v>
      </c>
      <c r="D368">
        <v>80262599</v>
      </c>
      <c r="E368">
        <v>282752</v>
      </c>
      <c r="F368">
        <v>189926023</v>
      </c>
      <c r="G368">
        <v>0</v>
      </c>
      <c r="H368">
        <v>0</v>
      </c>
      <c r="I368">
        <v>883979</v>
      </c>
      <c r="J368">
        <v>376222114</v>
      </c>
    </row>
    <row r="369" spans="1:10" x14ac:dyDescent="0.25">
      <c r="A369">
        <v>367</v>
      </c>
      <c r="B369" t="s">
        <v>27</v>
      </c>
      <c r="C369">
        <v>192102</v>
      </c>
      <c r="D369">
        <v>80454701</v>
      </c>
      <c r="E369">
        <v>524985</v>
      </c>
      <c r="F369">
        <v>190451008</v>
      </c>
      <c r="G369">
        <v>0</v>
      </c>
      <c r="H369">
        <v>0</v>
      </c>
      <c r="I369">
        <v>1118105</v>
      </c>
      <c r="J369">
        <v>377340219</v>
      </c>
    </row>
    <row r="370" spans="1:10" x14ac:dyDescent="0.25">
      <c r="A370">
        <v>368</v>
      </c>
      <c r="B370" t="s">
        <v>27</v>
      </c>
      <c r="C370">
        <v>145279</v>
      </c>
      <c r="D370">
        <v>80599980</v>
      </c>
      <c r="E370">
        <v>527985</v>
      </c>
      <c r="F370">
        <v>190978993</v>
      </c>
      <c r="G370">
        <v>0</v>
      </c>
      <c r="H370">
        <v>0</v>
      </c>
      <c r="I370">
        <v>850063</v>
      </c>
      <c r="J370">
        <v>378190282</v>
      </c>
    </row>
    <row r="371" spans="1:10" x14ac:dyDescent="0.25">
      <c r="A371">
        <v>369</v>
      </c>
      <c r="B371" t="s">
        <v>27</v>
      </c>
      <c r="C371">
        <v>166888</v>
      </c>
      <c r="D371">
        <v>80766868</v>
      </c>
      <c r="E371">
        <v>320876</v>
      </c>
      <c r="F371">
        <v>191299869</v>
      </c>
      <c r="G371">
        <v>0</v>
      </c>
      <c r="H371">
        <v>0</v>
      </c>
      <c r="I371">
        <v>927203</v>
      </c>
      <c r="J371">
        <v>379117485</v>
      </c>
    </row>
    <row r="372" spans="1:10" x14ac:dyDescent="0.25">
      <c r="A372">
        <v>370</v>
      </c>
      <c r="B372" t="s">
        <v>27</v>
      </c>
      <c r="C372">
        <v>150381</v>
      </c>
      <c r="D372">
        <v>80917249</v>
      </c>
      <c r="E372">
        <v>276749</v>
      </c>
      <c r="F372">
        <v>191576618</v>
      </c>
      <c r="G372">
        <v>0</v>
      </c>
      <c r="H372">
        <v>0</v>
      </c>
      <c r="I372">
        <v>877675</v>
      </c>
      <c r="J372">
        <v>379995160</v>
      </c>
    </row>
    <row r="373" spans="1:10" x14ac:dyDescent="0.25">
      <c r="A373">
        <v>371</v>
      </c>
      <c r="B373" t="s">
        <v>27</v>
      </c>
      <c r="C373">
        <v>114361</v>
      </c>
      <c r="D373">
        <v>81031610</v>
      </c>
      <c r="E373">
        <v>386011</v>
      </c>
      <c r="F373">
        <v>191962629</v>
      </c>
      <c r="G373">
        <v>0</v>
      </c>
      <c r="H373">
        <v>0</v>
      </c>
      <c r="I373">
        <v>618635</v>
      </c>
      <c r="J373">
        <v>380613795</v>
      </c>
    </row>
    <row r="374" spans="1:10" x14ac:dyDescent="0.25">
      <c r="A374">
        <v>372</v>
      </c>
      <c r="B374" t="s">
        <v>27</v>
      </c>
      <c r="C374">
        <v>199008</v>
      </c>
      <c r="D374">
        <v>81230618</v>
      </c>
      <c r="E374">
        <v>417226</v>
      </c>
      <c r="F374">
        <v>192379855</v>
      </c>
      <c r="G374">
        <v>0</v>
      </c>
      <c r="H374">
        <v>0</v>
      </c>
      <c r="I374">
        <v>1137917</v>
      </c>
      <c r="J374">
        <v>381751712</v>
      </c>
    </row>
    <row r="375" spans="1:10" x14ac:dyDescent="0.25">
      <c r="A375">
        <v>373</v>
      </c>
      <c r="B375" t="s">
        <v>27</v>
      </c>
      <c r="C375">
        <v>176497</v>
      </c>
      <c r="D375">
        <v>81407115</v>
      </c>
      <c r="E375">
        <v>327175</v>
      </c>
      <c r="F375">
        <v>192707030</v>
      </c>
      <c r="G375">
        <v>0</v>
      </c>
      <c r="H375">
        <v>0</v>
      </c>
      <c r="I375">
        <v>979729</v>
      </c>
      <c r="J375">
        <v>382731441</v>
      </c>
    </row>
    <row r="376" spans="1:10" x14ac:dyDescent="0.25">
      <c r="A376">
        <v>374</v>
      </c>
      <c r="B376" t="s">
        <v>27</v>
      </c>
      <c r="C376">
        <v>165690</v>
      </c>
      <c r="D376">
        <v>81572805</v>
      </c>
      <c r="E376">
        <v>279451</v>
      </c>
      <c r="F376">
        <v>192986481</v>
      </c>
      <c r="G376">
        <v>0</v>
      </c>
      <c r="H376">
        <v>0</v>
      </c>
      <c r="I376">
        <v>990534</v>
      </c>
      <c r="J376">
        <v>383721975</v>
      </c>
    </row>
    <row r="377" spans="1:10" x14ac:dyDescent="0.25">
      <c r="A377">
        <v>375</v>
      </c>
      <c r="B377" t="s">
        <v>27</v>
      </c>
      <c r="C377">
        <v>176194</v>
      </c>
      <c r="D377">
        <v>81748999</v>
      </c>
      <c r="E377">
        <v>506974</v>
      </c>
      <c r="F377">
        <v>193493455</v>
      </c>
      <c r="G377">
        <v>0</v>
      </c>
      <c r="H377">
        <v>0</v>
      </c>
      <c r="I377">
        <v>955717</v>
      </c>
      <c r="J377">
        <v>384677692</v>
      </c>
    </row>
    <row r="378" spans="1:10" x14ac:dyDescent="0.25">
      <c r="A378">
        <v>376</v>
      </c>
      <c r="B378" t="s">
        <v>27</v>
      </c>
      <c r="C378">
        <v>171092</v>
      </c>
      <c r="D378">
        <v>81920091</v>
      </c>
      <c r="E378">
        <v>273449</v>
      </c>
      <c r="F378">
        <v>193766904</v>
      </c>
      <c r="G378">
        <v>0</v>
      </c>
      <c r="H378">
        <v>0</v>
      </c>
      <c r="I378">
        <v>852161</v>
      </c>
      <c r="J378">
        <v>385529853</v>
      </c>
    </row>
    <row r="379" spans="1:10" x14ac:dyDescent="0.25">
      <c r="A379">
        <v>377</v>
      </c>
      <c r="B379" t="s">
        <v>27</v>
      </c>
      <c r="C379">
        <v>153082</v>
      </c>
      <c r="D379">
        <v>82073173</v>
      </c>
      <c r="E379">
        <v>553500</v>
      </c>
      <c r="F379">
        <v>194320404</v>
      </c>
      <c r="G379">
        <v>0</v>
      </c>
      <c r="H379">
        <v>0</v>
      </c>
      <c r="I379">
        <v>751607</v>
      </c>
      <c r="J379">
        <v>386281460</v>
      </c>
    </row>
    <row r="380" spans="1:10" x14ac:dyDescent="0.25">
      <c r="A380">
        <v>378</v>
      </c>
      <c r="B380" t="s">
        <v>27</v>
      </c>
      <c r="C380">
        <v>117665</v>
      </c>
      <c r="D380">
        <v>82190838</v>
      </c>
      <c r="E380">
        <v>419325</v>
      </c>
      <c r="F380">
        <v>194739729</v>
      </c>
      <c r="G380">
        <v>0</v>
      </c>
      <c r="H380">
        <v>0</v>
      </c>
      <c r="I380">
        <v>559502</v>
      </c>
      <c r="J380">
        <v>386840962</v>
      </c>
    </row>
    <row r="381" spans="1:10" x14ac:dyDescent="0.25">
      <c r="A381">
        <v>379</v>
      </c>
      <c r="B381" t="s">
        <v>27</v>
      </c>
      <c r="C381">
        <v>188803</v>
      </c>
      <c r="D381">
        <v>82379641</v>
      </c>
      <c r="E381">
        <v>391114</v>
      </c>
      <c r="F381">
        <v>195130843</v>
      </c>
      <c r="G381">
        <v>0</v>
      </c>
      <c r="H381">
        <v>0</v>
      </c>
      <c r="I381">
        <v>1156526</v>
      </c>
      <c r="J381">
        <v>387997488</v>
      </c>
    </row>
    <row r="382" spans="1:10" x14ac:dyDescent="0.25">
      <c r="A382">
        <v>380</v>
      </c>
      <c r="B382" t="s">
        <v>27</v>
      </c>
      <c r="C382">
        <v>159987</v>
      </c>
      <c r="D382">
        <v>82539628</v>
      </c>
      <c r="E382">
        <v>474856</v>
      </c>
      <c r="F382">
        <v>195605699</v>
      </c>
      <c r="G382">
        <v>0</v>
      </c>
      <c r="H382">
        <v>0</v>
      </c>
      <c r="I382">
        <v>899286</v>
      </c>
      <c r="J382">
        <v>388896774</v>
      </c>
    </row>
    <row r="383" spans="1:10" x14ac:dyDescent="0.25">
      <c r="A383">
        <v>381</v>
      </c>
      <c r="B383" t="s">
        <v>27</v>
      </c>
      <c r="C383">
        <v>165088</v>
      </c>
      <c r="D383">
        <v>82704716</v>
      </c>
      <c r="E383">
        <v>334083</v>
      </c>
      <c r="F383">
        <v>195939782</v>
      </c>
      <c r="G383">
        <v>0</v>
      </c>
      <c r="H383">
        <v>0</v>
      </c>
      <c r="I383">
        <v>979731</v>
      </c>
      <c r="J383">
        <v>389876505</v>
      </c>
    </row>
    <row r="384" spans="1:10" x14ac:dyDescent="0.25">
      <c r="A384">
        <v>382</v>
      </c>
      <c r="B384" t="s">
        <v>27</v>
      </c>
      <c r="C384">
        <v>190005</v>
      </c>
      <c r="D384">
        <v>82894721</v>
      </c>
      <c r="E384">
        <v>410923</v>
      </c>
      <c r="F384">
        <v>196350705</v>
      </c>
      <c r="G384">
        <v>0</v>
      </c>
      <c r="H384">
        <v>0</v>
      </c>
      <c r="I384">
        <v>1178136</v>
      </c>
      <c r="J384">
        <v>391054641</v>
      </c>
    </row>
    <row r="385" spans="1:10" x14ac:dyDescent="0.25">
      <c r="A385">
        <v>383</v>
      </c>
      <c r="B385" t="s">
        <v>27</v>
      </c>
      <c r="C385">
        <v>185502</v>
      </c>
      <c r="D385">
        <v>83080223</v>
      </c>
      <c r="E385">
        <v>374901</v>
      </c>
      <c r="F385">
        <v>196725606</v>
      </c>
      <c r="G385">
        <v>0</v>
      </c>
      <c r="H385">
        <v>0</v>
      </c>
      <c r="I385">
        <v>1125307</v>
      </c>
      <c r="J385">
        <v>392179948</v>
      </c>
    </row>
    <row r="386" spans="1:10" x14ac:dyDescent="0.25">
      <c r="A386">
        <v>384</v>
      </c>
      <c r="B386" t="s">
        <v>27</v>
      </c>
      <c r="C386">
        <v>157285</v>
      </c>
      <c r="D386">
        <v>83237508</v>
      </c>
      <c r="E386">
        <v>428332</v>
      </c>
      <c r="F386">
        <v>197153938</v>
      </c>
      <c r="G386">
        <v>0</v>
      </c>
      <c r="H386">
        <v>0</v>
      </c>
      <c r="I386">
        <v>870771</v>
      </c>
      <c r="J386">
        <v>393050719</v>
      </c>
    </row>
    <row r="387" spans="1:10" x14ac:dyDescent="0.25">
      <c r="A387">
        <v>385</v>
      </c>
      <c r="B387" t="s">
        <v>27</v>
      </c>
      <c r="C387">
        <v>171993</v>
      </c>
      <c r="D387">
        <v>83409501</v>
      </c>
      <c r="E387">
        <v>401316</v>
      </c>
      <c r="F387">
        <v>197555254</v>
      </c>
      <c r="G387">
        <v>0</v>
      </c>
      <c r="H387">
        <v>0</v>
      </c>
      <c r="I387">
        <v>1066477</v>
      </c>
      <c r="J387">
        <v>394117196</v>
      </c>
    </row>
    <row r="388" spans="1:10" x14ac:dyDescent="0.25">
      <c r="A388">
        <v>386</v>
      </c>
      <c r="B388" t="s">
        <v>27</v>
      </c>
      <c r="C388">
        <v>202010</v>
      </c>
      <c r="D388">
        <v>83611511</v>
      </c>
      <c r="E388">
        <v>457449</v>
      </c>
      <c r="F388">
        <v>198012703</v>
      </c>
      <c r="G388">
        <v>0</v>
      </c>
      <c r="H388">
        <v>0</v>
      </c>
      <c r="I388">
        <v>1236369</v>
      </c>
      <c r="J388">
        <v>395353565</v>
      </c>
    </row>
    <row r="389" spans="1:10" x14ac:dyDescent="0.25">
      <c r="A389">
        <v>387</v>
      </c>
      <c r="B389" t="s">
        <v>27</v>
      </c>
      <c r="C389">
        <v>170794</v>
      </c>
      <c r="D389">
        <v>83782305</v>
      </c>
      <c r="E389">
        <v>325377</v>
      </c>
      <c r="F389">
        <v>198338080</v>
      </c>
      <c r="G389">
        <v>0</v>
      </c>
      <c r="H389">
        <v>0</v>
      </c>
      <c r="I389">
        <v>1025354</v>
      </c>
      <c r="J389">
        <v>396378919</v>
      </c>
    </row>
    <row r="390" spans="1:10" x14ac:dyDescent="0.25">
      <c r="A390">
        <v>388</v>
      </c>
      <c r="B390" t="s">
        <v>27</v>
      </c>
      <c r="C390">
        <v>153684</v>
      </c>
      <c r="D390">
        <v>83935989</v>
      </c>
      <c r="E390">
        <v>391711</v>
      </c>
      <c r="F390">
        <v>198729791</v>
      </c>
      <c r="G390">
        <v>0</v>
      </c>
      <c r="H390">
        <v>0</v>
      </c>
      <c r="I390">
        <v>980931</v>
      </c>
      <c r="J390">
        <v>397359850</v>
      </c>
    </row>
    <row r="391" spans="1:10" x14ac:dyDescent="0.25">
      <c r="A391">
        <v>389</v>
      </c>
      <c r="B391" t="s">
        <v>27</v>
      </c>
      <c r="C391">
        <v>174696</v>
      </c>
      <c r="D391">
        <v>84110685</v>
      </c>
      <c r="E391">
        <v>603027</v>
      </c>
      <c r="F391">
        <v>199332818</v>
      </c>
      <c r="G391">
        <v>0</v>
      </c>
      <c r="H391">
        <v>0</v>
      </c>
      <c r="I391">
        <v>954218</v>
      </c>
      <c r="J391">
        <v>398314068</v>
      </c>
    </row>
    <row r="392" spans="1:10" x14ac:dyDescent="0.25">
      <c r="A392">
        <v>390</v>
      </c>
      <c r="B392" t="s">
        <v>27</v>
      </c>
      <c r="C392">
        <v>192405</v>
      </c>
      <c r="D392">
        <v>84303090</v>
      </c>
      <c r="E392">
        <v>409121</v>
      </c>
      <c r="F392">
        <v>199741939</v>
      </c>
      <c r="G392">
        <v>0</v>
      </c>
      <c r="H392">
        <v>0</v>
      </c>
      <c r="I392">
        <v>1108803</v>
      </c>
      <c r="J392">
        <v>399422871</v>
      </c>
    </row>
    <row r="393" spans="1:10" x14ac:dyDescent="0.25">
      <c r="A393">
        <v>391</v>
      </c>
      <c r="B393" t="s">
        <v>27</v>
      </c>
      <c r="C393">
        <v>176795</v>
      </c>
      <c r="D393">
        <v>84479885</v>
      </c>
      <c r="E393">
        <v>483564</v>
      </c>
      <c r="F393">
        <v>200225503</v>
      </c>
      <c r="G393">
        <v>0</v>
      </c>
      <c r="H393">
        <v>0</v>
      </c>
      <c r="I393">
        <v>1113004</v>
      </c>
      <c r="J393">
        <v>400535875</v>
      </c>
    </row>
    <row r="394" spans="1:10" x14ac:dyDescent="0.25">
      <c r="A394">
        <v>392</v>
      </c>
      <c r="B394" t="s">
        <v>27</v>
      </c>
      <c r="C394">
        <v>111961</v>
      </c>
      <c r="D394">
        <v>84591846</v>
      </c>
      <c r="E394">
        <v>374903</v>
      </c>
      <c r="F394">
        <v>200600406</v>
      </c>
      <c r="G394">
        <v>0</v>
      </c>
      <c r="H394">
        <v>0</v>
      </c>
      <c r="I394">
        <v>570609</v>
      </c>
      <c r="J394">
        <v>401106484</v>
      </c>
    </row>
    <row r="395" spans="1:10" x14ac:dyDescent="0.25">
      <c r="A395">
        <v>393</v>
      </c>
      <c r="B395" t="s">
        <v>27</v>
      </c>
      <c r="C395">
        <v>138974</v>
      </c>
      <c r="D395">
        <v>84730820</v>
      </c>
      <c r="E395">
        <v>446341</v>
      </c>
      <c r="F395">
        <v>201046747</v>
      </c>
      <c r="G395">
        <v>0</v>
      </c>
      <c r="H395">
        <v>0</v>
      </c>
      <c r="I395">
        <v>736298</v>
      </c>
      <c r="J395">
        <v>401842782</v>
      </c>
    </row>
    <row r="396" spans="1:10" x14ac:dyDescent="0.25">
      <c r="A396">
        <v>394</v>
      </c>
      <c r="B396" t="s">
        <v>27</v>
      </c>
      <c r="C396">
        <v>169291</v>
      </c>
      <c r="D396">
        <v>84900111</v>
      </c>
      <c r="E396">
        <v>461648</v>
      </c>
      <c r="F396">
        <v>201508395</v>
      </c>
      <c r="G396">
        <v>0</v>
      </c>
      <c r="H396">
        <v>0</v>
      </c>
      <c r="I396">
        <v>1022052</v>
      </c>
      <c r="J396">
        <v>402864834</v>
      </c>
    </row>
    <row r="397" spans="1:10" x14ac:dyDescent="0.25">
      <c r="A397">
        <v>395</v>
      </c>
      <c r="B397" t="s">
        <v>27</v>
      </c>
      <c r="C397">
        <v>125766</v>
      </c>
      <c r="D397">
        <v>85025877</v>
      </c>
      <c r="E397">
        <v>405220</v>
      </c>
      <c r="F397">
        <v>201913615</v>
      </c>
      <c r="G397">
        <v>0</v>
      </c>
      <c r="H397">
        <v>0</v>
      </c>
      <c r="I397">
        <v>625538</v>
      </c>
      <c r="J397">
        <v>403490372</v>
      </c>
    </row>
    <row r="398" spans="1:10" x14ac:dyDescent="0.25">
      <c r="A398">
        <v>396</v>
      </c>
      <c r="B398" t="s">
        <v>27</v>
      </c>
      <c r="C398">
        <v>195106</v>
      </c>
      <c r="D398">
        <v>85220983</v>
      </c>
      <c r="E398">
        <v>507274</v>
      </c>
      <c r="F398">
        <v>202420889</v>
      </c>
      <c r="G398">
        <v>0</v>
      </c>
      <c r="H398">
        <v>0</v>
      </c>
      <c r="I398">
        <v>1144519</v>
      </c>
      <c r="J398">
        <v>404634891</v>
      </c>
    </row>
    <row r="399" spans="1:10" x14ac:dyDescent="0.25">
      <c r="A399">
        <v>397</v>
      </c>
      <c r="B399" t="s">
        <v>27</v>
      </c>
      <c r="C399">
        <v>190602</v>
      </c>
      <c r="D399">
        <v>85411585</v>
      </c>
      <c r="E399">
        <v>415123</v>
      </c>
      <c r="F399">
        <v>202836012</v>
      </c>
      <c r="G399">
        <v>0</v>
      </c>
      <c r="H399">
        <v>0</v>
      </c>
      <c r="I399">
        <v>1129811</v>
      </c>
      <c r="J399">
        <v>405764702</v>
      </c>
    </row>
    <row r="400" spans="1:10" x14ac:dyDescent="0.25">
      <c r="A400">
        <v>398</v>
      </c>
      <c r="B400" t="s">
        <v>27</v>
      </c>
      <c r="C400">
        <v>190303</v>
      </c>
      <c r="D400">
        <v>85601888</v>
      </c>
      <c r="E400">
        <v>395916</v>
      </c>
      <c r="F400">
        <v>203231928</v>
      </c>
      <c r="G400">
        <v>0</v>
      </c>
      <c r="H400">
        <v>0</v>
      </c>
      <c r="I400">
        <v>968026</v>
      </c>
      <c r="J400">
        <v>406732728</v>
      </c>
    </row>
    <row r="401" spans="1:10" x14ac:dyDescent="0.25">
      <c r="A401">
        <v>399</v>
      </c>
      <c r="B401" t="s">
        <v>27</v>
      </c>
      <c r="C401">
        <v>83745</v>
      </c>
      <c r="D401">
        <v>85685633</v>
      </c>
      <c r="E401">
        <v>200506</v>
      </c>
      <c r="F401">
        <v>203432434</v>
      </c>
      <c r="G401">
        <v>0</v>
      </c>
      <c r="H401">
        <v>0</v>
      </c>
      <c r="I401">
        <v>301963</v>
      </c>
      <c r="J401">
        <v>407034691</v>
      </c>
    </row>
    <row r="402" spans="1:10" x14ac:dyDescent="0.25">
      <c r="A402">
        <v>400</v>
      </c>
      <c r="B402" t="s">
        <v>27</v>
      </c>
      <c r="C402">
        <v>120965</v>
      </c>
      <c r="D402">
        <v>85806598</v>
      </c>
      <c r="E402">
        <v>438838</v>
      </c>
      <c r="F402">
        <v>203871272</v>
      </c>
      <c r="G402">
        <v>0</v>
      </c>
      <c r="H402">
        <v>0</v>
      </c>
      <c r="I402">
        <v>588619</v>
      </c>
      <c r="J402">
        <v>407623310</v>
      </c>
    </row>
    <row r="403" spans="1:10" x14ac:dyDescent="0.25">
      <c r="A403">
        <v>401</v>
      </c>
      <c r="B403" t="s">
        <v>27</v>
      </c>
      <c r="C403">
        <v>185500</v>
      </c>
      <c r="D403">
        <v>85992098</v>
      </c>
      <c r="E403">
        <v>415426</v>
      </c>
      <c r="F403">
        <v>204286698</v>
      </c>
      <c r="G403">
        <v>0</v>
      </c>
      <c r="H403">
        <v>0</v>
      </c>
      <c r="I403">
        <v>1125009</v>
      </c>
      <c r="J403">
        <v>408748319</v>
      </c>
    </row>
    <row r="404" spans="1:10" x14ac:dyDescent="0.25">
      <c r="A404">
        <v>402</v>
      </c>
      <c r="B404" t="s">
        <v>27</v>
      </c>
      <c r="C404">
        <v>242830</v>
      </c>
      <c r="D404">
        <v>86234928</v>
      </c>
      <c r="E404">
        <v>430133</v>
      </c>
      <c r="F404">
        <v>204716831</v>
      </c>
      <c r="G404">
        <v>0</v>
      </c>
      <c r="H404">
        <v>0</v>
      </c>
      <c r="I404">
        <v>1149023</v>
      </c>
      <c r="J404">
        <v>409897342</v>
      </c>
    </row>
    <row r="405" spans="1:10" x14ac:dyDescent="0.25">
      <c r="A405">
        <v>403</v>
      </c>
      <c r="B405" t="s">
        <v>27</v>
      </c>
      <c r="C405">
        <v>202011</v>
      </c>
      <c r="D405">
        <v>86436939</v>
      </c>
      <c r="E405">
        <v>424729</v>
      </c>
      <c r="F405">
        <v>205141560</v>
      </c>
      <c r="G405">
        <v>0</v>
      </c>
      <c r="H405">
        <v>0</v>
      </c>
      <c r="I405">
        <v>1105797</v>
      </c>
      <c r="J405">
        <v>411003139</v>
      </c>
    </row>
    <row r="406" spans="1:10" x14ac:dyDescent="0.25">
      <c r="A406">
        <v>404</v>
      </c>
      <c r="B406" t="s">
        <v>27</v>
      </c>
      <c r="C406">
        <v>174695</v>
      </c>
      <c r="D406">
        <v>86611634</v>
      </c>
      <c r="E406">
        <v>594022</v>
      </c>
      <c r="F406">
        <v>205735582</v>
      </c>
      <c r="G406">
        <v>0</v>
      </c>
      <c r="H406">
        <v>0</v>
      </c>
      <c r="I406">
        <v>966223</v>
      </c>
      <c r="J406">
        <v>411969362</v>
      </c>
    </row>
    <row r="407" spans="1:10" x14ac:dyDescent="0.25">
      <c r="A407">
        <v>405</v>
      </c>
      <c r="B407" t="s">
        <v>27</v>
      </c>
      <c r="C407">
        <v>145580</v>
      </c>
      <c r="D407">
        <v>86757214</v>
      </c>
      <c r="E407">
        <v>313369</v>
      </c>
      <c r="F407">
        <v>206048951</v>
      </c>
      <c r="G407">
        <v>0</v>
      </c>
      <c r="H407">
        <v>0</v>
      </c>
      <c r="I407">
        <v>775319</v>
      </c>
      <c r="J407">
        <v>412744681</v>
      </c>
    </row>
    <row r="408" spans="1:10" x14ac:dyDescent="0.25">
      <c r="A408">
        <v>406</v>
      </c>
      <c r="B408" t="s">
        <v>27</v>
      </c>
      <c r="C408">
        <v>166891</v>
      </c>
      <c r="D408">
        <v>86924105</v>
      </c>
      <c r="E408">
        <v>552898</v>
      </c>
      <c r="F408">
        <v>206601849</v>
      </c>
      <c r="G408">
        <v>0</v>
      </c>
      <c r="H408">
        <v>0</v>
      </c>
      <c r="I408">
        <v>1019652</v>
      </c>
      <c r="J408">
        <v>413764333</v>
      </c>
    </row>
    <row r="409" spans="1:10" x14ac:dyDescent="0.25">
      <c r="A409">
        <v>407</v>
      </c>
      <c r="B409" t="s">
        <v>27</v>
      </c>
      <c r="C409">
        <v>146479</v>
      </c>
      <c r="D409">
        <v>87070584</v>
      </c>
      <c r="E409">
        <v>440338</v>
      </c>
      <c r="F409">
        <v>207042187</v>
      </c>
      <c r="G409">
        <v>0</v>
      </c>
      <c r="H409">
        <v>0</v>
      </c>
      <c r="I409">
        <v>761809</v>
      </c>
      <c r="J409">
        <v>414526142</v>
      </c>
    </row>
    <row r="410" spans="1:10" x14ac:dyDescent="0.25">
      <c r="A410">
        <v>408</v>
      </c>
      <c r="B410" t="s">
        <v>27</v>
      </c>
      <c r="C410">
        <v>116464</v>
      </c>
      <c r="D410">
        <v>87187048</v>
      </c>
      <c r="E410">
        <v>411224</v>
      </c>
      <c r="F410">
        <v>207453411</v>
      </c>
      <c r="G410">
        <v>0</v>
      </c>
      <c r="H410">
        <v>0</v>
      </c>
      <c r="I410">
        <v>669364</v>
      </c>
      <c r="J410">
        <v>415195506</v>
      </c>
    </row>
    <row r="411" spans="1:10" x14ac:dyDescent="0.25">
      <c r="A411">
        <v>409</v>
      </c>
      <c r="B411" t="s">
        <v>27</v>
      </c>
      <c r="C411">
        <v>177698</v>
      </c>
      <c r="D411">
        <v>87364746</v>
      </c>
      <c r="E411">
        <v>446940</v>
      </c>
      <c r="F411">
        <v>207900351</v>
      </c>
      <c r="G411">
        <v>0</v>
      </c>
      <c r="H411">
        <v>0</v>
      </c>
      <c r="I411">
        <v>1060474</v>
      </c>
      <c r="J411">
        <v>416255980</v>
      </c>
    </row>
    <row r="412" spans="1:10" x14ac:dyDescent="0.25">
      <c r="A412">
        <v>410</v>
      </c>
      <c r="B412" t="s">
        <v>27</v>
      </c>
      <c r="C412">
        <v>144379</v>
      </c>
      <c r="D412">
        <v>87509125</v>
      </c>
      <c r="E412">
        <v>360796</v>
      </c>
      <c r="F412">
        <v>208261147</v>
      </c>
      <c r="G412">
        <v>0</v>
      </c>
      <c r="H412">
        <v>0</v>
      </c>
      <c r="I412">
        <v>818842</v>
      </c>
      <c r="J412">
        <v>417074822</v>
      </c>
    </row>
    <row r="413" spans="1:10" x14ac:dyDescent="0.25">
      <c r="A413">
        <v>411</v>
      </c>
      <c r="B413" t="s">
        <v>27</v>
      </c>
      <c r="C413">
        <v>193906</v>
      </c>
      <c r="D413">
        <v>87703031</v>
      </c>
      <c r="E413">
        <v>479662</v>
      </c>
      <c r="F413">
        <v>208740809</v>
      </c>
      <c r="G413">
        <v>0</v>
      </c>
      <c r="H413">
        <v>0</v>
      </c>
      <c r="I413">
        <v>1207854</v>
      </c>
      <c r="J413">
        <v>418282676</v>
      </c>
    </row>
    <row r="414" spans="1:10" x14ac:dyDescent="0.25">
      <c r="A414">
        <v>412</v>
      </c>
      <c r="B414" t="s">
        <v>27</v>
      </c>
      <c r="C414">
        <v>174094</v>
      </c>
      <c r="D414">
        <v>87877125</v>
      </c>
      <c r="E414">
        <v>575111</v>
      </c>
      <c r="F414">
        <v>209315920</v>
      </c>
      <c r="G414">
        <v>0</v>
      </c>
      <c r="H414">
        <v>0</v>
      </c>
      <c r="I414">
        <v>1006745</v>
      </c>
      <c r="J414">
        <v>419289421</v>
      </c>
    </row>
    <row r="415" spans="1:10" x14ac:dyDescent="0.25">
      <c r="A415">
        <v>413</v>
      </c>
      <c r="B415" t="s">
        <v>27</v>
      </c>
      <c r="C415">
        <v>143777</v>
      </c>
      <c r="D415">
        <v>88020902</v>
      </c>
      <c r="E415">
        <v>493467</v>
      </c>
      <c r="F415">
        <v>209809387</v>
      </c>
      <c r="G415">
        <v>0</v>
      </c>
      <c r="H415">
        <v>0</v>
      </c>
      <c r="I415">
        <v>720691</v>
      </c>
      <c r="J415">
        <v>420010112</v>
      </c>
    </row>
    <row r="416" spans="1:10" x14ac:dyDescent="0.25">
      <c r="A416">
        <v>414</v>
      </c>
      <c r="B416" t="s">
        <v>27</v>
      </c>
      <c r="C416">
        <v>136573</v>
      </c>
      <c r="D416">
        <v>88157475</v>
      </c>
      <c r="E416">
        <v>354493</v>
      </c>
      <c r="F416">
        <v>210163880</v>
      </c>
      <c r="G416">
        <v>0</v>
      </c>
      <c r="H416">
        <v>0</v>
      </c>
      <c r="I416">
        <v>701179</v>
      </c>
      <c r="J416">
        <v>420711291</v>
      </c>
    </row>
    <row r="417" spans="1:10" x14ac:dyDescent="0.25">
      <c r="A417">
        <v>415</v>
      </c>
      <c r="B417" t="s">
        <v>27</v>
      </c>
      <c r="C417">
        <v>169289</v>
      </c>
      <c r="D417">
        <v>88326764</v>
      </c>
      <c r="E417">
        <v>554998</v>
      </c>
      <c r="F417">
        <v>210718878</v>
      </c>
      <c r="G417">
        <v>0</v>
      </c>
      <c r="H417">
        <v>0</v>
      </c>
      <c r="I417">
        <v>940406</v>
      </c>
      <c r="J417">
        <v>421651697</v>
      </c>
    </row>
    <row r="418" spans="1:10" x14ac:dyDescent="0.25">
      <c r="A418">
        <v>416</v>
      </c>
      <c r="B418" t="s">
        <v>27</v>
      </c>
      <c r="C418">
        <v>125767</v>
      </c>
      <c r="D418">
        <v>88452531</v>
      </c>
      <c r="E418">
        <v>467352</v>
      </c>
      <c r="F418">
        <v>211186230</v>
      </c>
      <c r="G418">
        <v>0</v>
      </c>
      <c r="H418">
        <v>0</v>
      </c>
      <c r="I418">
        <v>677167</v>
      </c>
      <c r="J418">
        <v>422328864</v>
      </c>
    </row>
    <row r="419" spans="1:10" x14ac:dyDescent="0.25">
      <c r="A419">
        <v>417</v>
      </c>
      <c r="B419" t="s">
        <v>27</v>
      </c>
      <c r="C419">
        <v>149482</v>
      </c>
      <c r="D419">
        <v>88602013</v>
      </c>
      <c r="E419">
        <v>325076</v>
      </c>
      <c r="F419">
        <v>211511306</v>
      </c>
      <c r="G419">
        <v>0</v>
      </c>
      <c r="H419">
        <v>0</v>
      </c>
      <c r="I419">
        <v>865668</v>
      </c>
      <c r="J419">
        <v>423194532</v>
      </c>
    </row>
    <row r="420" spans="1:10" x14ac:dyDescent="0.25">
      <c r="A420">
        <v>418</v>
      </c>
      <c r="B420" t="s">
        <v>27</v>
      </c>
      <c r="C420">
        <v>114662</v>
      </c>
      <c r="D420">
        <v>88716675</v>
      </c>
      <c r="E420">
        <v>378506</v>
      </c>
      <c r="F420">
        <v>211889812</v>
      </c>
      <c r="G420">
        <v>0</v>
      </c>
      <c r="H420">
        <v>0</v>
      </c>
      <c r="I420">
        <v>580815</v>
      </c>
      <c r="J420">
        <v>423775347</v>
      </c>
    </row>
    <row r="421" spans="1:10" x14ac:dyDescent="0.25">
      <c r="A421">
        <v>419</v>
      </c>
      <c r="B421" t="s">
        <v>27</v>
      </c>
      <c r="C421">
        <v>180697</v>
      </c>
      <c r="D421">
        <v>88897372</v>
      </c>
      <c r="E421">
        <v>476058</v>
      </c>
      <c r="F421">
        <v>212365870</v>
      </c>
      <c r="G421">
        <v>0</v>
      </c>
      <c r="H421">
        <v>0</v>
      </c>
      <c r="I421">
        <v>1122308</v>
      </c>
      <c r="J421">
        <v>424897655</v>
      </c>
    </row>
    <row r="422" spans="1:10" x14ac:dyDescent="0.25">
      <c r="A422">
        <v>420</v>
      </c>
      <c r="B422" t="s">
        <v>27</v>
      </c>
      <c r="C422">
        <v>164490</v>
      </c>
      <c r="D422">
        <v>89061862</v>
      </c>
      <c r="E422">
        <v>463449</v>
      </c>
      <c r="F422">
        <v>212829319</v>
      </c>
      <c r="G422">
        <v>0</v>
      </c>
      <c r="H422">
        <v>0</v>
      </c>
      <c r="I422">
        <v>950613</v>
      </c>
      <c r="J422">
        <v>425848268</v>
      </c>
    </row>
    <row r="423" spans="1:10" x14ac:dyDescent="0.25">
      <c r="A423">
        <v>421</v>
      </c>
      <c r="B423" t="s">
        <v>27</v>
      </c>
      <c r="C423">
        <v>170494</v>
      </c>
      <c r="D423">
        <v>89232356</v>
      </c>
      <c r="E423">
        <v>371001</v>
      </c>
      <c r="F423">
        <v>213200320</v>
      </c>
      <c r="G423">
        <v>0</v>
      </c>
      <c r="H423">
        <v>0</v>
      </c>
      <c r="I423">
        <v>911892</v>
      </c>
      <c r="J423">
        <v>426760160</v>
      </c>
    </row>
    <row r="424" spans="1:10" x14ac:dyDescent="0.25">
      <c r="A424">
        <v>422</v>
      </c>
      <c r="B424" t="s">
        <v>27</v>
      </c>
      <c r="C424">
        <v>152482</v>
      </c>
      <c r="D424">
        <v>89384838</v>
      </c>
      <c r="E424">
        <v>473956</v>
      </c>
      <c r="F424">
        <v>213674276</v>
      </c>
      <c r="G424">
        <v>0</v>
      </c>
      <c r="H424">
        <v>0</v>
      </c>
      <c r="I424">
        <v>880976</v>
      </c>
      <c r="J424">
        <v>427641136</v>
      </c>
    </row>
    <row r="425" spans="1:10" x14ac:dyDescent="0.25">
      <c r="A425">
        <v>423</v>
      </c>
      <c r="B425" t="s">
        <v>27</v>
      </c>
      <c r="C425">
        <v>191505</v>
      </c>
      <c r="D425">
        <v>89576343</v>
      </c>
      <c r="E425">
        <v>492268</v>
      </c>
      <c r="F425">
        <v>214166544</v>
      </c>
      <c r="G425">
        <v>0</v>
      </c>
      <c r="H425">
        <v>0</v>
      </c>
      <c r="I425">
        <v>1099199</v>
      </c>
      <c r="J425">
        <v>428740335</v>
      </c>
    </row>
    <row r="426" spans="1:10" x14ac:dyDescent="0.25">
      <c r="A426">
        <v>424</v>
      </c>
      <c r="B426" t="s">
        <v>27</v>
      </c>
      <c r="C426">
        <v>167490</v>
      </c>
      <c r="D426">
        <v>89743833</v>
      </c>
      <c r="E426">
        <v>535188</v>
      </c>
      <c r="F426">
        <v>214701732</v>
      </c>
      <c r="G426">
        <v>0</v>
      </c>
      <c r="H426">
        <v>0</v>
      </c>
      <c r="I426">
        <v>977631</v>
      </c>
      <c r="J426">
        <v>429717966</v>
      </c>
    </row>
    <row r="427" spans="1:10" x14ac:dyDescent="0.25">
      <c r="A427">
        <v>425</v>
      </c>
      <c r="B427" t="s">
        <v>27</v>
      </c>
      <c r="C427">
        <v>105355</v>
      </c>
      <c r="D427">
        <v>89849188</v>
      </c>
      <c r="E427">
        <v>351794</v>
      </c>
      <c r="F427">
        <v>215053526</v>
      </c>
      <c r="G427">
        <v>0</v>
      </c>
      <c r="H427">
        <v>0</v>
      </c>
      <c r="I427">
        <v>664257</v>
      </c>
      <c r="J427">
        <v>430382223</v>
      </c>
    </row>
    <row r="428" spans="1:10" x14ac:dyDescent="0.25">
      <c r="A428">
        <v>426</v>
      </c>
      <c r="B428" t="s">
        <v>27</v>
      </c>
      <c r="C428">
        <v>179498</v>
      </c>
      <c r="D428">
        <v>90028686</v>
      </c>
      <c r="E428">
        <v>638447</v>
      </c>
      <c r="F428">
        <v>215691973</v>
      </c>
      <c r="G428">
        <v>0</v>
      </c>
      <c r="H428">
        <v>0</v>
      </c>
      <c r="I428">
        <v>911595</v>
      </c>
      <c r="J428">
        <v>431293818</v>
      </c>
    </row>
    <row r="429" spans="1:10" x14ac:dyDescent="0.25">
      <c r="A429">
        <v>427</v>
      </c>
      <c r="B429" t="s">
        <v>27</v>
      </c>
      <c r="C429">
        <v>280053</v>
      </c>
      <c r="D429">
        <v>90308739</v>
      </c>
      <c r="E429">
        <v>531289</v>
      </c>
      <c r="F429">
        <v>216223262</v>
      </c>
      <c r="G429">
        <v>0</v>
      </c>
      <c r="H429">
        <v>0</v>
      </c>
      <c r="I429">
        <v>1568348</v>
      </c>
      <c r="J429">
        <v>432862166</v>
      </c>
    </row>
    <row r="430" spans="1:10" x14ac:dyDescent="0.25">
      <c r="A430">
        <v>428</v>
      </c>
      <c r="B430" t="s">
        <v>27</v>
      </c>
      <c r="C430">
        <v>150084</v>
      </c>
      <c r="D430">
        <v>90458823</v>
      </c>
      <c r="E430">
        <v>434636</v>
      </c>
      <c r="F430">
        <v>216657898</v>
      </c>
      <c r="G430">
        <v>0</v>
      </c>
      <c r="H430">
        <v>0</v>
      </c>
      <c r="I430">
        <v>723390</v>
      </c>
      <c r="J430">
        <v>433585556</v>
      </c>
    </row>
    <row r="431" spans="1:10" x14ac:dyDescent="0.25">
      <c r="A431">
        <v>429</v>
      </c>
      <c r="B431" t="s">
        <v>27</v>
      </c>
      <c r="C431">
        <v>182497</v>
      </c>
      <c r="D431">
        <v>90641320</v>
      </c>
      <c r="E431">
        <v>455045</v>
      </c>
      <c r="F431">
        <v>217112943</v>
      </c>
      <c r="G431">
        <v>0</v>
      </c>
      <c r="H431">
        <v>0</v>
      </c>
      <c r="I431">
        <v>1077883</v>
      </c>
      <c r="J431">
        <v>434663439</v>
      </c>
    </row>
    <row r="432" spans="1:10" x14ac:dyDescent="0.25">
      <c r="A432">
        <v>430</v>
      </c>
      <c r="B432" t="s">
        <v>27</v>
      </c>
      <c r="C432">
        <v>156986</v>
      </c>
      <c r="D432">
        <v>90798306</v>
      </c>
      <c r="E432">
        <v>378506</v>
      </c>
      <c r="F432">
        <v>217491449</v>
      </c>
      <c r="G432">
        <v>0</v>
      </c>
      <c r="H432">
        <v>0</v>
      </c>
      <c r="I432">
        <v>853061</v>
      </c>
      <c r="J432">
        <v>435516500</v>
      </c>
    </row>
    <row r="433" spans="1:10" x14ac:dyDescent="0.25">
      <c r="A433">
        <v>431</v>
      </c>
      <c r="B433" t="s">
        <v>27</v>
      </c>
      <c r="C433">
        <v>164490</v>
      </c>
      <c r="D433">
        <v>90962796</v>
      </c>
      <c r="E433">
        <v>565205</v>
      </c>
      <c r="F433">
        <v>218056654</v>
      </c>
      <c r="G433">
        <v>0</v>
      </c>
      <c r="H433">
        <v>0</v>
      </c>
      <c r="I433">
        <v>955118</v>
      </c>
      <c r="J433">
        <v>436471618</v>
      </c>
    </row>
    <row r="434" spans="1:10" x14ac:dyDescent="0.25">
      <c r="A434">
        <v>432</v>
      </c>
      <c r="B434" t="s">
        <v>27</v>
      </c>
      <c r="C434">
        <v>184600</v>
      </c>
      <c r="D434">
        <v>91147396</v>
      </c>
      <c r="E434">
        <v>319975</v>
      </c>
      <c r="F434">
        <v>218376629</v>
      </c>
      <c r="G434">
        <v>0</v>
      </c>
      <c r="H434">
        <v>0</v>
      </c>
      <c r="I434">
        <v>1005546</v>
      </c>
      <c r="J434">
        <v>437477164</v>
      </c>
    </row>
    <row r="435" spans="1:10" x14ac:dyDescent="0.25">
      <c r="A435">
        <v>433</v>
      </c>
      <c r="B435" t="s">
        <v>27</v>
      </c>
      <c r="C435">
        <v>188804</v>
      </c>
      <c r="D435">
        <v>91336200</v>
      </c>
      <c r="E435">
        <v>515682</v>
      </c>
      <c r="F435">
        <v>218892311</v>
      </c>
      <c r="G435">
        <v>0</v>
      </c>
      <c r="H435">
        <v>0</v>
      </c>
      <c r="I435">
        <v>1098594</v>
      </c>
      <c r="J435">
        <v>438575758</v>
      </c>
    </row>
    <row r="436" spans="1:10" x14ac:dyDescent="0.25">
      <c r="A436">
        <v>434</v>
      </c>
      <c r="B436" t="s">
        <v>27</v>
      </c>
      <c r="C436">
        <v>166591</v>
      </c>
      <c r="D436">
        <v>91502791</v>
      </c>
      <c r="E436">
        <v>463448</v>
      </c>
      <c r="F436">
        <v>219355759</v>
      </c>
      <c r="G436">
        <v>0</v>
      </c>
      <c r="H436">
        <v>0</v>
      </c>
      <c r="I436">
        <v>947313</v>
      </c>
      <c r="J436">
        <v>439523071</v>
      </c>
    </row>
    <row r="437" spans="1:10" x14ac:dyDescent="0.25">
      <c r="A437">
        <v>435</v>
      </c>
      <c r="B437" t="s">
        <v>27</v>
      </c>
      <c r="C437">
        <v>178297</v>
      </c>
      <c r="D437">
        <v>91681088</v>
      </c>
      <c r="E437">
        <v>512976</v>
      </c>
      <c r="F437">
        <v>219868735</v>
      </c>
      <c r="G437">
        <v>0</v>
      </c>
      <c r="H437">
        <v>0</v>
      </c>
      <c r="I437">
        <v>1054772</v>
      </c>
      <c r="J437">
        <v>440577843</v>
      </c>
    </row>
    <row r="438" spans="1:10" x14ac:dyDescent="0.25">
      <c r="A438">
        <v>436</v>
      </c>
      <c r="B438" t="s">
        <v>27</v>
      </c>
      <c r="C438">
        <v>171092</v>
      </c>
      <c r="D438">
        <v>91852180</v>
      </c>
      <c r="E438">
        <v>371000</v>
      </c>
      <c r="F438">
        <v>220239735</v>
      </c>
      <c r="G438">
        <v>0</v>
      </c>
      <c r="H438">
        <v>0</v>
      </c>
      <c r="I438">
        <v>982431</v>
      </c>
      <c r="J438">
        <v>441560274</v>
      </c>
    </row>
    <row r="439" spans="1:10" x14ac:dyDescent="0.25">
      <c r="A439">
        <v>437</v>
      </c>
      <c r="B439" t="s">
        <v>27</v>
      </c>
      <c r="C439">
        <v>145577</v>
      </c>
      <c r="D439">
        <v>91997757</v>
      </c>
      <c r="E439">
        <v>407322</v>
      </c>
      <c r="F439">
        <v>220647057</v>
      </c>
      <c r="G439">
        <v>0</v>
      </c>
      <c r="H439">
        <v>0</v>
      </c>
      <c r="I439">
        <v>1060776</v>
      </c>
      <c r="J439">
        <v>442621050</v>
      </c>
    </row>
    <row r="440" spans="1:10" x14ac:dyDescent="0.25">
      <c r="A440">
        <v>438</v>
      </c>
      <c r="B440" t="s">
        <v>27</v>
      </c>
      <c r="C440">
        <v>197808</v>
      </c>
      <c r="D440">
        <v>92195565</v>
      </c>
      <c r="E440">
        <v>589518</v>
      </c>
      <c r="F440">
        <v>221236575</v>
      </c>
      <c r="G440">
        <v>0</v>
      </c>
      <c r="H440">
        <v>0</v>
      </c>
      <c r="I440">
        <v>891784</v>
      </c>
      <c r="J440">
        <v>443512834</v>
      </c>
    </row>
    <row r="441" spans="1:10" x14ac:dyDescent="0.25">
      <c r="A441">
        <v>439</v>
      </c>
      <c r="B441" t="s">
        <v>27</v>
      </c>
      <c r="C441">
        <v>198709</v>
      </c>
      <c r="D441">
        <v>92394274</v>
      </c>
      <c r="E441">
        <v>625240</v>
      </c>
      <c r="F441">
        <v>221861815</v>
      </c>
      <c r="G441">
        <v>0</v>
      </c>
      <c r="H441">
        <v>0</v>
      </c>
      <c r="I441">
        <v>1095292</v>
      </c>
      <c r="J441">
        <v>444608126</v>
      </c>
    </row>
    <row r="442" spans="1:10" x14ac:dyDescent="0.25">
      <c r="A442">
        <v>440</v>
      </c>
      <c r="B442" t="s">
        <v>27</v>
      </c>
      <c r="C442">
        <v>161787</v>
      </c>
      <c r="D442">
        <v>92556061</v>
      </c>
      <c r="E442">
        <v>519881</v>
      </c>
      <c r="F442">
        <v>222381696</v>
      </c>
      <c r="G442">
        <v>0</v>
      </c>
      <c r="H442">
        <v>0</v>
      </c>
      <c r="I442">
        <v>892381</v>
      </c>
      <c r="J442">
        <v>445500507</v>
      </c>
    </row>
    <row r="443" spans="1:10" x14ac:dyDescent="0.25">
      <c r="A443">
        <v>441</v>
      </c>
      <c r="B443" t="s">
        <v>27</v>
      </c>
      <c r="C443">
        <v>136876</v>
      </c>
      <c r="D443">
        <v>92692937</v>
      </c>
      <c r="E443">
        <v>353289</v>
      </c>
      <c r="F443">
        <v>222734985</v>
      </c>
      <c r="G443">
        <v>0</v>
      </c>
      <c r="H443">
        <v>0</v>
      </c>
      <c r="I443">
        <v>717689</v>
      </c>
      <c r="J443">
        <v>446218196</v>
      </c>
    </row>
    <row r="444" spans="1:10" x14ac:dyDescent="0.25">
      <c r="A444">
        <v>442</v>
      </c>
      <c r="B444" t="s">
        <v>27</v>
      </c>
      <c r="C444">
        <v>161789</v>
      </c>
      <c r="D444">
        <v>92854726</v>
      </c>
      <c r="E444">
        <v>395013</v>
      </c>
      <c r="F444">
        <v>223129998</v>
      </c>
      <c r="G444">
        <v>0</v>
      </c>
      <c r="H444">
        <v>0</v>
      </c>
      <c r="I444">
        <v>1074581</v>
      </c>
      <c r="J444">
        <v>447292777</v>
      </c>
    </row>
    <row r="445" spans="1:10" x14ac:dyDescent="0.25">
      <c r="A445">
        <v>443</v>
      </c>
      <c r="B445" t="s">
        <v>27</v>
      </c>
      <c r="C445">
        <v>173195</v>
      </c>
      <c r="D445">
        <v>93027921</v>
      </c>
      <c r="E445">
        <v>332878</v>
      </c>
      <c r="F445">
        <v>223462876</v>
      </c>
      <c r="G445">
        <v>0</v>
      </c>
      <c r="H445">
        <v>0</v>
      </c>
      <c r="I445">
        <v>1033759</v>
      </c>
      <c r="J445">
        <v>448326536</v>
      </c>
    </row>
    <row r="446" spans="1:10" x14ac:dyDescent="0.25">
      <c r="A446">
        <v>444</v>
      </c>
      <c r="B446" t="s">
        <v>27</v>
      </c>
      <c r="C446">
        <v>161489</v>
      </c>
      <c r="D446">
        <v>93189410</v>
      </c>
      <c r="E446">
        <v>338883</v>
      </c>
      <c r="F446">
        <v>223801759</v>
      </c>
      <c r="G446">
        <v>0</v>
      </c>
      <c r="H446">
        <v>0</v>
      </c>
      <c r="I446">
        <v>977629</v>
      </c>
      <c r="J446">
        <v>449304165</v>
      </c>
    </row>
    <row r="447" spans="1:10" x14ac:dyDescent="0.25">
      <c r="A447">
        <v>445</v>
      </c>
      <c r="B447" t="s">
        <v>27</v>
      </c>
      <c r="C447">
        <v>130267</v>
      </c>
      <c r="D447">
        <v>93319677</v>
      </c>
      <c r="E447">
        <v>361995</v>
      </c>
      <c r="F447">
        <v>224163754</v>
      </c>
      <c r="G447">
        <v>0</v>
      </c>
      <c r="H447">
        <v>0</v>
      </c>
      <c r="I447">
        <v>720090</v>
      </c>
      <c r="J447">
        <v>450024255</v>
      </c>
    </row>
    <row r="448" spans="1:10" x14ac:dyDescent="0.25">
      <c r="A448">
        <v>446</v>
      </c>
      <c r="B448" t="s">
        <v>27</v>
      </c>
      <c r="C448">
        <v>205011</v>
      </c>
      <c r="D448">
        <v>93524688</v>
      </c>
      <c r="E448">
        <v>441239</v>
      </c>
      <c r="F448">
        <v>224604993</v>
      </c>
      <c r="G448">
        <v>0</v>
      </c>
      <c r="H448">
        <v>0</v>
      </c>
      <c r="I448">
        <v>1196146</v>
      </c>
      <c r="J448">
        <v>451220401</v>
      </c>
    </row>
    <row r="449" spans="1:10" x14ac:dyDescent="0.25">
      <c r="A449">
        <v>447</v>
      </c>
      <c r="B449" t="s">
        <v>27</v>
      </c>
      <c r="C449">
        <v>169593</v>
      </c>
      <c r="D449">
        <v>93694281</v>
      </c>
      <c r="E449">
        <v>563401</v>
      </c>
      <c r="F449">
        <v>225168394</v>
      </c>
      <c r="G449">
        <v>0</v>
      </c>
      <c r="H449">
        <v>0</v>
      </c>
      <c r="I449">
        <v>1036160</v>
      </c>
      <c r="J449">
        <v>452256561</v>
      </c>
    </row>
    <row r="450" spans="1:10" x14ac:dyDescent="0.25">
      <c r="A450">
        <v>448</v>
      </c>
      <c r="B450" t="s">
        <v>27</v>
      </c>
      <c r="C450">
        <v>120967</v>
      </c>
      <c r="D450">
        <v>93815248</v>
      </c>
      <c r="E450">
        <v>329880</v>
      </c>
      <c r="F450">
        <v>225498274</v>
      </c>
      <c r="G450">
        <v>0</v>
      </c>
      <c r="H450">
        <v>0</v>
      </c>
      <c r="I450">
        <v>630942</v>
      </c>
      <c r="J450">
        <v>452887503</v>
      </c>
    </row>
    <row r="451" spans="1:10" x14ac:dyDescent="0.25">
      <c r="A451">
        <v>449</v>
      </c>
      <c r="B451" t="s">
        <v>27</v>
      </c>
      <c r="C451">
        <v>94852</v>
      </c>
      <c r="D451">
        <v>93910100</v>
      </c>
      <c r="E451">
        <v>310068</v>
      </c>
      <c r="F451">
        <v>225808342</v>
      </c>
      <c r="G451">
        <v>0</v>
      </c>
      <c r="H451">
        <v>0</v>
      </c>
      <c r="I451">
        <v>442139</v>
      </c>
      <c r="J451">
        <v>453329642</v>
      </c>
    </row>
    <row r="452" spans="1:10" x14ac:dyDescent="0.25">
      <c r="A452">
        <v>450</v>
      </c>
      <c r="B452" t="s">
        <v>27</v>
      </c>
      <c r="C452">
        <v>157285</v>
      </c>
      <c r="D452">
        <v>94067385</v>
      </c>
      <c r="E452">
        <v>337081</v>
      </c>
      <c r="F452">
        <v>226145423</v>
      </c>
      <c r="G452">
        <v>0</v>
      </c>
      <c r="H452">
        <v>0</v>
      </c>
      <c r="I452">
        <v>942516</v>
      </c>
      <c r="J452">
        <v>454272158</v>
      </c>
    </row>
    <row r="453" spans="1:10" x14ac:dyDescent="0.25">
      <c r="A453">
        <v>451</v>
      </c>
      <c r="B453" t="s">
        <v>27</v>
      </c>
      <c r="C453">
        <v>133274</v>
      </c>
      <c r="D453">
        <v>94200659</v>
      </c>
      <c r="E453">
        <v>483260</v>
      </c>
      <c r="F453">
        <v>226628683</v>
      </c>
      <c r="G453">
        <v>0</v>
      </c>
      <c r="H453">
        <v>0</v>
      </c>
      <c r="I453">
        <v>659456</v>
      </c>
      <c r="J453">
        <v>454931614</v>
      </c>
    </row>
    <row r="454" spans="1:10" x14ac:dyDescent="0.25">
      <c r="A454">
        <v>452</v>
      </c>
      <c r="B454" t="s">
        <v>27</v>
      </c>
      <c r="C454">
        <v>148881</v>
      </c>
      <c r="D454">
        <v>94349540</v>
      </c>
      <c r="E454">
        <v>509075</v>
      </c>
      <c r="F454">
        <v>227137758</v>
      </c>
      <c r="G454">
        <v>0</v>
      </c>
      <c r="H454">
        <v>0</v>
      </c>
      <c r="I454">
        <v>846758</v>
      </c>
      <c r="J454">
        <v>455778372</v>
      </c>
    </row>
    <row r="455" spans="1:10" x14ac:dyDescent="0.25">
      <c r="A455">
        <v>453</v>
      </c>
      <c r="B455" t="s">
        <v>27</v>
      </c>
      <c r="C455">
        <v>173494</v>
      </c>
      <c r="D455">
        <v>94523034</v>
      </c>
      <c r="E455">
        <v>586220</v>
      </c>
      <c r="F455">
        <v>227723978</v>
      </c>
      <c r="G455">
        <v>0</v>
      </c>
      <c r="H455">
        <v>0</v>
      </c>
      <c r="I455">
        <v>975227</v>
      </c>
      <c r="J455">
        <v>456753599</v>
      </c>
    </row>
    <row r="456" spans="1:10" x14ac:dyDescent="0.25">
      <c r="A456">
        <v>454</v>
      </c>
      <c r="B456" t="s">
        <v>27</v>
      </c>
      <c r="C456">
        <v>162689</v>
      </c>
      <c r="D456">
        <v>94685723</v>
      </c>
      <c r="E456">
        <v>448140</v>
      </c>
      <c r="F456">
        <v>228172118</v>
      </c>
      <c r="G456">
        <v>0</v>
      </c>
      <c r="H456">
        <v>0</v>
      </c>
      <c r="I456">
        <v>871972</v>
      </c>
      <c r="J456">
        <v>457625571</v>
      </c>
    </row>
    <row r="457" spans="1:10" x14ac:dyDescent="0.25">
      <c r="A457">
        <v>455</v>
      </c>
      <c r="B457" t="s">
        <v>27</v>
      </c>
      <c r="C457">
        <v>194807</v>
      </c>
      <c r="D457">
        <v>94880530</v>
      </c>
      <c r="E457">
        <v>431331</v>
      </c>
      <c r="F457">
        <v>228603449</v>
      </c>
      <c r="G457">
        <v>0</v>
      </c>
      <c r="H457">
        <v>0</v>
      </c>
      <c r="I457">
        <v>1125008</v>
      </c>
      <c r="J457">
        <v>458750579</v>
      </c>
    </row>
    <row r="458" spans="1:10" x14ac:dyDescent="0.25">
      <c r="A458">
        <v>456</v>
      </c>
      <c r="B458" t="s">
        <v>27</v>
      </c>
      <c r="C458">
        <v>201408</v>
      </c>
      <c r="D458">
        <v>95081938</v>
      </c>
      <c r="E458">
        <v>623139</v>
      </c>
      <c r="F458">
        <v>229226588</v>
      </c>
      <c r="G458">
        <v>0</v>
      </c>
      <c r="H458">
        <v>0</v>
      </c>
      <c r="I458">
        <v>1058072</v>
      </c>
      <c r="J458">
        <v>459808651</v>
      </c>
    </row>
    <row r="459" spans="1:10" x14ac:dyDescent="0.25">
      <c r="A459">
        <v>457</v>
      </c>
      <c r="B459" t="s">
        <v>27</v>
      </c>
      <c r="C459">
        <v>165391</v>
      </c>
      <c r="D459">
        <v>95247329</v>
      </c>
      <c r="E459">
        <v>582013</v>
      </c>
      <c r="F459">
        <v>229808601</v>
      </c>
      <c r="G459">
        <v>0</v>
      </c>
      <c r="H459">
        <v>0</v>
      </c>
      <c r="I459">
        <v>949415</v>
      </c>
      <c r="J459">
        <v>460758066</v>
      </c>
    </row>
    <row r="460" spans="1:10" x14ac:dyDescent="0.25">
      <c r="A460">
        <v>458</v>
      </c>
      <c r="B460" t="s">
        <v>27</v>
      </c>
      <c r="C460">
        <v>149482</v>
      </c>
      <c r="D460">
        <v>95396811</v>
      </c>
      <c r="E460">
        <v>364994</v>
      </c>
      <c r="F460">
        <v>230173595</v>
      </c>
      <c r="G460">
        <v>0</v>
      </c>
      <c r="H460">
        <v>0</v>
      </c>
      <c r="I460">
        <v>771117</v>
      </c>
      <c r="J460">
        <v>461529183</v>
      </c>
    </row>
    <row r="461" spans="1:10" x14ac:dyDescent="0.25">
      <c r="A461">
        <v>459</v>
      </c>
      <c r="B461" t="s">
        <v>27</v>
      </c>
      <c r="C461">
        <v>144979</v>
      </c>
      <c r="D461">
        <v>95541790</v>
      </c>
      <c r="E461">
        <v>483263</v>
      </c>
      <c r="F461">
        <v>230656858</v>
      </c>
      <c r="G461">
        <v>0</v>
      </c>
      <c r="H461">
        <v>0</v>
      </c>
      <c r="I461">
        <v>976430</v>
      </c>
      <c r="J461">
        <v>462505613</v>
      </c>
    </row>
    <row r="462" spans="1:10" x14ac:dyDescent="0.25">
      <c r="A462">
        <v>460</v>
      </c>
      <c r="B462" t="s">
        <v>27</v>
      </c>
      <c r="C462">
        <v>195706</v>
      </c>
      <c r="D462">
        <v>95737496</v>
      </c>
      <c r="E462">
        <v>512680</v>
      </c>
      <c r="F462">
        <v>231169538</v>
      </c>
      <c r="G462">
        <v>0</v>
      </c>
      <c r="H462">
        <v>0</v>
      </c>
      <c r="I462">
        <v>1090492</v>
      </c>
      <c r="J462">
        <v>463596105</v>
      </c>
    </row>
    <row r="463" spans="1:10" x14ac:dyDescent="0.25">
      <c r="A463">
        <v>461</v>
      </c>
      <c r="B463" t="s">
        <v>27</v>
      </c>
      <c r="C463">
        <v>152481</v>
      </c>
      <c r="D463">
        <v>95889977</v>
      </c>
      <c r="E463">
        <v>306766</v>
      </c>
      <c r="F463">
        <v>231476304</v>
      </c>
      <c r="G463">
        <v>0</v>
      </c>
      <c r="H463">
        <v>0</v>
      </c>
      <c r="I463">
        <v>872572</v>
      </c>
      <c r="J463">
        <v>464468677</v>
      </c>
    </row>
    <row r="464" spans="1:10" x14ac:dyDescent="0.25">
      <c r="A464">
        <v>462</v>
      </c>
      <c r="B464" t="s">
        <v>27</v>
      </c>
      <c r="C464">
        <v>137174</v>
      </c>
      <c r="D464">
        <v>96027151</v>
      </c>
      <c r="E464">
        <v>395014</v>
      </c>
      <c r="F464">
        <v>231871318</v>
      </c>
      <c r="G464">
        <v>0</v>
      </c>
      <c r="H464">
        <v>0</v>
      </c>
      <c r="I464">
        <v>796330</v>
      </c>
      <c r="J464">
        <v>465265007</v>
      </c>
    </row>
    <row r="465" spans="1:10" x14ac:dyDescent="0.25">
      <c r="A465">
        <v>463</v>
      </c>
      <c r="B465" t="s">
        <v>27</v>
      </c>
      <c r="C465">
        <v>156384</v>
      </c>
      <c r="D465">
        <v>96183535</v>
      </c>
      <c r="E465">
        <v>420825</v>
      </c>
      <c r="F465">
        <v>232292143</v>
      </c>
      <c r="G465">
        <v>0</v>
      </c>
      <c r="H465">
        <v>0</v>
      </c>
      <c r="I465">
        <v>926601</v>
      </c>
      <c r="J465">
        <v>466191608</v>
      </c>
    </row>
    <row r="466" spans="1:10" x14ac:dyDescent="0.25">
      <c r="A466">
        <v>464</v>
      </c>
      <c r="B466" t="s">
        <v>27</v>
      </c>
      <c r="C466">
        <v>130268</v>
      </c>
      <c r="D466">
        <v>96313803</v>
      </c>
      <c r="E466">
        <v>232625</v>
      </c>
      <c r="F466">
        <v>232524768</v>
      </c>
      <c r="G466">
        <v>0</v>
      </c>
      <c r="H466">
        <v>0</v>
      </c>
      <c r="I466">
        <v>750106</v>
      </c>
      <c r="J466">
        <v>466941714</v>
      </c>
    </row>
    <row r="467" spans="1:10" x14ac:dyDescent="0.25">
      <c r="A467">
        <v>465</v>
      </c>
      <c r="B467" t="s">
        <v>27</v>
      </c>
      <c r="C467">
        <v>170490</v>
      </c>
      <c r="D467">
        <v>96484293</v>
      </c>
      <c r="E467">
        <v>482062</v>
      </c>
      <c r="F467">
        <v>233006830</v>
      </c>
      <c r="G467">
        <v>0</v>
      </c>
      <c r="H467">
        <v>0</v>
      </c>
      <c r="I467">
        <v>1058673</v>
      </c>
      <c r="J467">
        <v>468000387</v>
      </c>
    </row>
    <row r="468" spans="1:10" x14ac:dyDescent="0.25">
      <c r="A468">
        <v>466</v>
      </c>
      <c r="B468" t="s">
        <v>27</v>
      </c>
      <c r="C468">
        <v>156383</v>
      </c>
      <c r="D468">
        <v>96640676</v>
      </c>
      <c r="E468">
        <v>288158</v>
      </c>
      <c r="F468">
        <v>233294988</v>
      </c>
      <c r="G468">
        <v>0</v>
      </c>
      <c r="H468">
        <v>0</v>
      </c>
      <c r="I468">
        <v>949113</v>
      </c>
      <c r="J468">
        <v>468949500</v>
      </c>
    </row>
    <row r="469" spans="1:10" x14ac:dyDescent="0.25">
      <c r="A469">
        <v>467</v>
      </c>
      <c r="B469" t="s">
        <v>27</v>
      </c>
      <c r="C469">
        <v>140175</v>
      </c>
      <c r="D469">
        <v>96780851</v>
      </c>
      <c r="E469">
        <v>289658</v>
      </c>
      <c r="F469">
        <v>233584646</v>
      </c>
      <c r="G469">
        <v>0</v>
      </c>
      <c r="H469">
        <v>0</v>
      </c>
      <c r="I469">
        <v>867470</v>
      </c>
      <c r="J469">
        <v>469816970</v>
      </c>
    </row>
    <row r="470" spans="1:10" x14ac:dyDescent="0.25">
      <c r="A470">
        <v>468</v>
      </c>
      <c r="B470" t="s">
        <v>27</v>
      </c>
      <c r="C470">
        <v>183700</v>
      </c>
      <c r="D470">
        <v>96964551</v>
      </c>
      <c r="E470">
        <v>431934</v>
      </c>
      <c r="F470">
        <v>234016580</v>
      </c>
      <c r="G470">
        <v>0</v>
      </c>
      <c r="H470">
        <v>0</v>
      </c>
      <c r="I470">
        <v>1074581</v>
      </c>
      <c r="J470">
        <v>470891551</v>
      </c>
    </row>
    <row r="471" spans="1:10" x14ac:dyDescent="0.25">
      <c r="A471">
        <v>469</v>
      </c>
      <c r="B471" t="s">
        <v>27</v>
      </c>
      <c r="C471">
        <v>179196</v>
      </c>
      <c r="D471">
        <v>97143747</v>
      </c>
      <c r="E471">
        <v>473653</v>
      </c>
      <c r="F471">
        <v>234490233</v>
      </c>
      <c r="G471">
        <v>0</v>
      </c>
      <c r="H471">
        <v>0</v>
      </c>
      <c r="I471">
        <v>1214155</v>
      </c>
      <c r="J471">
        <v>472105706</v>
      </c>
    </row>
    <row r="472" spans="1:10" x14ac:dyDescent="0.25">
      <c r="A472">
        <v>470</v>
      </c>
      <c r="B472" t="s">
        <v>27</v>
      </c>
      <c r="C472">
        <v>119763</v>
      </c>
      <c r="D472">
        <v>97263510</v>
      </c>
      <c r="E472">
        <v>365298</v>
      </c>
      <c r="F472">
        <v>234855531</v>
      </c>
      <c r="G472">
        <v>0</v>
      </c>
      <c r="H472">
        <v>0</v>
      </c>
      <c r="I472">
        <v>629139</v>
      </c>
      <c r="J472">
        <v>472734845</v>
      </c>
    </row>
    <row r="473" spans="1:10" x14ac:dyDescent="0.25">
      <c r="A473">
        <v>471</v>
      </c>
      <c r="B473" t="s">
        <v>27</v>
      </c>
      <c r="C473">
        <v>149182</v>
      </c>
      <c r="D473">
        <v>97412692</v>
      </c>
      <c r="E473">
        <v>415124</v>
      </c>
      <c r="F473">
        <v>235270655</v>
      </c>
      <c r="G473">
        <v>0</v>
      </c>
      <c r="H473">
        <v>0</v>
      </c>
      <c r="I473">
        <v>887579</v>
      </c>
      <c r="J473">
        <v>473622424</v>
      </c>
    </row>
    <row r="474" spans="1:10" x14ac:dyDescent="0.25">
      <c r="A474">
        <v>472</v>
      </c>
      <c r="B474" t="s">
        <v>27</v>
      </c>
      <c r="C474">
        <v>187000</v>
      </c>
      <c r="D474">
        <v>97599692</v>
      </c>
      <c r="E474">
        <v>576311</v>
      </c>
      <c r="F474">
        <v>235846966</v>
      </c>
      <c r="G474">
        <v>0</v>
      </c>
      <c r="H474">
        <v>0</v>
      </c>
      <c r="I474">
        <v>1173932</v>
      </c>
      <c r="J474">
        <v>474796356</v>
      </c>
    </row>
    <row r="475" spans="1:10" x14ac:dyDescent="0.25">
      <c r="A475">
        <v>473</v>
      </c>
      <c r="B475" t="s">
        <v>27</v>
      </c>
      <c r="C475">
        <v>166291</v>
      </c>
      <c r="D475">
        <v>97765983</v>
      </c>
      <c r="E475">
        <v>466154</v>
      </c>
      <c r="F475">
        <v>236313120</v>
      </c>
      <c r="G475">
        <v>0</v>
      </c>
      <c r="H475">
        <v>0</v>
      </c>
      <c r="I475">
        <v>1025053</v>
      </c>
      <c r="J475">
        <v>475821409</v>
      </c>
    </row>
    <row r="476" spans="1:10" x14ac:dyDescent="0.25">
      <c r="A476">
        <v>474</v>
      </c>
      <c r="B476" t="s">
        <v>27</v>
      </c>
      <c r="C476">
        <v>140476</v>
      </c>
      <c r="D476">
        <v>97906459</v>
      </c>
      <c r="E476">
        <v>490465</v>
      </c>
      <c r="F476">
        <v>236803585</v>
      </c>
      <c r="G476">
        <v>0</v>
      </c>
      <c r="H476">
        <v>0</v>
      </c>
      <c r="I476">
        <v>659759</v>
      </c>
      <c r="J476">
        <v>476481168</v>
      </c>
    </row>
    <row r="477" spans="1:10" x14ac:dyDescent="0.25">
      <c r="A477">
        <v>475</v>
      </c>
      <c r="B477" t="s">
        <v>27</v>
      </c>
      <c r="C477">
        <v>179196</v>
      </c>
      <c r="D477">
        <v>98085655</v>
      </c>
      <c r="E477">
        <v>419030</v>
      </c>
      <c r="F477">
        <v>237222615</v>
      </c>
      <c r="G477">
        <v>0</v>
      </c>
      <c r="H477">
        <v>0</v>
      </c>
      <c r="I477">
        <v>1139419</v>
      </c>
      <c r="J477">
        <v>477620587</v>
      </c>
    </row>
    <row r="478" spans="1:10" x14ac:dyDescent="0.25">
      <c r="A478">
        <v>476</v>
      </c>
      <c r="B478" t="s">
        <v>27</v>
      </c>
      <c r="C478">
        <v>161787</v>
      </c>
      <c r="D478">
        <v>98247442</v>
      </c>
      <c r="E478">
        <v>433735</v>
      </c>
      <c r="F478">
        <v>237656350</v>
      </c>
      <c r="G478">
        <v>0</v>
      </c>
      <c r="H478">
        <v>0</v>
      </c>
      <c r="I478">
        <v>837152</v>
      </c>
      <c r="J478">
        <v>478457739</v>
      </c>
    </row>
    <row r="479" spans="1:10" x14ac:dyDescent="0.25">
      <c r="A479">
        <v>477</v>
      </c>
      <c r="B479" t="s">
        <v>27</v>
      </c>
      <c r="C479">
        <v>161186</v>
      </c>
      <c r="D479">
        <v>98408628</v>
      </c>
      <c r="E479">
        <v>546894</v>
      </c>
      <c r="F479">
        <v>238203244</v>
      </c>
      <c r="G479">
        <v>0</v>
      </c>
      <c r="H479">
        <v>0</v>
      </c>
      <c r="I479">
        <v>993838</v>
      </c>
      <c r="J479">
        <v>479451577</v>
      </c>
    </row>
    <row r="480" spans="1:10" x14ac:dyDescent="0.25">
      <c r="A480">
        <v>478</v>
      </c>
      <c r="B480" t="s">
        <v>27</v>
      </c>
      <c r="C480">
        <v>144979</v>
      </c>
      <c r="D480">
        <v>98553607</v>
      </c>
      <c r="E480">
        <v>428632</v>
      </c>
      <c r="F480">
        <v>238631876</v>
      </c>
      <c r="G480">
        <v>0</v>
      </c>
      <c r="H480">
        <v>0</v>
      </c>
      <c r="I480">
        <v>775017</v>
      </c>
      <c r="J480">
        <v>480226594</v>
      </c>
    </row>
    <row r="481" spans="1:10" x14ac:dyDescent="0.25">
      <c r="A481">
        <v>479</v>
      </c>
      <c r="B481" t="s">
        <v>27</v>
      </c>
      <c r="C481">
        <v>184299</v>
      </c>
      <c r="D481">
        <v>98737906</v>
      </c>
      <c r="E481">
        <v>607230</v>
      </c>
      <c r="F481">
        <v>239239106</v>
      </c>
      <c r="G481">
        <v>0</v>
      </c>
      <c r="H481">
        <v>0</v>
      </c>
      <c r="I481">
        <v>1149625</v>
      </c>
      <c r="J481">
        <v>481376219</v>
      </c>
    </row>
    <row r="482" spans="1:10" x14ac:dyDescent="0.25">
      <c r="A482">
        <v>480</v>
      </c>
      <c r="B482" t="s">
        <v>27</v>
      </c>
      <c r="C482">
        <v>101754</v>
      </c>
      <c r="D482">
        <v>98839660</v>
      </c>
      <c r="E482">
        <v>339786</v>
      </c>
      <c r="F482">
        <v>239578892</v>
      </c>
      <c r="G482">
        <v>0</v>
      </c>
      <c r="H482">
        <v>0</v>
      </c>
      <c r="I482">
        <v>426529</v>
      </c>
      <c r="J482">
        <v>481802748</v>
      </c>
    </row>
    <row r="483" spans="1:10" x14ac:dyDescent="0.25">
      <c r="A483">
        <v>481</v>
      </c>
      <c r="B483" t="s">
        <v>27</v>
      </c>
      <c r="C483">
        <v>193905</v>
      </c>
      <c r="D483">
        <v>99033565</v>
      </c>
      <c r="E483">
        <v>362297</v>
      </c>
      <c r="F483">
        <v>239941189</v>
      </c>
      <c r="G483">
        <v>0</v>
      </c>
      <c r="H483">
        <v>0</v>
      </c>
      <c r="I483">
        <v>1267587</v>
      </c>
      <c r="J483">
        <v>483070335</v>
      </c>
    </row>
    <row r="484" spans="1:10" x14ac:dyDescent="0.25">
      <c r="A484">
        <v>482</v>
      </c>
      <c r="B484" t="s">
        <v>27</v>
      </c>
      <c r="C484">
        <v>157882</v>
      </c>
      <c r="D484">
        <v>99191447</v>
      </c>
      <c r="E484">
        <v>416625</v>
      </c>
      <c r="F484">
        <v>240357814</v>
      </c>
      <c r="G484">
        <v>0</v>
      </c>
      <c r="H484">
        <v>0</v>
      </c>
      <c r="I484">
        <v>983033</v>
      </c>
      <c r="J484">
        <v>484053368</v>
      </c>
    </row>
    <row r="485" spans="1:10" x14ac:dyDescent="0.25">
      <c r="A485">
        <v>483</v>
      </c>
      <c r="B485" t="s">
        <v>27</v>
      </c>
      <c r="C485">
        <v>178598</v>
      </c>
      <c r="D485">
        <v>99370045</v>
      </c>
      <c r="E485">
        <v>559501</v>
      </c>
      <c r="F485">
        <v>240917315</v>
      </c>
      <c r="G485">
        <v>0</v>
      </c>
      <c r="H485">
        <v>0</v>
      </c>
      <c r="I485">
        <v>1023856</v>
      </c>
      <c r="J485">
        <v>485077224</v>
      </c>
    </row>
    <row r="486" spans="1:10" x14ac:dyDescent="0.25">
      <c r="A486">
        <v>484</v>
      </c>
      <c r="B486" t="s">
        <v>27</v>
      </c>
      <c r="C486">
        <v>138075</v>
      </c>
      <c r="D486">
        <v>99508120</v>
      </c>
      <c r="E486">
        <v>341585</v>
      </c>
      <c r="F486">
        <v>241258900</v>
      </c>
      <c r="G486">
        <v>0</v>
      </c>
      <c r="H486">
        <v>0</v>
      </c>
      <c r="I486">
        <v>788827</v>
      </c>
      <c r="J486">
        <v>485866051</v>
      </c>
    </row>
    <row r="487" spans="1:10" x14ac:dyDescent="0.25">
      <c r="A487">
        <v>485</v>
      </c>
      <c r="B487" t="s">
        <v>27</v>
      </c>
      <c r="C487">
        <v>150984</v>
      </c>
      <c r="D487">
        <v>99659104</v>
      </c>
      <c r="E487">
        <v>399816</v>
      </c>
      <c r="F487">
        <v>241658716</v>
      </c>
      <c r="G487">
        <v>0</v>
      </c>
      <c r="H487">
        <v>0</v>
      </c>
      <c r="I487">
        <v>991736</v>
      </c>
      <c r="J487">
        <v>486857787</v>
      </c>
    </row>
    <row r="488" spans="1:10" x14ac:dyDescent="0.25">
      <c r="A488">
        <v>486</v>
      </c>
      <c r="B488" t="s">
        <v>27</v>
      </c>
      <c r="C488">
        <v>154884</v>
      </c>
      <c r="D488">
        <v>99813988</v>
      </c>
      <c r="E488">
        <v>366197</v>
      </c>
      <c r="F488">
        <v>242024913</v>
      </c>
      <c r="G488">
        <v>0</v>
      </c>
      <c r="H488">
        <v>0</v>
      </c>
      <c r="I488">
        <v>811641</v>
      </c>
      <c r="J488">
        <v>487669428</v>
      </c>
    </row>
    <row r="489" spans="1:10" x14ac:dyDescent="0.25">
      <c r="A489">
        <v>487</v>
      </c>
      <c r="B489" t="s">
        <v>27</v>
      </c>
      <c r="C489">
        <v>127569</v>
      </c>
      <c r="D489">
        <v>99941557</v>
      </c>
      <c r="E489">
        <v>390510</v>
      </c>
      <c r="F489">
        <v>242415423</v>
      </c>
      <c r="G489">
        <v>0</v>
      </c>
      <c r="H489">
        <v>0</v>
      </c>
      <c r="I489">
        <v>811639</v>
      </c>
      <c r="J489">
        <v>488481067</v>
      </c>
    </row>
    <row r="490" spans="1:10" x14ac:dyDescent="0.25">
      <c r="A490">
        <v>488</v>
      </c>
      <c r="B490" t="s">
        <v>27</v>
      </c>
      <c r="C490">
        <v>201109</v>
      </c>
      <c r="D490">
        <v>100142666</v>
      </c>
      <c r="E490">
        <v>507875</v>
      </c>
      <c r="F490">
        <v>242923298</v>
      </c>
      <c r="G490">
        <v>0</v>
      </c>
      <c r="H490">
        <v>0</v>
      </c>
      <c r="I490">
        <v>1159826</v>
      </c>
      <c r="J490">
        <v>489640893</v>
      </c>
    </row>
    <row r="491" spans="1:10" x14ac:dyDescent="0.25">
      <c r="A491">
        <v>489</v>
      </c>
      <c r="B491" t="s">
        <v>27</v>
      </c>
      <c r="C491">
        <v>175296</v>
      </c>
      <c r="D491">
        <v>100317962</v>
      </c>
      <c r="E491">
        <v>574811</v>
      </c>
      <c r="F491">
        <v>243498109</v>
      </c>
      <c r="G491">
        <v>0</v>
      </c>
      <c r="H491">
        <v>0</v>
      </c>
      <c r="I491">
        <v>986334</v>
      </c>
      <c r="J491">
        <v>490627227</v>
      </c>
    </row>
    <row r="492" spans="1:10" x14ac:dyDescent="0.25">
      <c r="A492">
        <v>490</v>
      </c>
      <c r="B492" t="s">
        <v>27</v>
      </c>
      <c r="C492">
        <v>193604</v>
      </c>
      <c r="D492">
        <v>100511566</v>
      </c>
      <c r="E492">
        <v>452045</v>
      </c>
      <c r="F492">
        <v>243950154</v>
      </c>
      <c r="G492">
        <v>0</v>
      </c>
      <c r="H492">
        <v>0</v>
      </c>
      <c r="I492">
        <v>1119605</v>
      </c>
      <c r="J492">
        <v>491746832</v>
      </c>
    </row>
    <row r="493" spans="1:10" x14ac:dyDescent="0.25">
      <c r="A493">
        <v>491</v>
      </c>
      <c r="B493" t="s">
        <v>27</v>
      </c>
      <c r="C493">
        <v>180098</v>
      </c>
      <c r="D493">
        <v>100691664</v>
      </c>
      <c r="E493">
        <v>485660</v>
      </c>
      <c r="F493">
        <v>244435814</v>
      </c>
      <c r="G493">
        <v>0</v>
      </c>
      <c r="H493">
        <v>0</v>
      </c>
      <c r="I493">
        <v>1011547</v>
      </c>
      <c r="J493">
        <v>492758379</v>
      </c>
    </row>
    <row r="494" spans="1:10" x14ac:dyDescent="0.25">
      <c r="A494">
        <v>492</v>
      </c>
      <c r="B494" t="s">
        <v>27</v>
      </c>
      <c r="C494">
        <v>153683</v>
      </c>
      <c r="D494">
        <v>100845347</v>
      </c>
      <c r="E494">
        <v>537591</v>
      </c>
      <c r="F494">
        <v>244973405</v>
      </c>
      <c r="G494">
        <v>0</v>
      </c>
      <c r="H494">
        <v>0</v>
      </c>
      <c r="I494">
        <v>848258</v>
      </c>
      <c r="J494">
        <v>493606637</v>
      </c>
    </row>
    <row r="495" spans="1:10" x14ac:dyDescent="0.25">
      <c r="A495">
        <v>493</v>
      </c>
      <c r="B495" t="s">
        <v>27</v>
      </c>
      <c r="C495">
        <v>151580</v>
      </c>
      <c r="D495">
        <v>100996927</v>
      </c>
      <c r="E495">
        <v>438837</v>
      </c>
      <c r="F495">
        <v>245412242</v>
      </c>
      <c r="G495">
        <v>0</v>
      </c>
      <c r="H495">
        <v>0</v>
      </c>
      <c r="I495">
        <v>793929</v>
      </c>
      <c r="J495">
        <v>494400566</v>
      </c>
    </row>
    <row r="496" spans="1:10" x14ac:dyDescent="0.25">
      <c r="A496">
        <v>494</v>
      </c>
      <c r="B496" t="s">
        <v>27</v>
      </c>
      <c r="C496">
        <v>138374</v>
      </c>
      <c r="D496">
        <v>101135301</v>
      </c>
      <c r="E496">
        <v>274649</v>
      </c>
      <c r="F496">
        <v>245686891</v>
      </c>
      <c r="G496">
        <v>0</v>
      </c>
      <c r="H496">
        <v>0</v>
      </c>
      <c r="I496">
        <v>789429</v>
      </c>
      <c r="J496">
        <v>495189995</v>
      </c>
    </row>
    <row r="497" spans="1:10" x14ac:dyDescent="0.25">
      <c r="A497">
        <v>495</v>
      </c>
      <c r="B497" t="s">
        <v>27</v>
      </c>
      <c r="C497">
        <v>151583</v>
      </c>
      <c r="D497">
        <v>101286884</v>
      </c>
      <c r="E497">
        <v>300765</v>
      </c>
      <c r="F497">
        <v>245987656</v>
      </c>
      <c r="G497">
        <v>0</v>
      </c>
      <c r="H497">
        <v>0</v>
      </c>
      <c r="I497">
        <v>911593</v>
      </c>
      <c r="J497">
        <v>496101588</v>
      </c>
    </row>
    <row r="498" spans="1:10" x14ac:dyDescent="0.25">
      <c r="A498">
        <v>496</v>
      </c>
      <c r="B498" t="s">
        <v>27</v>
      </c>
      <c r="C498">
        <v>165990</v>
      </c>
      <c r="D498">
        <v>101452874</v>
      </c>
      <c r="E498">
        <v>413023</v>
      </c>
      <c r="F498">
        <v>246400679</v>
      </c>
      <c r="G498">
        <v>0</v>
      </c>
      <c r="H498">
        <v>0</v>
      </c>
      <c r="I498">
        <v>979128</v>
      </c>
      <c r="J498">
        <v>497080716</v>
      </c>
    </row>
    <row r="499" spans="1:10" x14ac:dyDescent="0.25">
      <c r="A499">
        <v>497</v>
      </c>
      <c r="B499" t="s">
        <v>27</v>
      </c>
      <c r="C499">
        <v>193903</v>
      </c>
      <c r="D499">
        <v>101646777</v>
      </c>
      <c r="E499">
        <v>479660</v>
      </c>
      <c r="F499">
        <v>246880339</v>
      </c>
      <c r="G499">
        <v>0</v>
      </c>
      <c r="H499">
        <v>0</v>
      </c>
      <c r="I499">
        <v>1187442</v>
      </c>
      <c r="J499">
        <v>498268158</v>
      </c>
    </row>
    <row r="500" spans="1:10" x14ac:dyDescent="0.25">
      <c r="A500">
        <v>498</v>
      </c>
      <c r="B500" t="s">
        <v>27</v>
      </c>
      <c r="C500">
        <v>150383</v>
      </c>
      <c r="D500">
        <v>101797160</v>
      </c>
      <c r="E500">
        <v>319975</v>
      </c>
      <c r="F500">
        <v>247200314</v>
      </c>
      <c r="G500">
        <v>0</v>
      </c>
      <c r="H500">
        <v>0</v>
      </c>
      <c r="I500">
        <v>858165</v>
      </c>
      <c r="J500">
        <v>499126323</v>
      </c>
    </row>
    <row r="501" spans="1:10" x14ac:dyDescent="0.25">
      <c r="A501">
        <v>499</v>
      </c>
      <c r="B501" t="s">
        <v>27</v>
      </c>
      <c r="C501">
        <v>177396</v>
      </c>
      <c r="D501">
        <v>101974556</v>
      </c>
      <c r="E501">
        <v>521083</v>
      </c>
      <c r="F501">
        <v>247721397</v>
      </c>
      <c r="G501">
        <v>0</v>
      </c>
      <c r="H501">
        <v>0</v>
      </c>
      <c r="I501">
        <v>1053271</v>
      </c>
      <c r="J501">
        <v>500179594</v>
      </c>
    </row>
    <row r="502" spans="1:10" x14ac:dyDescent="0.25">
      <c r="A502">
        <v>500</v>
      </c>
      <c r="B502" t="s">
        <v>27</v>
      </c>
      <c r="C502">
        <v>182199</v>
      </c>
      <c r="D502">
        <v>102156755</v>
      </c>
      <c r="E502">
        <v>390210</v>
      </c>
      <c r="F502">
        <v>248111607</v>
      </c>
      <c r="G502">
        <v>0</v>
      </c>
      <c r="H502">
        <v>0</v>
      </c>
      <c r="I502">
        <v>1137019</v>
      </c>
      <c r="J502">
        <v>501316613</v>
      </c>
    </row>
    <row r="503" spans="1:10" x14ac:dyDescent="0.25">
      <c r="A503">
        <v>501</v>
      </c>
      <c r="B503" t="s">
        <v>27</v>
      </c>
      <c r="C503">
        <v>170491</v>
      </c>
      <c r="D503">
        <v>102327246</v>
      </c>
      <c r="E503">
        <v>591019</v>
      </c>
      <c r="F503">
        <v>248702626</v>
      </c>
      <c r="G503">
        <v>0</v>
      </c>
      <c r="H503">
        <v>0</v>
      </c>
      <c r="I503">
        <v>970424</v>
      </c>
      <c r="J503">
        <v>502287037</v>
      </c>
    </row>
    <row r="504" spans="1:10" x14ac:dyDescent="0.25">
      <c r="A504">
        <v>502</v>
      </c>
      <c r="B504" t="s">
        <v>27</v>
      </c>
      <c r="C504">
        <v>195407</v>
      </c>
      <c r="D504">
        <v>102522653</v>
      </c>
      <c r="E504">
        <v>443639</v>
      </c>
      <c r="F504">
        <v>249146265</v>
      </c>
      <c r="G504">
        <v>0</v>
      </c>
      <c r="H504">
        <v>0</v>
      </c>
      <c r="I504">
        <v>1181438</v>
      </c>
      <c r="J504">
        <v>503468475</v>
      </c>
    </row>
    <row r="505" spans="1:10" x14ac:dyDescent="0.25">
      <c r="A505">
        <v>503</v>
      </c>
      <c r="B505" t="s">
        <v>27</v>
      </c>
      <c r="C505">
        <v>195706</v>
      </c>
      <c r="D505">
        <v>102718359</v>
      </c>
      <c r="E505">
        <v>556202</v>
      </c>
      <c r="F505">
        <v>249702467</v>
      </c>
      <c r="G505">
        <v>0</v>
      </c>
      <c r="H505">
        <v>0</v>
      </c>
      <c r="I505">
        <v>1031955</v>
      </c>
      <c r="J505">
        <v>504500430</v>
      </c>
    </row>
    <row r="506" spans="1:10" x14ac:dyDescent="0.25">
      <c r="A506">
        <v>504</v>
      </c>
      <c r="B506" t="s">
        <v>27</v>
      </c>
      <c r="C506">
        <v>129971</v>
      </c>
      <c r="D506">
        <v>102848330</v>
      </c>
      <c r="E506">
        <v>429533</v>
      </c>
      <c r="F506">
        <v>250132000</v>
      </c>
      <c r="G506">
        <v>0</v>
      </c>
      <c r="H506">
        <v>0</v>
      </c>
      <c r="I506">
        <v>634244</v>
      </c>
      <c r="J506">
        <v>505134674</v>
      </c>
    </row>
    <row r="507" spans="1:10" x14ac:dyDescent="0.25">
      <c r="A507">
        <v>505</v>
      </c>
      <c r="B507" t="s">
        <v>27</v>
      </c>
      <c r="C507">
        <v>195705</v>
      </c>
      <c r="D507">
        <v>103044035</v>
      </c>
      <c r="E507">
        <v>325677</v>
      </c>
      <c r="F507">
        <v>250457677</v>
      </c>
      <c r="G507">
        <v>0</v>
      </c>
      <c r="H507">
        <v>0</v>
      </c>
      <c r="I507">
        <v>1189243</v>
      </c>
      <c r="J507">
        <v>506323917</v>
      </c>
    </row>
    <row r="508" spans="1:10" x14ac:dyDescent="0.25">
      <c r="A508">
        <v>506</v>
      </c>
      <c r="B508" t="s">
        <v>27</v>
      </c>
      <c r="C508">
        <v>163288</v>
      </c>
      <c r="D508">
        <v>103207323</v>
      </c>
      <c r="E508">
        <v>416324</v>
      </c>
      <c r="F508">
        <v>250874001</v>
      </c>
      <c r="G508">
        <v>0</v>
      </c>
      <c r="H508">
        <v>0</v>
      </c>
      <c r="I508">
        <v>666963</v>
      </c>
      <c r="J508">
        <v>506990880</v>
      </c>
    </row>
    <row r="509" spans="1:10" x14ac:dyDescent="0.25">
      <c r="A509">
        <v>507</v>
      </c>
      <c r="B509" t="s">
        <v>27</v>
      </c>
      <c r="C509">
        <v>136275</v>
      </c>
      <c r="D509">
        <v>103343598</v>
      </c>
      <c r="E509">
        <v>387510</v>
      </c>
      <c r="F509">
        <v>251261511</v>
      </c>
      <c r="G509">
        <v>0</v>
      </c>
      <c r="H509">
        <v>0</v>
      </c>
      <c r="I509">
        <v>783425</v>
      </c>
      <c r="J509">
        <v>507774305</v>
      </c>
    </row>
    <row r="510" spans="1:10" x14ac:dyDescent="0.25">
      <c r="A510">
        <v>508</v>
      </c>
      <c r="B510" t="s">
        <v>27</v>
      </c>
      <c r="C510">
        <v>132373</v>
      </c>
      <c r="D510">
        <v>103475971</v>
      </c>
      <c r="E510">
        <v>416325</v>
      </c>
      <c r="F510">
        <v>251677836</v>
      </c>
      <c r="G510">
        <v>0</v>
      </c>
      <c r="H510">
        <v>0</v>
      </c>
      <c r="I510">
        <v>740504</v>
      </c>
      <c r="J510">
        <v>508514809</v>
      </c>
    </row>
    <row r="511" spans="1:10" x14ac:dyDescent="0.25">
      <c r="A511">
        <v>509</v>
      </c>
      <c r="B511" t="s">
        <v>27</v>
      </c>
      <c r="C511">
        <v>120365</v>
      </c>
      <c r="D511">
        <v>103596336</v>
      </c>
      <c r="E511">
        <v>368898</v>
      </c>
      <c r="F511">
        <v>252046734</v>
      </c>
      <c r="G511">
        <v>0</v>
      </c>
      <c r="H511">
        <v>0</v>
      </c>
      <c r="I511">
        <v>663059</v>
      </c>
      <c r="J511">
        <v>509177868</v>
      </c>
    </row>
    <row r="512" spans="1:10" x14ac:dyDescent="0.25">
      <c r="A512">
        <v>510</v>
      </c>
      <c r="B512" t="s">
        <v>27</v>
      </c>
      <c r="C512">
        <v>150083</v>
      </c>
      <c r="D512">
        <v>103746419</v>
      </c>
      <c r="E512">
        <v>481159</v>
      </c>
      <c r="F512">
        <v>252527893</v>
      </c>
      <c r="G512">
        <v>0</v>
      </c>
      <c r="H512">
        <v>0</v>
      </c>
      <c r="I512">
        <v>887281</v>
      </c>
      <c r="J512">
        <v>510065149</v>
      </c>
    </row>
    <row r="513" spans="1:10" x14ac:dyDescent="0.25">
      <c r="A513">
        <v>511</v>
      </c>
      <c r="B513" t="s">
        <v>27</v>
      </c>
      <c r="C513">
        <v>162688</v>
      </c>
      <c r="D513">
        <v>103909107</v>
      </c>
      <c r="E513">
        <v>587418</v>
      </c>
      <c r="F513">
        <v>253115311</v>
      </c>
      <c r="G513">
        <v>0</v>
      </c>
      <c r="H513">
        <v>0</v>
      </c>
      <c r="I513">
        <v>1064376</v>
      </c>
      <c r="J513">
        <v>511129525</v>
      </c>
    </row>
    <row r="514" spans="1:10" x14ac:dyDescent="0.25">
      <c r="A514">
        <v>512</v>
      </c>
      <c r="B514" t="s">
        <v>27</v>
      </c>
      <c r="C514">
        <v>178297</v>
      </c>
      <c r="D514">
        <v>104087404</v>
      </c>
      <c r="E514">
        <v>322973</v>
      </c>
      <c r="F514">
        <v>253438284</v>
      </c>
      <c r="G514">
        <v>0</v>
      </c>
      <c r="H514">
        <v>0</v>
      </c>
      <c r="I514">
        <v>881876</v>
      </c>
      <c r="J514">
        <v>512011401</v>
      </c>
    </row>
    <row r="515" spans="1:10" x14ac:dyDescent="0.25">
      <c r="A515">
        <v>513</v>
      </c>
      <c r="B515" t="s">
        <v>27</v>
      </c>
      <c r="C515">
        <v>139876</v>
      </c>
      <c r="D515">
        <v>104227280</v>
      </c>
      <c r="E515">
        <v>401917</v>
      </c>
      <c r="F515">
        <v>253840201</v>
      </c>
      <c r="G515">
        <v>0</v>
      </c>
      <c r="H515">
        <v>0</v>
      </c>
      <c r="I515">
        <v>724592</v>
      </c>
      <c r="J515">
        <v>512735993</v>
      </c>
    </row>
    <row r="516" spans="1:10" x14ac:dyDescent="0.25">
      <c r="A516">
        <v>514</v>
      </c>
      <c r="B516" t="s">
        <v>27</v>
      </c>
      <c r="C516">
        <v>149479</v>
      </c>
      <c r="D516">
        <v>104376759</v>
      </c>
      <c r="E516">
        <v>410321</v>
      </c>
      <c r="F516">
        <v>254250522</v>
      </c>
      <c r="G516">
        <v>0</v>
      </c>
      <c r="H516">
        <v>0</v>
      </c>
      <c r="I516">
        <v>880677</v>
      </c>
      <c r="J516">
        <v>513616670</v>
      </c>
    </row>
    <row r="517" spans="1:10" x14ac:dyDescent="0.25">
      <c r="A517">
        <v>515</v>
      </c>
      <c r="B517" t="s">
        <v>27</v>
      </c>
      <c r="C517">
        <v>159985</v>
      </c>
      <c r="D517">
        <v>104536744</v>
      </c>
      <c r="E517">
        <v>519881</v>
      </c>
      <c r="F517">
        <v>254770403</v>
      </c>
      <c r="G517">
        <v>0</v>
      </c>
      <c r="H517">
        <v>0</v>
      </c>
      <c r="I517">
        <v>975829</v>
      </c>
      <c r="J517">
        <v>514592499</v>
      </c>
    </row>
    <row r="518" spans="1:10" x14ac:dyDescent="0.25">
      <c r="A518">
        <v>516</v>
      </c>
      <c r="B518" t="s">
        <v>27</v>
      </c>
      <c r="C518">
        <v>193606</v>
      </c>
      <c r="D518">
        <v>104730350</v>
      </c>
      <c r="E518">
        <v>479957</v>
      </c>
      <c r="F518">
        <v>255250360</v>
      </c>
      <c r="G518">
        <v>0</v>
      </c>
      <c r="H518">
        <v>0</v>
      </c>
      <c r="I518">
        <v>1136415</v>
      </c>
      <c r="J518">
        <v>515728914</v>
      </c>
    </row>
    <row r="519" spans="1:10" x14ac:dyDescent="0.25">
      <c r="A519">
        <v>517</v>
      </c>
      <c r="B519" t="s">
        <v>27</v>
      </c>
      <c r="C519">
        <v>190003</v>
      </c>
      <c r="D519">
        <v>104920353</v>
      </c>
      <c r="E519">
        <v>323275</v>
      </c>
      <c r="F519">
        <v>255573635</v>
      </c>
      <c r="G519">
        <v>0</v>
      </c>
      <c r="H519">
        <v>0</v>
      </c>
      <c r="I519">
        <v>837450</v>
      </c>
      <c r="J519">
        <v>516566364</v>
      </c>
    </row>
    <row r="520" spans="1:10" x14ac:dyDescent="0.25">
      <c r="A520">
        <v>518</v>
      </c>
      <c r="B520" t="s">
        <v>27</v>
      </c>
      <c r="C520">
        <v>163588</v>
      </c>
      <c r="D520">
        <v>105083941</v>
      </c>
      <c r="E520">
        <v>343986</v>
      </c>
      <c r="F520">
        <v>255917621</v>
      </c>
      <c r="G520">
        <v>0</v>
      </c>
      <c r="H520">
        <v>0</v>
      </c>
      <c r="I520">
        <v>968024</v>
      </c>
      <c r="J520">
        <v>517534388</v>
      </c>
    </row>
    <row r="521" spans="1:10" x14ac:dyDescent="0.25">
      <c r="A521">
        <v>519</v>
      </c>
      <c r="B521" t="s">
        <v>27</v>
      </c>
      <c r="C521">
        <v>156385</v>
      </c>
      <c r="D521">
        <v>105240326</v>
      </c>
      <c r="E521">
        <v>409720</v>
      </c>
      <c r="F521">
        <v>256327341</v>
      </c>
      <c r="G521">
        <v>0</v>
      </c>
      <c r="H521">
        <v>0</v>
      </c>
      <c r="I521">
        <v>904392</v>
      </c>
      <c r="J521">
        <v>518438780</v>
      </c>
    </row>
    <row r="522" spans="1:10" x14ac:dyDescent="0.25">
      <c r="A522">
        <v>520</v>
      </c>
      <c r="B522" t="s">
        <v>27</v>
      </c>
      <c r="C522">
        <v>142277</v>
      </c>
      <c r="D522">
        <v>105382603</v>
      </c>
      <c r="E522">
        <v>366797</v>
      </c>
      <c r="F522">
        <v>256694138</v>
      </c>
      <c r="G522">
        <v>0</v>
      </c>
      <c r="H522">
        <v>0</v>
      </c>
      <c r="I522">
        <v>767817</v>
      </c>
      <c r="J522">
        <v>519206597</v>
      </c>
    </row>
    <row r="523" spans="1:10" x14ac:dyDescent="0.25">
      <c r="A523">
        <v>521</v>
      </c>
      <c r="B523" t="s">
        <v>27</v>
      </c>
      <c r="C523">
        <v>175593</v>
      </c>
      <c r="D523">
        <v>105558196</v>
      </c>
      <c r="E523">
        <v>437939</v>
      </c>
      <c r="F523">
        <v>257132077</v>
      </c>
      <c r="G523">
        <v>0</v>
      </c>
      <c r="H523">
        <v>0</v>
      </c>
      <c r="I523">
        <v>1116906</v>
      </c>
      <c r="J523">
        <v>520323503</v>
      </c>
    </row>
    <row r="524" spans="1:10" x14ac:dyDescent="0.25">
      <c r="A524">
        <v>522</v>
      </c>
      <c r="B524" t="s">
        <v>27</v>
      </c>
      <c r="C524">
        <v>182198</v>
      </c>
      <c r="D524">
        <v>105740394</v>
      </c>
      <c r="E524">
        <v>466452</v>
      </c>
      <c r="F524">
        <v>257598529</v>
      </c>
      <c r="G524">
        <v>0</v>
      </c>
      <c r="H524">
        <v>0</v>
      </c>
      <c r="I524">
        <v>1079985</v>
      </c>
      <c r="J524">
        <v>521403488</v>
      </c>
    </row>
    <row r="525" spans="1:10" x14ac:dyDescent="0.25">
      <c r="A525">
        <v>523</v>
      </c>
      <c r="B525" t="s">
        <v>27</v>
      </c>
      <c r="C525">
        <v>122167</v>
      </c>
      <c r="D525">
        <v>105862561</v>
      </c>
      <c r="E525">
        <v>403419</v>
      </c>
      <c r="F525">
        <v>258001948</v>
      </c>
      <c r="G525">
        <v>0</v>
      </c>
      <c r="H525">
        <v>0</v>
      </c>
      <c r="I525">
        <v>608429</v>
      </c>
      <c r="J525">
        <v>522011917</v>
      </c>
    </row>
    <row r="526" spans="1:10" x14ac:dyDescent="0.25">
      <c r="A526">
        <v>524</v>
      </c>
      <c r="B526" t="s">
        <v>27</v>
      </c>
      <c r="C526">
        <v>135074</v>
      </c>
      <c r="D526">
        <v>105997635</v>
      </c>
      <c r="E526">
        <v>307968</v>
      </c>
      <c r="F526">
        <v>258309916</v>
      </c>
      <c r="G526">
        <v>0</v>
      </c>
      <c r="H526">
        <v>0</v>
      </c>
      <c r="I526">
        <v>740200</v>
      </c>
      <c r="J526">
        <v>522752117</v>
      </c>
    </row>
    <row r="527" spans="1:10" x14ac:dyDescent="0.25">
      <c r="A527">
        <v>525</v>
      </c>
      <c r="B527" t="s">
        <v>27</v>
      </c>
      <c r="C527">
        <v>164189</v>
      </c>
      <c r="D527">
        <v>106161824</v>
      </c>
      <c r="E527">
        <v>509375</v>
      </c>
      <c r="F527">
        <v>258819291</v>
      </c>
      <c r="G527">
        <v>0</v>
      </c>
      <c r="H527">
        <v>0</v>
      </c>
      <c r="I527">
        <v>1061974</v>
      </c>
      <c r="J527">
        <v>523814091</v>
      </c>
    </row>
    <row r="528" spans="1:10" x14ac:dyDescent="0.25">
      <c r="A528">
        <v>526</v>
      </c>
      <c r="B528" t="s">
        <v>27</v>
      </c>
      <c r="C528">
        <v>171990</v>
      </c>
      <c r="D528">
        <v>106333814</v>
      </c>
      <c r="E528">
        <v>452345</v>
      </c>
      <c r="F528">
        <v>259271636</v>
      </c>
      <c r="G528">
        <v>0</v>
      </c>
      <c r="H528">
        <v>0</v>
      </c>
      <c r="I528">
        <v>1047869</v>
      </c>
      <c r="J528">
        <v>524861960</v>
      </c>
    </row>
    <row r="529" spans="1:10" x14ac:dyDescent="0.25">
      <c r="A529">
        <v>527</v>
      </c>
      <c r="B529" t="s">
        <v>27</v>
      </c>
      <c r="C529">
        <v>150081</v>
      </c>
      <c r="D529">
        <v>106483895</v>
      </c>
      <c r="E529">
        <v>607229</v>
      </c>
      <c r="F529">
        <v>259878865</v>
      </c>
      <c r="G529">
        <v>0</v>
      </c>
      <c r="H529">
        <v>0</v>
      </c>
      <c r="I529">
        <v>861765</v>
      </c>
      <c r="J529">
        <v>525723725</v>
      </c>
    </row>
    <row r="530" spans="1:10" x14ac:dyDescent="0.25">
      <c r="A530">
        <v>528</v>
      </c>
      <c r="B530" t="s">
        <v>27</v>
      </c>
      <c r="C530">
        <v>146179</v>
      </c>
      <c r="D530">
        <v>106630074</v>
      </c>
      <c r="E530">
        <v>344587</v>
      </c>
      <c r="F530">
        <v>260223452</v>
      </c>
      <c r="G530">
        <v>0</v>
      </c>
      <c r="H530">
        <v>0</v>
      </c>
      <c r="I530">
        <v>775319</v>
      </c>
      <c r="J530">
        <v>526499044</v>
      </c>
    </row>
    <row r="531" spans="1:10" x14ac:dyDescent="0.25">
      <c r="A531">
        <v>529</v>
      </c>
      <c r="B531" t="s">
        <v>27</v>
      </c>
      <c r="C531">
        <v>128767</v>
      </c>
      <c r="D531">
        <v>106758841</v>
      </c>
      <c r="E531">
        <v>285453</v>
      </c>
      <c r="F531">
        <v>260508905</v>
      </c>
      <c r="G531">
        <v>0</v>
      </c>
      <c r="H531">
        <v>0</v>
      </c>
      <c r="I531">
        <v>736000</v>
      </c>
      <c r="J531">
        <v>527235044</v>
      </c>
    </row>
    <row r="532" spans="1:10" x14ac:dyDescent="0.25">
      <c r="A532">
        <v>530</v>
      </c>
      <c r="B532" t="s">
        <v>27</v>
      </c>
      <c r="C532">
        <v>96652</v>
      </c>
      <c r="D532">
        <v>106855493</v>
      </c>
      <c r="E532">
        <v>299863</v>
      </c>
      <c r="F532">
        <v>260808768</v>
      </c>
      <c r="G532">
        <v>0</v>
      </c>
      <c r="H532">
        <v>0</v>
      </c>
      <c r="I532">
        <v>400416</v>
      </c>
      <c r="J532">
        <v>527635460</v>
      </c>
    </row>
    <row r="533" spans="1:10" x14ac:dyDescent="0.25">
      <c r="A533">
        <v>531</v>
      </c>
      <c r="B533" t="s">
        <v>27</v>
      </c>
      <c r="C533">
        <v>195109</v>
      </c>
      <c r="D533">
        <v>107050602</v>
      </c>
      <c r="E533">
        <v>536091</v>
      </c>
      <c r="F533">
        <v>261344859</v>
      </c>
      <c r="G533">
        <v>0</v>
      </c>
      <c r="H533">
        <v>0</v>
      </c>
      <c r="I533">
        <v>950613</v>
      </c>
      <c r="J533">
        <v>528586073</v>
      </c>
    </row>
    <row r="534" spans="1:10" x14ac:dyDescent="0.25">
      <c r="A534">
        <v>532</v>
      </c>
      <c r="B534" t="s">
        <v>27</v>
      </c>
      <c r="C534">
        <v>163890</v>
      </c>
      <c r="D534">
        <v>107214492</v>
      </c>
      <c r="E534">
        <v>361997</v>
      </c>
      <c r="F534">
        <v>261706856</v>
      </c>
      <c r="G534">
        <v>0</v>
      </c>
      <c r="H534">
        <v>0</v>
      </c>
      <c r="I534">
        <v>975829</v>
      </c>
      <c r="J534">
        <v>529561902</v>
      </c>
    </row>
    <row r="535" spans="1:10" x14ac:dyDescent="0.25">
      <c r="A535">
        <v>533</v>
      </c>
      <c r="B535" t="s">
        <v>27</v>
      </c>
      <c r="C535">
        <v>124868</v>
      </c>
      <c r="D535">
        <v>107339360</v>
      </c>
      <c r="E535">
        <v>389313</v>
      </c>
      <c r="F535">
        <v>262096169</v>
      </c>
      <c r="G535">
        <v>0</v>
      </c>
      <c r="H535">
        <v>0</v>
      </c>
      <c r="I535">
        <v>640245</v>
      </c>
      <c r="J535">
        <v>530202147</v>
      </c>
    </row>
    <row r="536" spans="1:10" x14ac:dyDescent="0.25">
      <c r="A536">
        <v>534</v>
      </c>
      <c r="B536" t="s">
        <v>27</v>
      </c>
      <c r="C536">
        <v>139276</v>
      </c>
      <c r="D536">
        <v>107478636</v>
      </c>
      <c r="E536">
        <v>401320</v>
      </c>
      <c r="F536">
        <v>262497489</v>
      </c>
      <c r="G536">
        <v>0</v>
      </c>
      <c r="H536">
        <v>0</v>
      </c>
      <c r="I536">
        <v>760612</v>
      </c>
      <c r="J536">
        <v>530962759</v>
      </c>
    </row>
    <row r="537" spans="1:10" x14ac:dyDescent="0.25">
      <c r="A537">
        <v>535</v>
      </c>
      <c r="B537" t="s">
        <v>27</v>
      </c>
      <c r="C537">
        <v>158783</v>
      </c>
      <c r="D537">
        <v>107637419</v>
      </c>
      <c r="E537">
        <v>573613</v>
      </c>
      <c r="F537">
        <v>263071102</v>
      </c>
      <c r="G537">
        <v>0</v>
      </c>
      <c r="H537">
        <v>0</v>
      </c>
      <c r="I537">
        <v>860266</v>
      </c>
      <c r="J537">
        <v>531823025</v>
      </c>
    </row>
    <row r="538" spans="1:10" x14ac:dyDescent="0.25">
      <c r="A538">
        <v>536</v>
      </c>
      <c r="B538" t="s">
        <v>27</v>
      </c>
      <c r="C538">
        <v>178896</v>
      </c>
      <c r="D538">
        <v>107816315</v>
      </c>
      <c r="E538">
        <v>294458</v>
      </c>
      <c r="F538">
        <v>263365560</v>
      </c>
      <c r="G538">
        <v>0</v>
      </c>
      <c r="H538">
        <v>0</v>
      </c>
      <c r="I538">
        <v>1070380</v>
      </c>
      <c r="J538">
        <v>532893405</v>
      </c>
    </row>
    <row r="539" spans="1:10" x14ac:dyDescent="0.25">
      <c r="A539">
        <v>537</v>
      </c>
      <c r="B539" t="s">
        <v>27</v>
      </c>
      <c r="C539">
        <v>185500</v>
      </c>
      <c r="D539">
        <v>108001815</v>
      </c>
      <c r="E539">
        <v>310668</v>
      </c>
      <c r="F539">
        <v>263676228</v>
      </c>
      <c r="G539">
        <v>0</v>
      </c>
      <c r="H539">
        <v>0</v>
      </c>
      <c r="I539">
        <v>1239670</v>
      </c>
      <c r="J539">
        <v>534133075</v>
      </c>
    </row>
    <row r="540" spans="1:10" x14ac:dyDescent="0.25">
      <c r="A540">
        <v>538</v>
      </c>
      <c r="B540" t="s">
        <v>27</v>
      </c>
      <c r="C540">
        <v>189105</v>
      </c>
      <c r="D540">
        <v>108190920</v>
      </c>
      <c r="E540">
        <v>549597</v>
      </c>
      <c r="F540">
        <v>264225825</v>
      </c>
      <c r="G540">
        <v>0</v>
      </c>
      <c r="H540">
        <v>0</v>
      </c>
      <c r="I540">
        <v>1127710</v>
      </c>
      <c r="J540">
        <v>535260785</v>
      </c>
    </row>
    <row r="541" spans="1:10" x14ac:dyDescent="0.25">
      <c r="A541">
        <v>539</v>
      </c>
      <c r="B541" t="s">
        <v>27</v>
      </c>
      <c r="C541">
        <v>165390</v>
      </c>
      <c r="D541">
        <v>108356310</v>
      </c>
      <c r="E541">
        <v>424730</v>
      </c>
      <c r="F541">
        <v>264650555</v>
      </c>
      <c r="G541">
        <v>0</v>
      </c>
      <c r="H541">
        <v>0</v>
      </c>
      <c r="I541">
        <v>922098</v>
      </c>
      <c r="J541">
        <v>536182883</v>
      </c>
    </row>
    <row r="542" spans="1:10" x14ac:dyDescent="0.25">
      <c r="A542">
        <v>540</v>
      </c>
      <c r="B542" t="s">
        <v>27</v>
      </c>
      <c r="C542">
        <v>146781</v>
      </c>
      <c r="D542">
        <v>108503091</v>
      </c>
      <c r="E542">
        <v>358694</v>
      </c>
      <c r="F542">
        <v>265009249</v>
      </c>
      <c r="G542">
        <v>0</v>
      </c>
      <c r="H542">
        <v>0</v>
      </c>
      <c r="I542">
        <v>786726</v>
      </c>
      <c r="J542">
        <v>536969609</v>
      </c>
    </row>
    <row r="543" spans="1:10" x14ac:dyDescent="0.25">
      <c r="A543">
        <v>541</v>
      </c>
      <c r="B543" t="s">
        <v>27</v>
      </c>
      <c r="C543">
        <v>167492</v>
      </c>
      <c r="D543">
        <v>108670583</v>
      </c>
      <c r="E543">
        <v>450243</v>
      </c>
      <c r="F543">
        <v>265459492</v>
      </c>
      <c r="G543">
        <v>0</v>
      </c>
      <c r="H543">
        <v>0</v>
      </c>
      <c r="I543">
        <v>976430</v>
      </c>
      <c r="J543">
        <v>537946039</v>
      </c>
    </row>
    <row r="544" spans="1:10" x14ac:dyDescent="0.25">
      <c r="A544">
        <v>542</v>
      </c>
      <c r="B544" t="s">
        <v>27</v>
      </c>
      <c r="C544">
        <v>170190</v>
      </c>
      <c r="D544">
        <v>108840773</v>
      </c>
      <c r="E544">
        <v>347586</v>
      </c>
      <c r="F544">
        <v>265807078</v>
      </c>
      <c r="G544">
        <v>0</v>
      </c>
      <c r="H544">
        <v>0</v>
      </c>
      <c r="I544">
        <v>1009447</v>
      </c>
      <c r="J544">
        <v>538955486</v>
      </c>
    </row>
    <row r="545" spans="1:10" x14ac:dyDescent="0.25">
      <c r="A545">
        <v>543</v>
      </c>
      <c r="B545" t="s">
        <v>27</v>
      </c>
      <c r="C545">
        <v>131471</v>
      </c>
      <c r="D545">
        <v>108972244</v>
      </c>
      <c r="E545">
        <v>445440</v>
      </c>
      <c r="F545">
        <v>266252518</v>
      </c>
      <c r="G545">
        <v>0</v>
      </c>
      <c r="H545">
        <v>0</v>
      </c>
      <c r="I545">
        <v>666960</v>
      </c>
      <c r="J545">
        <v>539622446</v>
      </c>
    </row>
    <row r="546" spans="1:10" x14ac:dyDescent="0.25">
      <c r="A546">
        <v>544</v>
      </c>
      <c r="B546" t="s">
        <v>27</v>
      </c>
      <c r="C546">
        <v>143176</v>
      </c>
      <c r="D546">
        <v>109115420</v>
      </c>
      <c r="E546">
        <v>476061</v>
      </c>
      <c r="F546">
        <v>266728579</v>
      </c>
      <c r="G546">
        <v>0</v>
      </c>
      <c r="H546">
        <v>0</v>
      </c>
      <c r="I546">
        <v>834752</v>
      </c>
      <c r="J546">
        <v>540457198</v>
      </c>
    </row>
    <row r="547" spans="1:10" x14ac:dyDescent="0.25">
      <c r="A547">
        <v>545</v>
      </c>
      <c r="B547" t="s">
        <v>27</v>
      </c>
      <c r="C547">
        <v>123064</v>
      </c>
      <c r="D547">
        <v>109238484</v>
      </c>
      <c r="E547">
        <v>387509</v>
      </c>
      <c r="F547">
        <v>267116088</v>
      </c>
      <c r="G547">
        <v>0</v>
      </c>
      <c r="H547">
        <v>0</v>
      </c>
      <c r="I547">
        <v>636647</v>
      </c>
      <c r="J547">
        <v>541093845</v>
      </c>
    </row>
    <row r="548" spans="1:10" x14ac:dyDescent="0.25">
      <c r="A548">
        <v>546</v>
      </c>
      <c r="B548" t="s">
        <v>27</v>
      </c>
      <c r="C548">
        <v>172594</v>
      </c>
      <c r="D548">
        <v>109411078</v>
      </c>
      <c r="E548">
        <v>563406</v>
      </c>
      <c r="F548">
        <v>267679494</v>
      </c>
      <c r="G548">
        <v>0</v>
      </c>
      <c r="H548">
        <v>0</v>
      </c>
      <c r="I548">
        <v>977028</v>
      </c>
      <c r="J548">
        <v>542070873</v>
      </c>
    </row>
    <row r="549" spans="1:10" x14ac:dyDescent="0.25">
      <c r="A549">
        <v>547</v>
      </c>
      <c r="B549" t="s">
        <v>27</v>
      </c>
      <c r="C549">
        <v>154282</v>
      </c>
      <c r="D549">
        <v>109565360</v>
      </c>
      <c r="E549">
        <v>469756</v>
      </c>
      <c r="F549">
        <v>268149250</v>
      </c>
      <c r="G549">
        <v>0</v>
      </c>
      <c r="H549">
        <v>0</v>
      </c>
      <c r="I549">
        <v>904088</v>
      </c>
      <c r="J549">
        <v>542974961</v>
      </c>
    </row>
    <row r="550" spans="1:10" x14ac:dyDescent="0.25">
      <c r="A550">
        <v>548</v>
      </c>
      <c r="B550" t="s">
        <v>27</v>
      </c>
      <c r="C550">
        <v>174394</v>
      </c>
      <c r="D550">
        <v>109739754</v>
      </c>
      <c r="E550">
        <v>465254</v>
      </c>
      <c r="F550">
        <v>268614504</v>
      </c>
      <c r="G550">
        <v>0</v>
      </c>
      <c r="H550">
        <v>0</v>
      </c>
      <c r="I550">
        <v>1010646</v>
      </c>
      <c r="J550">
        <v>543985607</v>
      </c>
    </row>
    <row r="551" spans="1:10" x14ac:dyDescent="0.25">
      <c r="A551">
        <v>549</v>
      </c>
      <c r="B551" t="s">
        <v>27</v>
      </c>
      <c r="C551">
        <v>138675</v>
      </c>
      <c r="D551">
        <v>109878429</v>
      </c>
      <c r="E551">
        <v>27299178</v>
      </c>
      <c r="F551">
        <v>295913682</v>
      </c>
      <c r="G551">
        <v>0</v>
      </c>
      <c r="H551">
        <v>0</v>
      </c>
      <c r="I551">
        <v>781323</v>
      </c>
      <c r="J551">
        <v>544766930</v>
      </c>
    </row>
    <row r="552" spans="1:10" x14ac:dyDescent="0.25">
      <c r="A552">
        <v>550</v>
      </c>
      <c r="B552" t="s">
        <v>27</v>
      </c>
      <c r="C552">
        <v>205009</v>
      </c>
      <c r="D552">
        <v>110083438</v>
      </c>
      <c r="E552">
        <v>393815</v>
      </c>
      <c r="F552">
        <v>296307497</v>
      </c>
      <c r="G552">
        <v>0</v>
      </c>
      <c r="H552">
        <v>0</v>
      </c>
      <c r="I552">
        <v>950915</v>
      </c>
      <c r="J552">
        <v>545717845</v>
      </c>
    </row>
    <row r="553" spans="1:10" x14ac:dyDescent="0.25">
      <c r="A553">
        <v>551</v>
      </c>
      <c r="B553" t="s">
        <v>27</v>
      </c>
      <c r="C553">
        <v>180698</v>
      </c>
      <c r="D553">
        <v>110264136</v>
      </c>
      <c r="E553">
        <v>524982</v>
      </c>
      <c r="F553">
        <v>296832479</v>
      </c>
      <c r="G553">
        <v>0</v>
      </c>
      <c r="H553">
        <v>0</v>
      </c>
      <c r="I553">
        <v>1056573</v>
      </c>
      <c r="J553">
        <v>546774418</v>
      </c>
    </row>
    <row r="554" spans="1:10" x14ac:dyDescent="0.25">
      <c r="A554">
        <v>552</v>
      </c>
      <c r="B554" t="s">
        <v>27</v>
      </c>
      <c r="C554">
        <v>206812</v>
      </c>
      <c r="D554">
        <v>110470948</v>
      </c>
      <c r="E554">
        <v>373703</v>
      </c>
      <c r="F554">
        <v>297206182</v>
      </c>
      <c r="G554">
        <v>0</v>
      </c>
      <c r="H554">
        <v>0</v>
      </c>
      <c r="I554">
        <v>1173033</v>
      </c>
      <c r="J554">
        <v>547947451</v>
      </c>
    </row>
    <row r="555" spans="1:10" x14ac:dyDescent="0.25">
      <c r="A555">
        <v>553</v>
      </c>
      <c r="B555" t="s">
        <v>27</v>
      </c>
      <c r="C555">
        <v>189702</v>
      </c>
      <c r="D555">
        <v>110660650</v>
      </c>
      <c r="E555">
        <v>343984</v>
      </c>
      <c r="F555">
        <v>297550166</v>
      </c>
      <c r="G555">
        <v>0</v>
      </c>
      <c r="H555">
        <v>0</v>
      </c>
      <c r="I555">
        <v>1141818</v>
      </c>
      <c r="J555">
        <v>549089269</v>
      </c>
    </row>
    <row r="556" spans="1:10" x14ac:dyDescent="0.25">
      <c r="A556">
        <v>554</v>
      </c>
      <c r="B556" t="s">
        <v>27</v>
      </c>
      <c r="C556">
        <v>195708</v>
      </c>
      <c r="D556">
        <v>110856358</v>
      </c>
      <c r="E556">
        <v>450541</v>
      </c>
      <c r="F556">
        <v>298000707</v>
      </c>
      <c r="G556">
        <v>0</v>
      </c>
      <c r="H556">
        <v>0</v>
      </c>
      <c r="I556">
        <v>1092291</v>
      </c>
      <c r="J556">
        <v>550181560</v>
      </c>
    </row>
    <row r="557" spans="1:10" x14ac:dyDescent="0.25">
      <c r="A557">
        <v>555</v>
      </c>
      <c r="B557" t="s">
        <v>27</v>
      </c>
      <c r="C557">
        <v>162989</v>
      </c>
      <c r="D557">
        <v>111019347</v>
      </c>
      <c r="E557">
        <v>567907</v>
      </c>
      <c r="F557">
        <v>298568614</v>
      </c>
      <c r="G557">
        <v>0</v>
      </c>
      <c r="H557">
        <v>0</v>
      </c>
      <c r="I557">
        <v>875273</v>
      </c>
      <c r="J557">
        <v>551056833</v>
      </c>
    </row>
    <row r="558" spans="1:10" x14ac:dyDescent="0.25">
      <c r="A558">
        <v>556</v>
      </c>
      <c r="B558" t="s">
        <v>27</v>
      </c>
      <c r="C558">
        <v>131172</v>
      </c>
      <c r="D558">
        <v>111150519</v>
      </c>
      <c r="E558">
        <v>471253</v>
      </c>
      <c r="F558">
        <v>299039867</v>
      </c>
      <c r="G558">
        <v>0</v>
      </c>
      <c r="H558">
        <v>0</v>
      </c>
      <c r="I558">
        <v>667261</v>
      </c>
      <c r="J558">
        <v>551724094</v>
      </c>
    </row>
    <row r="559" spans="1:10" x14ac:dyDescent="0.25">
      <c r="A559">
        <v>557</v>
      </c>
      <c r="B559" t="s">
        <v>27</v>
      </c>
      <c r="C559">
        <v>187602</v>
      </c>
      <c r="D559">
        <v>111338121</v>
      </c>
      <c r="E559">
        <v>458349</v>
      </c>
      <c r="F559">
        <v>299498216</v>
      </c>
      <c r="G559">
        <v>0</v>
      </c>
      <c r="H559">
        <v>0</v>
      </c>
      <c r="I559">
        <v>1098593</v>
      </c>
      <c r="J559">
        <v>552822687</v>
      </c>
    </row>
    <row r="560" spans="1:10" x14ac:dyDescent="0.25">
      <c r="A560">
        <v>558</v>
      </c>
      <c r="B560" t="s">
        <v>27</v>
      </c>
      <c r="C560">
        <v>135975</v>
      </c>
      <c r="D560">
        <v>111474096</v>
      </c>
      <c r="E560">
        <v>389912</v>
      </c>
      <c r="F560">
        <v>299888128</v>
      </c>
      <c r="G560">
        <v>0</v>
      </c>
      <c r="H560">
        <v>0</v>
      </c>
      <c r="I560">
        <v>633944</v>
      </c>
      <c r="J560">
        <v>553456631</v>
      </c>
    </row>
    <row r="561" spans="1:10" x14ac:dyDescent="0.25">
      <c r="A561">
        <v>559</v>
      </c>
      <c r="B561" t="s">
        <v>27</v>
      </c>
      <c r="C561">
        <v>118565</v>
      </c>
      <c r="D561">
        <v>111592661</v>
      </c>
      <c r="E561">
        <v>372503</v>
      </c>
      <c r="F561">
        <v>300260631</v>
      </c>
      <c r="G561">
        <v>0</v>
      </c>
      <c r="H561">
        <v>0</v>
      </c>
      <c r="I561">
        <v>681069</v>
      </c>
      <c r="J561">
        <v>554137700</v>
      </c>
    </row>
    <row r="562" spans="1:10" x14ac:dyDescent="0.25">
      <c r="A562">
        <v>560</v>
      </c>
      <c r="B562" t="s">
        <v>27</v>
      </c>
      <c r="C562">
        <v>173196</v>
      </c>
      <c r="D562">
        <v>111765857</v>
      </c>
      <c r="E562">
        <v>402519</v>
      </c>
      <c r="F562">
        <v>300663150</v>
      </c>
      <c r="G562">
        <v>0</v>
      </c>
      <c r="H562">
        <v>0</v>
      </c>
      <c r="I562">
        <v>971026</v>
      </c>
      <c r="J562">
        <v>555108726</v>
      </c>
    </row>
    <row r="563" spans="1:10" x14ac:dyDescent="0.25">
      <c r="A563">
        <v>561</v>
      </c>
      <c r="B563" t="s">
        <v>27</v>
      </c>
      <c r="C563">
        <v>236528</v>
      </c>
      <c r="D563">
        <v>112002385</v>
      </c>
      <c r="E563">
        <v>451744</v>
      </c>
      <c r="F563">
        <v>301114894</v>
      </c>
      <c r="G563">
        <v>0</v>
      </c>
      <c r="H563">
        <v>0</v>
      </c>
      <c r="I563">
        <v>1214755</v>
      </c>
      <c r="J563">
        <v>556323481</v>
      </c>
    </row>
    <row r="564" spans="1:10" x14ac:dyDescent="0.25">
      <c r="A564">
        <v>562</v>
      </c>
      <c r="B564" t="s">
        <v>27</v>
      </c>
      <c r="C564">
        <v>219117</v>
      </c>
      <c r="D564">
        <v>112221502</v>
      </c>
      <c r="E564">
        <v>363797</v>
      </c>
      <c r="F564">
        <v>301478691</v>
      </c>
      <c r="G564">
        <v>0</v>
      </c>
      <c r="H564">
        <v>0</v>
      </c>
      <c r="I564">
        <v>1210256</v>
      </c>
      <c r="J564">
        <v>557533737</v>
      </c>
    </row>
    <row r="565" spans="1:10" x14ac:dyDescent="0.25">
      <c r="A565">
        <v>563</v>
      </c>
      <c r="B565" t="s">
        <v>27</v>
      </c>
      <c r="C565">
        <v>218820</v>
      </c>
      <c r="D565">
        <v>112440322</v>
      </c>
      <c r="E565">
        <v>578114</v>
      </c>
      <c r="F565">
        <v>302056805</v>
      </c>
      <c r="G565">
        <v>0</v>
      </c>
      <c r="H565">
        <v>0</v>
      </c>
      <c r="I565">
        <v>983628</v>
      </c>
      <c r="J565">
        <v>558517365</v>
      </c>
    </row>
    <row r="566" spans="1:10" x14ac:dyDescent="0.25">
      <c r="A566">
        <v>564</v>
      </c>
      <c r="B566" t="s">
        <v>27</v>
      </c>
      <c r="C566">
        <v>168390</v>
      </c>
      <c r="D566">
        <v>112608712</v>
      </c>
      <c r="E566">
        <v>437037</v>
      </c>
      <c r="F566">
        <v>302493842</v>
      </c>
      <c r="G566">
        <v>0</v>
      </c>
      <c r="H566">
        <v>0</v>
      </c>
      <c r="I566">
        <v>804137</v>
      </c>
      <c r="J566">
        <v>559321502</v>
      </c>
    </row>
    <row r="567" spans="1:10" x14ac:dyDescent="0.25">
      <c r="A567">
        <v>565</v>
      </c>
      <c r="B567" t="s">
        <v>27</v>
      </c>
      <c r="C567">
        <v>162088</v>
      </c>
      <c r="D567">
        <v>112770800</v>
      </c>
      <c r="E567">
        <v>376404</v>
      </c>
      <c r="F567">
        <v>302870246</v>
      </c>
      <c r="G567">
        <v>0</v>
      </c>
      <c r="H567">
        <v>0</v>
      </c>
      <c r="I567">
        <v>800835</v>
      </c>
      <c r="J567">
        <v>560122337</v>
      </c>
    </row>
    <row r="568" spans="1:10" x14ac:dyDescent="0.25">
      <c r="A568">
        <v>566</v>
      </c>
      <c r="B568" t="s">
        <v>27</v>
      </c>
      <c r="C568">
        <v>174394</v>
      </c>
      <c r="D568">
        <v>112945194</v>
      </c>
      <c r="E568">
        <v>376104</v>
      </c>
      <c r="F568">
        <v>303246350</v>
      </c>
      <c r="G568">
        <v>0</v>
      </c>
      <c r="H568">
        <v>0</v>
      </c>
      <c r="I568">
        <v>806238</v>
      </c>
      <c r="J568">
        <v>560928575</v>
      </c>
    </row>
    <row r="569" spans="1:10" x14ac:dyDescent="0.25">
      <c r="A569">
        <v>567</v>
      </c>
      <c r="B569" t="s">
        <v>27</v>
      </c>
      <c r="C569">
        <v>209214</v>
      </c>
      <c r="D569">
        <v>113154408</v>
      </c>
      <c r="E569">
        <v>585618</v>
      </c>
      <c r="F569">
        <v>303831968</v>
      </c>
      <c r="G569">
        <v>0</v>
      </c>
      <c r="H569">
        <v>0</v>
      </c>
      <c r="I569">
        <v>1014248</v>
      </c>
      <c r="J569">
        <v>561942823</v>
      </c>
    </row>
    <row r="570" spans="1:10" x14ac:dyDescent="0.25">
      <c r="A570">
        <v>568</v>
      </c>
      <c r="B570" t="s">
        <v>27</v>
      </c>
      <c r="C570">
        <v>201409</v>
      </c>
      <c r="D570">
        <v>113355817</v>
      </c>
      <c r="E570">
        <v>416626</v>
      </c>
      <c r="F570">
        <v>304248594</v>
      </c>
      <c r="G570">
        <v>0</v>
      </c>
      <c r="H570">
        <v>0</v>
      </c>
      <c r="I570">
        <v>1144217</v>
      </c>
      <c r="J570">
        <v>563087040</v>
      </c>
    </row>
    <row r="571" spans="1:10" x14ac:dyDescent="0.25">
      <c r="A571">
        <v>569</v>
      </c>
      <c r="B571" t="s">
        <v>27</v>
      </c>
      <c r="C571">
        <v>153684</v>
      </c>
      <c r="D571">
        <v>113509501</v>
      </c>
      <c r="E571">
        <v>331682</v>
      </c>
      <c r="F571">
        <v>304580276</v>
      </c>
      <c r="G571">
        <v>0</v>
      </c>
      <c r="H571">
        <v>0</v>
      </c>
      <c r="I571">
        <v>614435</v>
      </c>
      <c r="J571">
        <v>563701475</v>
      </c>
    </row>
    <row r="572" spans="1:10" x14ac:dyDescent="0.25">
      <c r="A572">
        <v>570</v>
      </c>
      <c r="B572" t="s">
        <v>27</v>
      </c>
      <c r="C572">
        <v>194506</v>
      </c>
      <c r="D572">
        <v>113704007</v>
      </c>
      <c r="E572">
        <v>578116</v>
      </c>
      <c r="F572">
        <v>305158392</v>
      </c>
      <c r="G572">
        <v>0</v>
      </c>
      <c r="H572">
        <v>0</v>
      </c>
      <c r="I572">
        <v>1079386</v>
      </c>
      <c r="J572">
        <v>564780861</v>
      </c>
    </row>
    <row r="573" spans="1:10" x14ac:dyDescent="0.25">
      <c r="A573">
        <v>571</v>
      </c>
      <c r="B573" t="s">
        <v>27</v>
      </c>
      <c r="C573">
        <v>190303</v>
      </c>
      <c r="D573">
        <v>113894310</v>
      </c>
      <c r="E573">
        <v>512678</v>
      </c>
      <c r="F573">
        <v>305671070</v>
      </c>
      <c r="G573">
        <v>0</v>
      </c>
      <c r="H573">
        <v>0</v>
      </c>
      <c r="I573">
        <v>899287</v>
      </c>
      <c r="J573">
        <v>565680148</v>
      </c>
    </row>
    <row r="574" spans="1:10" x14ac:dyDescent="0.25">
      <c r="A574">
        <v>572</v>
      </c>
      <c r="B574" t="s">
        <v>27</v>
      </c>
      <c r="C574">
        <v>166589</v>
      </c>
      <c r="D574">
        <v>114060899</v>
      </c>
      <c r="E574">
        <v>468253</v>
      </c>
      <c r="F574">
        <v>306139323</v>
      </c>
      <c r="G574">
        <v>0</v>
      </c>
      <c r="H574">
        <v>0</v>
      </c>
      <c r="I574">
        <v>613531</v>
      </c>
      <c r="J574">
        <v>566293679</v>
      </c>
    </row>
    <row r="575" spans="1:10" x14ac:dyDescent="0.25">
      <c r="A575">
        <v>573</v>
      </c>
      <c r="B575" t="s">
        <v>27</v>
      </c>
      <c r="C575">
        <v>177098</v>
      </c>
      <c r="D575">
        <v>114237997</v>
      </c>
      <c r="E575">
        <v>536991</v>
      </c>
      <c r="F575">
        <v>306676314</v>
      </c>
      <c r="G575">
        <v>0</v>
      </c>
      <c r="H575">
        <v>0</v>
      </c>
      <c r="I575">
        <v>885477</v>
      </c>
      <c r="J575">
        <v>567179156</v>
      </c>
    </row>
    <row r="576" spans="1:10" x14ac:dyDescent="0.25">
      <c r="A576">
        <v>574</v>
      </c>
      <c r="B576" t="s">
        <v>27</v>
      </c>
      <c r="C576">
        <v>215515</v>
      </c>
      <c r="D576">
        <v>114453512</v>
      </c>
      <c r="E576">
        <v>722492</v>
      </c>
      <c r="F576">
        <v>307398806</v>
      </c>
      <c r="G576">
        <v>0</v>
      </c>
      <c r="H576">
        <v>0</v>
      </c>
      <c r="I576">
        <v>1079086</v>
      </c>
      <c r="J576">
        <v>568258242</v>
      </c>
    </row>
    <row r="577" spans="1:10" x14ac:dyDescent="0.25">
      <c r="A577">
        <v>575</v>
      </c>
      <c r="B577" t="s">
        <v>27</v>
      </c>
      <c r="C577">
        <v>239228</v>
      </c>
      <c r="D577">
        <v>114692740</v>
      </c>
      <c r="E577">
        <v>503072</v>
      </c>
      <c r="F577">
        <v>307901878</v>
      </c>
      <c r="G577">
        <v>0</v>
      </c>
      <c r="H577">
        <v>0</v>
      </c>
      <c r="I577">
        <v>1180539</v>
      </c>
      <c r="J577">
        <v>569438781</v>
      </c>
    </row>
    <row r="578" spans="1:10" x14ac:dyDescent="0.25">
      <c r="A578">
        <v>576</v>
      </c>
      <c r="B578" t="s">
        <v>27</v>
      </c>
      <c r="C578">
        <v>208313</v>
      </c>
      <c r="D578">
        <v>114901053</v>
      </c>
      <c r="E578">
        <v>539691</v>
      </c>
      <c r="F578">
        <v>308441569</v>
      </c>
      <c r="G578">
        <v>0</v>
      </c>
      <c r="H578">
        <v>0</v>
      </c>
      <c r="I578">
        <v>1056871</v>
      </c>
      <c r="J578">
        <v>570495652</v>
      </c>
    </row>
    <row r="579" spans="1:10" x14ac:dyDescent="0.25">
      <c r="A579">
        <v>577</v>
      </c>
      <c r="B579" t="s">
        <v>27</v>
      </c>
      <c r="C579">
        <v>210414</v>
      </c>
      <c r="D579">
        <v>115111467</v>
      </c>
      <c r="E579">
        <v>384508</v>
      </c>
      <c r="F579">
        <v>308826077</v>
      </c>
      <c r="G579">
        <v>0</v>
      </c>
      <c r="H579">
        <v>0</v>
      </c>
      <c r="I579">
        <v>1109402</v>
      </c>
      <c r="J579">
        <v>571605054</v>
      </c>
    </row>
    <row r="580" spans="1:10" x14ac:dyDescent="0.25">
      <c r="A580">
        <v>578</v>
      </c>
      <c r="B580" t="s">
        <v>27</v>
      </c>
      <c r="C580">
        <v>189103</v>
      </c>
      <c r="D580">
        <v>115300570</v>
      </c>
      <c r="E580">
        <v>329880</v>
      </c>
      <c r="F580">
        <v>309155957</v>
      </c>
      <c r="G580">
        <v>0</v>
      </c>
      <c r="H580">
        <v>0</v>
      </c>
      <c r="I580">
        <v>877675</v>
      </c>
      <c r="J580">
        <v>572482729</v>
      </c>
    </row>
    <row r="581" spans="1:10" x14ac:dyDescent="0.25">
      <c r="A581">
        <v>579</v>
      </c>
      <c r="B581" t="s">
        <v>27</v>
      </c>
      <c r="C581">
        <v>211015</v>
      </c>
      <c r="D581">
        <v>115511585</v>
      </c>
      <c r="E581">
        <v>355991</v>
      </c>
      <c r="F581">
        <v>309511948</v>
      </c>
      <c r="G581">
        <v>0</v>
      </c>
      <c r="H581">
        <v>0</v>
      </c>
      <c r="I581">
        <v>1242369</v>
      </c>
      <c r="J581">
        <v>573725098</v>
      </c>
    </row>
    <row r="582" spans="1:10" x14ac:dyDescent="0.25">
      <c r="A582">
        <v>580</v>
      </c>
      <c r="B582" t="s">
        <v>27</v>
      </c>
      <c r="C582">
        <v>180698</v>
      </c>
      <c r="D582">
        <v>115692283</v>
      </c>
      <c r="E582">
        <v>583817</v>
      </c>
      <c r="F582">
        <v>310095765</v>
      </c>
      <c r="G582">
        <v>0</v>
      </c>
      <c r="H582">
        <v>0</v>
      </c>
      <c r="I582">
        <v>787326</v>
      </c>
      <c r="J582">
        <v>574512424</v>
      </c>
    </row>
    <row r="583" spans="1:10" x14ac:dyDescent="0.25">
      <c r="A583">
        <v>581</v>
      </c>
      <c r="B583" t="s">
        <v>27</v>
      </c>
      <c r="C583">
        <v>170493</v>
      </c>
      <c r="D583">
        <v>115862776</v>
      </c>
      <c r="E583">
        <v>425029</v>
      </c>
      <c r="F583">
        <v>310520794</v>
      </c>
      <c r="G583">
        <v>0</v>
      </c>
      <c r="H583">
        <v>0</v>
      </c>
      <c r="I583">
        <v>884877</v>
      </c>
      <c r="J583">
        <v>575397301</v>
      </c>
    </row>
    <row r="584" spans="1:10" x14ac:dyDescent="0.25">
      <c r="A584">
        <v>582</v>
      </c>
      <c r="B584" t="s">
        <v>27</v>
      </c>
      <c r="C584">
        <v>228424</v>
      </c>
      <c r="D584">
        <v>116091200</v>
      </c>
      <c r="E584">
        <v>573012</v>
      </c>
      <c r="F584">
        <v>311093806</v>
      </c>
      <c r="G584">
        <v>0</v>
      </c>
      <c r="H584">
        <v>0</v>
      </c>
      <c r="I584">
        <v>1177236</v>
      </c>
      <c r="J584">
        <v>576574537</v>
      </c>
    </row>
    <row r="585" spans="1:10" x14ac:dyDescent="0.25">
      <c r="A585">
        <v>583</v>
      </c>
      <c r="B585" t="s">
        <v>27</v>
      </c>
      <c r="C585">
        <v>174094</v>
      </c>
      <c r="D585">
        <v>116265294</v>
      </c>
      <c r="E585">
        <v>536691</v>
      </c>
      <c r="F585">
        <v>311630497</v>
      </c>
      <c r="G585">
        <v>0</v>
      </c>
      <c r="H585">
        <v>0</v>
      </c>
      <c r="I585">
        <v>706281</v>
      </c>
      <c r="J585">
        <v>577280818</v>
      </c>
    </row>
    <row r="586" spans="1:10" x14ac:dyDescent="0.25">
      <c r="A586">
        <v>584</v>
      </c>
      <c r="B586" t="s">
        <v>27</v>
      </c>
      <c r="C586">
        <v>157585</v>
      </c>
      <c r="D586">
        <v>116422879</v>
      </c>
      <c r="E586">
        <v>498872</v>
      </c>
      <c r="F586">
        <v>312129369</v>
      </c>
      <c r="G586">
        <v>0</v>
      </c>
      <c r="H586">
        <v>0</v>
      </c>
      <c r="I586">
        <v>839253</v>
      </c>
      <c r="J586">
        <v>578120071</v>
      </c>
    </row>
    <row r="587" spans="1:10" x14ac:dyDescent="0.25">
      <c r="A587">
        <v>585</v>
      </c>
      <c r="B587" t="s">
        <v>27</v>
      </c>
      <c r="C587">
        <v>171994</v>
      </c>
      <c r="D587">
        <v>116594873</v>
      </c>
      <c r="E587">
        <v>555302</v>
      </c>
      <c r="F587">
        <v>312684671</v>
      </c>
      <c r="G587">
        <v>0</v>
      </c>
      <c r="H587">
        <v>0</v>
      </c>
      <c r="I587">
        <v>855162</v>
      </c>
      <c r="J587">
        <v>578975233</v>
      </c>
    </row>
    <row r="588" spans="1:10" x14ac:dyDescent="0.25">
      <c r="A588">
        <v>586</v>
      </c>
      <c r="B588" t="s">
        <v>27</v>
      </c>
      <c r="C588">
        <v>167491</v>
      </c>
      <c r="D588">
        <v>116762364</v>
      </c>
      <c r="E588">
        <v>303165</v>
      </c>
      <c r="F588">
        <v>312987836</v>
      </c>
      <c r="G588">
        <v>0</v>
      </c>
      <c r="H588">
        <v>0</v>
      </c>
      <c r="I588">
        <v>846757</v>
      </c>
      <c r="J588">
        <v>579821990</v>
      </c>
    </row>
    <row r="589" spans="1:10" x14ac:dyDescent="0.25">
      <c r="A589">
        <v>587</v>
      </c>
      <c r="B589" t="s">
        <v>27</v>
      </c>
      <c r="C589">
        <v>158487</v>
      </c>
      <c r="D589">
        <v>116920851</v>
      </c>
      <c r="E589">
        <v>383006</v>
      </c>
      <c r="F589">
        <v>313370842</v>
      </c>
      <c r="G589">
        <v>0</v>
      </c>
      <c r="H589">
        <v>0</v>
      </c>
      <c r="I589">
        <v>1029856</v>
      </c>
      <c r="J589">
        <v>580851846</v>
      </c>
    </row>
    <row r="590" spans="1:10" x14ac:dyDescent="0.25">
      <c r="A590">
        <v>588</v>
      </c>
      <c r="B590" t="s">
        <v>27</v>
      </c>
      <c r="C590">
        <v>219120</v>
      </c>
      <c r="D590">
        <v>117139971</v>
      </c>
      <c r="E590">
        <v>490467</v>
      </c>
      <c r="F590">
        <v>313861309</v>
      </c>
      <c r="G590">
        <v>0</v>
      </c>
      <c r="H590">
        <v>0</v>
      </c>
      <c r="I590">
        <v>1012747</v>
      </c>
      <c r="J590">
        <v>581864593</v>
      </c>
    </row>
    <row r="591" spans="1:10" x14ac:dyDescent="0.25">
      <c r="A591">
        <v>589</v>
      </c>
      <c r="B591" t="s">
        <v>27</v>
      </c>
      <c r="C591">
        <v>240429</v>
      </c>
      <c r="D591">
        <v>117380400</v>
      </c>
      <c r="E591">
        <v>497672</v>
      </c>
      <c r="F591">
        <v>314358981</v>
      </c>
      <c r="G591">
        <v>0</v>
      </c>
      <c r="H591">
        <v>0</v>
      </c>
      <c r="I591">
        <v>1214159</v>
      </c>
      <c r="J591">
        <v>583078752</v>
      </c>
    </row>
    <row r="592" spans="1:10" x14ac:dyDescent="0.25">
      <c r="A592">
        <v>590</v>
      </c>
      <c r="B592" t="s">
        <v>27</v>
      </c>
      <c r="C592">
        <v>172594</v>
      </c>
      <c r="D592">
        <v>117552994</v>
      </c>
      <c r="E592">
        <v>338583</v>
      </c>
      <c r="F592">
        <v>314697564</v>
      </c>
      <c r="G592">
        <v>0</v>
      </c>
      <c r="H592">
        <v>0</v>
      </c>
      <c r="I592">
        <v>880077</v>
      </c>
      <c r="J592">
        <v>583958829</v>
      </c>
    </row>
    <row r="593" spans="1:10" x14ac:dyDescent="0.25">
      <c r="A593">
        <v>591</v>
      </c>
      <c r="B593" t="s">
        <v>27</v>
      </c>
      <c r="C593">
        <v>210113</v>
      </c>
      <c r="D593">
        <v>117763107</v>
      </c>
      <c r="E593">
        <v>540592</v>
      </c>
      <c r="F593">
        <v>315238156</v>
      </c>
      <c r="G593">
        <v>0</v>
      </c>
      <c r="H593">
        <v>0</v>
      </c>
      <c r="I593">
        <v>1096196</v>
      </c>
      <c r="J593">
        <v>585055025</v>
      </c>
    </row>
    <row r="594" spans="1:10" x14ac:dyDescent="0.25">
      <c r="A594">
        <v>592</v>
      </c>
      <c r="B594" t="s">
        <v>27</v>
      </c>
      <c r="C594">
        <v>183097</v>
      </c>
      <c r="D594">
        <v>117946204</v>
      </c>
      <c r="E594">
        <v>295360</v>
      </c>
      <c r="F594">
        <v>315533516</v>
      </c>
      <c r="G594">
        <v>0</v>
      </c>
      <c r="H594">
        <v>0</v>
      </c>
      <c r="I594">
        <v>888181</v>
      </c>
      <c r="J594">
        <v>585943206</v>
      </c>
    </row>
    <row r="595" spans="1:10" x14ac:dyDescent="0.25">
      <c r="A595">
        <v>593</v>
      </c>
      <c r="B595" t="s">
        <v>27</v>
      </c>
      <c r="C595">
        <v>202309</v>
      </c>
      <c r="D595">
        <v>118148513</v>
      </c>
      <c r="E595">
        <v>497069</v>
      </c>
      <c r="F595">
        <v>316030585</v>
      </c>
      <c r="G595">
        <v>0</v>
      </c>
      <c r="H595">
        <v>0</v>
      </c>
      <c r="I595">
        <v>1260684</v>
      </c>
      <c r="J595">
        <v>587203890</v>
      </c>
    </row>
    <row r="596" spans="1:10" x14ac:dyDescent="0.25">
      <c r="A596">
        <v>594</v>
      </c>
      <c r="B596" t="s">
        <v>27</v>
      </c>
      <c r="C596">
        <v>211015</v>
      </c>
      <c r="D596">
        <v>118359528</v>
      </c>
      <c r="E596">
        <v>319076</v>
      </c>
      <c r="F596">
        <v>316349661</v>
      </c>
      <c r="G596">
        <v>0</v>
      </c>
      <c r="H596">
        <v>0</v>
      </c>
      <c r="I596">
        <v>1000142</v>
      </c>
      <c r="J596">
        <v>588204032</v>
      </c>
    </row>
    <row r="597" spans="1:10" x14ac:dyDescent="0.25">
      <c r="A597">
        <v>595</v>
      </c>
      <c r="B597" t="s">
        <v>27</v>
      </c>
      <c r="C597">
        <v>193306</v>
      </c>
      <c r="D597">
        <v>118552834</v>
      </c>
      <c r="E597">
        <v>667862</v>
      </c>
      <c r="F597">
        <v>317017523</v>
      </c>
      <c r="G597">
        <v>0</v>
      </c>
      <c r="H597">
        <v>0</v>
      </c>
      <c r="I597">
        <v>938309</v>
      </c>
      <c r="J597">
        <v>589142341</v>
      </c>
    </row>
    <row r="598" spans="1:10" x14ac:dyDescent="0.25">
      <c r="A598">
        <v>596</v>
      </c>
      <c r="B598" t="s">
        <v>27</v>
      </c>
      <c r="C598">
        <v>221521</v>
      </c>
      <c r="D598">
        <v>118774355</v>
      </c>
      <c r="E598">
        <v>432535</v>
      </c>
      <c r="F598">
        <v>317450058</v>
      </c>
      <c r="G598">
        <v>0</v>
      </c>
      <c r="H598">
        <v>0</v>
      </c>
      <c r="I598">
        <v>1088391</v>
      </c>
      <c r="J598">
        <v>590230732</v>
      </c>
    </row>
    <row r="599" spans="1:10" x14ac:dyDescent="0.25">
      <c r="A599">
        <v>597</v>
      </c>
      <c r="B599" t="s">
        <v>27</v>
      </c>
      <c r="C599">
        <v>232927</v>
      </c>
      <c r="D599">
        <v>119007282</v>
      </c>
      <c r="E599">
        <v>358096</v>
      </c>
      <c r="F599">
        <v>317808154</v>
      </c>
      <c r="G599">
        <v>0</v>
      </c>
      <c r="H599">
        <v>0</v>
      </c>
      <c r="I599">
        <v>1204551</v>
      </c>
      <c r="J599">
        <v>591435283</v>
      </c>
    </row>
    <row r="600" spans="1:10" x14ac:dyDescent="0.25">
      <c r="A600">
        <v>598</v>
      </c>
      <c r="B600" t="s">
        <v>27</v>
      </c>
      <c r="C600">
        <v>183399</v>
      </c>
      <c r="D600">
        <v>119190681</v>
      </c>
      <c r="E600">
        <v>383005</v>
      </c>
      <c r="F600">
        <v>318191159</v>
      </c>
      <c r="G600">
        <v>0</v>
      </c>
      <c r="H600">
        <v>0</v>
      </c>
      <c r="I600">
        <v>886080</v>
      </c>
      <c r="J600">
        <v>592321363</v>
      </c>
    </row>
    <row r="601" spans="1:10" x14ac:dyDescent="0.25">
      <c r="A601">
        <v>599</v>
      </c>
      <c r="B601" t="s">
        <v>27</v>
      </c>
      <c r="C601">
        <v>167191</v>
      </c>
      <c r="D601">
        <v>119357872</v>
      </c>
      <c r="E601">
        <v>380307</v>
      </c>
      <c r="F601">
        <v>318571466</v>
      </c>
      <c r="G601">
        <v>0</v>
      </c>
      <c r="H601">
        <v>0</v>
      </c>
      <c r="I601">
        <v>723092</v>
      </c>
      <c r="J601">
        <v>593044455</v>
      </c>
    </row>
    <row r="602" spans="1:10" x14ac:dyDescent="0.25">
      <c r="A602">
        <v>600</v>
      </c>
      <c r="B602" t="s">
        <v>27</v>
      </c>
      <c r="C602">
        <v>137773</v>
      </c>
      <c r="D602">
        <v>119495645</v>
      </c>
      <c r="E602">
        <v>369201</v>
      </c>
      <c r="F602">
        <v>318940667</v>
      </c>
      <c r="G602">
        <v>0</v>
      </c>
      <c r="H602">
        <v>0</v>
      </c>
      <c r="I602">
        <v>715589</v>
      </c>
      <c r="J602">
        <v>593760044</v>
      </c>
    </row>
    <row r="603" spans="1:10" x14ac:dyDescent="0.25">
      <c r="A603">
        <v>601</v>
      </c>
      <c r="B603" t="s">
        <v>27</v>
      </c>
      <c r="C603">
        <v>204110</v>
      </c>
      <c r="D603">
        <v>119699755</v>
      </c>
      <c r="E603">
        <v>597321</v>
      </c>
      <c r="F603">
        <v>319537988</v>
      </c>
      <c r="G603">
        <v>0</v>
      </c>
      <c r="H603">
        <v>0</v>
      </c>
      <c r="I603">
        <v>1020551</v>
      </c>
      <c r="J603">
        <v>594780595</v>
      </c>
    </row>
    <row r="604" spans="1:10" x14ac:dyDescent="0.25">
      <c r="A604">
        <v>602</v>
      </c>
      <c r="B604" t="s">
        <v>27</v>
      </c>
      <c r="C604">
        <v>202910</v>
      </c>
      <c r="D604">
        <v>119902665</v>
      </c>
      <c r="E604">
        <v>458349</v>
      </c>
      <c r="F604">
        <v>319996337</v>
      </c>
      <c r="G604">
        <v>0</v>
      </c>
      <c r="H604">
        <v>0</v>
      </c>
      <c r="I604">
        <v>828750</v>
      </c>
      <c r="J604">
        <v>595609345</v>
      </c>
    </row>
    <row r="605" spans="1:10" x14ac:dyDescent="0.25">
      <c r="A605">
        <v>603</v>
      </c>
      <c r="B605" t="s">
        <v>27</v>
      </c>
      <c r="C605">
        <v>204112</v>
      </c>
      <c r="D605">
        <v>120106777</v>
      </c>
      <c r="E605">
        <v>435238</v>
      </c>
      <c r="F605">
        <v>320431575</v>
      </c>
      <c r="G605">
        <v>0</v>
      </c>
      <c r="H605">
        <v>0</v>
      </c>
      <c r="I605">
        <v>1016051</v>
      </c>
      <c r="J605">
        <v>596625396</v>
      </c>
    </row>
    <row r="606" spans="1:10" x14ac:dyDescent="0.25">
      <c r="A606">
        <v>604</v>
      </c>
      <c r="B606" t="s">
        <v>27</v>
      </c>
      <c r="C606">
        <v>178895</v>
      </c>
      <c r="D606">
        <v>120285672</v>
      </c>
      <c r="E606">
        <v>568808</v>
      </c>
      <c r="F606">
        <v>321000383</v>
      </c>
      <c r="G606">
        <v>0</v>
      </c>
      <c r="H606">
        <v>0</v>
      </c>
      <c r="I606">
        <v>807135</v>
      </c>
      <c r="J606">
        <v>597432531</v>
      </c>
    </row>
    <row r="607" spans="1:10" x14ac:dyDescent="0.25">
      <c r="A607">
        <v>605</v>
      </c>
      <c r="B607" t="s">
        <v>27</v>
      </c>
      <c r="C607">
        <v>183100</v>
      </c>
      <c r="D607">
        <v>120468772</v>
      </c>
      <c r="E607">
        <v>412123</v>
      </c>
      <c r="F607">
        <v>321412506</v>
      </c>
      <c r="G607">
        <v>0</v>
      </c>
      <c r="H607">
        <v>0</v>
      </c>
      <c r="I607">
        <v>875875</v>
      </c>
      <c r="J607">
        <v>598308406</v>
      </c>
    </row>
    <row r="608" spans="1:10" x14ac:dyDescent="0.25">
      <c r="A608">
        <v>606</v>
      </c>
      <c r="B608" t="s">
        <v>27</v>
      </c>
      <c r="C608">
        <v>216717</v>
      </c>
      <c r="D608">
        <v>120685489</v>
      </c>
      <c r="E608">
        <v>402518</v>
      </c>
      <c r="F608">
        <v>321815024</v>
      </c>
      <c r="G608">
        <v>0</v>
      </c>
      <c r="H608">
        <v>0</v>
      </c>
      <c r="I608">
        <v>1270287</v>
      </c>
      <c r="J608">
        <v>599578693</v>
      </c>
    </row>
    <row r="609" spans="1:10" x14ac:dyDescent="0.25">
      <c r="A609">
        <v>607</v>
      </c>
      <c r="B609" t="s">
        <v>27</v>
      </c>
      <c r="C609">
        <v>216717</v>
      </c>
      <c r="D609">
        <v>120902206</v>
      </c>
      <c r="E609">
        <v>581717</v>
      </c>
      <c r="F609">
        <v>322396741</v>
      </c>
      <c r="G609">
        <v>0</v>
      </c>
      <c r="H609">
        <v>0</v>
      </c>
      <c r="I609">
        <v>1025056</v>
      </c>
      <c r="J609">
        <v>600603749</v>
      </c>
    </row>
    <row r="610" spans="1:10" x14ac:dyDescent="0.25">
      <c r="A610">
        <v>608</v>
      </c>
      <c r="B610" t="s">
        <v>27</v>
      </c>
      <c r="C610">
        <v>193305</v>
      </c>
      <c r="D610">
        <v>121095511</v>
      </c>
      <c r="E610">
        <v>590420</v>
      </c>
      <c r="F610">
        <v>322987161</v>
      </c>
      <c r="G610">
        <v>0</v>
      </c>
      <c r="H610">
        <v>0</v>
      </c>
      <c r="I610">
        <v>930503</v>
      </c>
      <c r="J610">
        <v>601534252</v>
      </c>
    </row>
    <row r="611" spans="1:10" x14ac:dyDescent="0.25">
      <c r="A611">
        <v>609</v>
      </c>
      <c r="B611" t="s">
        <v>27</v>
      </c>
      <c r="C611">
        <v>135074</v>
      </c>
      <c r="D611">
        <v>121230585</v>
      </c>
      <c r="E611">
        <v>292959</v>
      </c>
      <c r="F611">
        <v>323280120</v>
      </c>
      <c r="G611">
        <v>0</v>
      </c>
      <c r="H611">
        <v>0</v>
      </c>
      <c r="I611">
        <v>522585</v>
      </c>
      <c r="J611">
        <v>602056837</v>
      </c>
    </row>
    <row r="612" spans="1:10" x14ac:dyDescent="0.25">
      <c r="A612">
        <v>610</v>
      </c>
      <c r="B612" t="s">
        <v>27</v>
      </c>
      <c r="C612">
        <v>200809</v>
      </c>
      <c r="D612">
        <v>121431394</v>
      </c>
      <c r="E612">
        <v>414225</v>
      </c>
      <c r="F612">
        <v>323694345</v>
      </c>
      <c r="G612">
        <v>0</v>
      </c>
      <c r="H612">
        <v>0</v>
      </c>
      <c r="I612">
        <v>1212956</v>
      </c>
      <c r="J612">
        <v>603269793</v>
      </c>
    </row>
    <row r="613" spans="1:10" x14ac:dyDescent="0.25">
      <c r="A613">
        <v>611</v>
      </c>
      <c r="B613" t="s">
        <v>27</v>
      </c>
      <c r="C613">
        <v>211314</v>
      </c>
      <c r="D613">
        <v>121642708</v>
      </c>
      <c r="E613">
        <v>389312</v>
      </c>
      <c r="F613">
        <v>324083657</v>
      </c>
      <c r="G613">
        <v>0</v>
      </c>
      <c r="H613">
        <v>0</v>
      </c>
      <c r="I613">
        <v>1058673</v>
      </c>
      <c r="J613">
        <v>604328466</v>
      </c>
    </row>
    <row r="614" spans="1:10" x14ac:dyDescent="0.25">
      <c r="A614">
        <v>612</v>
      </c>
      <c r="B614" t="s">
        <v>27</v>
      </c>
      <c r="C614">
        <v>168092</v>
      </c>
      <c r="D614">
        <v>121810800</v>
      </c>
      <c r="E614">
        <v>316972</v>
      </c>
      <c r="F614">
        <v>324400629</v>
      </c>
      <c r="G614">
        <v>0</v>
      </c>
      <c r="H614">
        <v>0</v>
      </c>
      <c r="I614">
        <v>750106</v>
      </c>
      <c r="J614">
        <v>605078572</v>
      </c>
    </row>
    <row r="615" spans="1:10" x14ac:dyDescent="0.25">
      <c r="A615">
        <v>613</v>
      </c>
      <c r="B615" t="s">
        <v>27</v>
      </c>
      <c r="C615">
        <v>180998</v>
      </c>
      <c r="D615">
        <v>121991798</v>
      </c>
      <c r="E615">
        <v>452344</v>
      </c>
      <c r="F615">
        <v>324852973</v>
      </c>
      <c r="G615">
        <v>0</v>
      </c>
      <c r="H615">
        <v>0</v>
      </c>
      <c r="I615">
        <v>1013350</v>
      </c>
      <c r="J615">
        <v>606091922</v>
      </c>
    </row>
    <row r="616" spans="1:10" x14ac:dyDescent="0.25">
      <c r="A616">
        <v>614</v>
      </c>
      <c r="B616" t="s">
        <v>27</v>
      </c>
      <c r="C616">
        <v>220319</v>
      </c>
      <c r="D616">
        <v>122212117</v>
      </c>
      <c r="E616">
        <v>462849</v>
      </c>
      <c r="F616">
        <v>325315822</v>
      </c>
      <c r="G616">
        <v>0</v>
      </c>
      <c r="H616">
        <v>0</v>
      </c>
      <c r="I616">
        <v>1161028</v>
      </c>
      <c r="J616">
        <v>607252950</v>
      </c>
    </row>
    <row r="617" spans="1:10" x14ac:dyDescent="0.25">
      <c r="A617">
        <v>615</v>
      </c>
      <c r="B617" t="s">
        <v>27</v>
      </c>
      <c r="C617">
        <v>199007</v>
      </c>
      <c r="D617">
        <v>122411124</v>
      </c>
      <c r="E617">
        <v>428031</v>
      </c>
      <c r="F617">
        <v>325743853</v>
      </c>
      <c r="G617">
        <v>0</v>
      </c>
      <c r="H617">
        <v>0</v>
      </c>
      <c r="I617">
        <v>941909</v>
      </c>
      <c r="J617">
        <v>608194859</v>
      </c>
    </row>
    <row r="618" spans="1:10" x14ac:dyDescent="0.25">
      <c r="A618">
        <v>616</v>
      </c>
      <c r="B618" t="s">
        <v>27</v>
      </c>
      <c r="C618">
        <v>196907</v>
      </c>
      <c r="D618">
        <v>122608031</v>
      </c>
      <c r="E618">
        <v>578712</v>
      </c>
      <c r="F618">
        <v>326322565</v>
      </c>
      <c r="G618">
        <v>0</v>
      </c>
      <c r="H618">
        <v>0</v>
      </c>
      <c r="I618">
        <v>1028358</v>
      </c>
      <c r="J618">
        <v>609223217</v>
      </c>
    </row>
    <row r="619" spans="1:10" x14ac:dyDescent="0.25">
      <c r="A619">
        <v>617</v>
      </c>
      <c r="B619" t="s">
        <v>27</v>
      </c>
      <c r="C619">
        <v>226922</v>
      </c>
      <c r="D619">
        <v>122834953</v>
      </c>
      <c r="E619">
        <v>446939</v>
      </c>
      <c r="F619">
        <v>326769504</v>
      </c>
      <c r="G619">
        <v>0</v>
      </c>
      <c r="H619">
        <v>0</v>
      </c>
      <c r="I619">
        <v>1197649</v>
      </c>
      <c r="J619">
        <v>610420866</v>
      </c>
    </row>
    <row r="620" spans="1:10" x14ac:dyDescent="0.25">
      <c r="A620">
        <v>618</v>
      </c>
      <c r="B620" t="s">
        <v>27</v>
      </c>
      <c r="C620">
        <v>178296</v>
      </c>
      <c r="D620">
        <v>123013249</v>
      </c>
      <c r="E620">
        <v>301363</v>
      </c>
      <c r="F620">
        <v>327070867</v>
      </c>
      <c r="G620">
        <v>0</v>
      </c>
      <c r="H620">
        <v>0</v>
      </c>
      <c r="I620">
        <v>865067</v>
      </c>
      <c r="J620">
        <v>611285933</v>
      </c>
    </row>
    <row r="621" spans="1:10" x14ac:dyDescent="0.25">
      <c r="A621">
        <v>619</v>
      </c>
      <c r="B621" t="s">
        <v>27</v>
      </c>
      <c r="C621">
        <v>132671</v>
      </c>
      <c r="D621">
        <v>123145920</v>
      </c>
      <c r="E621">
        <v>397715</v>
      </c>
      <c r="F621">
        <v>327468582</v>
      </c>
      <c r="G621">
        <v>0</v>
      </c>
      <c r="H621">
        <v>0</v>
      </c>
      <c r="I621">
        <v>512077</v>
      </c>
      <c r="J621">
        <v>611798010</v>
      </c>
    </row>
    <row r="622" spans="1:10" x14ac:dyDescent="0.25">
      <c r="A622">
        <v>620</v>
      </c>
      <c r="B622" t="s">
        <v>27</v>
      </c>
      <c r="C622">
        <v>214014</v>
      </c>
      <c r="D622">
        <v>123359934</v>
      </c>
      <c r="E622">
        <v>530387</v>
      </c>
      <c r="F622">
        <v>327998969</v>
      </c>
      <c r="G622">
        <v>0</v>
      </c>
      <c r="H622">
        <v>0</v>
      </c>
      <c r="I622">
        <v>1188040</v>
      </c>
      <c r="J622">
        <v>612986050</v>
      </c>
    </row>
    <row r="623" spans="1:10" x14ac:dyDescent="0.25">
      <c r="A623">
        <v>621</v>
      </c>
      <c r="B623" t="s">
        <v>27</v>
      </c>
      <c r="C623">
        <v>188503</v>
      </c>
      <c r="D623">
        <v>123548437</v>
      </c>
      <c r="E623">
        <v>388412</v>
      </c>
      <c r="F623">
        <v>328387381</v>
      </c>
      <c r="G623">
        <v>0</v>
      </c>
      <c r="H623">
        <v>0</v>
      </c>
      <c r="I623">
        <v>871974</v>
      </c>
      <c r="J623">
        <v>613858024</v>
      </c>
    </row>
    <row r="624" spans="1:10" x14ac:dyDescent="0.25">
      <c r="A624">
        <v>622</v>
      </c>
      <c r="B624" t="s">
        <v>27</v>
      </c>
      <c r="C624">
        <v>225123</v>
      </c>
      <c r="D624">
        <v>123773560</v>
      </c>
      <c r="E624">
        <v>425930</v>
      </c>
      <c r="F624">
        <v>328813311</v>
      </c>
      <c r="G624">
        <v>0</v>
      </c>
      <c r="H624">
        <v>0</v>
      </c>
      <c r="I624">
        <v>1145722</v>
      </c>
      <c r="J624">
        <v>615003746</v>
      </c>
    </row>
    <row r="625" spans="1:10" x14ac:dyDescent="0.25">
      <c r="A625">
        <v>623</v>
      </c>
      <c r="B625" t="s">
        <v>27</v>
      </c>
      <c r="C625">
        <v>176495</v>
      </c>
      <c r="D625">
        <v>123950055</v>
      </c>
      <c r="E625">
        <v>513579</v>
      </c>
      <c r="F625">
        <v>329326890</v>
      </c>
      <c r="G625">
        <v>0</v>
      </c>
      <c r="H625">
        <v>0</v>
      </c>
      <c r="I625">
        <v>799331</v>
      </c>
      <c r="J625">
        <v>615803077</v>
      </c>
    </row>
    <row r="626" spans="1:10" x14ac:dyDescent="0.25">
      <c r="A626">
        <v>624</v>
      </c>
      <c r="B626" t="s">
        <v>27</v>
      </c>
      <c r="C626">
        <v>183099</v>
      </c>
      <c r="D626">
        <v>124133154</v>
      </c>
      <c r="E626">
        <v>325074</v>
      </c>
      <c r="F626">
        <v>329651964</v>
      </c>
      <c r="G626">
        <v>0</v>
      </c>
      <c r="H626">
        <v>0</v>
      </c>
      <c r="I626">
        <v>512976</v>
      </c>
      <c r="J626">
        <v>616316053</v>
      </c>
    </row>
    <row r="627" spans="1:10" x14ac:dyDescent="0.25">
      <c r="A627">
        <v>625</v>
      </c>
      <c r="B627" t="s">
        <v>27</v>
      </c>
      <c r="C627">
        <v>148281</v>
      </c>
      <c r="D627">
        <v>124281435</v>
      </c>
      <c r="E627">
        <v>443042</v>
      </c>
      <c r="F627">
        <v>330095006</v>
      </c>
      <c r="G627">
        <v>0</v>
      </c>
      <c r="H627">
        <v>0</v>
      </c>
      <c r="I627">
        <v>794530</v>
      </c>
      <c r="J627">
        <v>617110583</v>
      </c>
    </row>
    <row r="628" spans="1:10" x14ac:dyDescent="0.25">
      <c r="A628">
        <v>626</v>
      </c>
      <c r="B628" t="s">
        <v>27</v>
      </c>
      <c r="C628">
        <v>157285</v>
      </c>
      <c r="D628">
        <v>124438720</v>
      </c>
      <c r="E628">
        <v>477557</v>
      </c>
      <c r="F628">
        <v>330572563</v>
      </c>
      <c r="G628">
        <v>0</v>
      </c>
      <c r="H628">
        <v>0</v>
      </c>
      <c r="I628">
        <v>757010</v>
      </c>
      <c r="J628">
        <v>617867593</v>
      </c>
    </row>
    <row r="629" spans="1:10" x14ac:dyDescent="0.25">
      <c r="A629">
        <v>627</v>
      </c>
      <c r="B629" t="s">
        <v>27</v>
      </c>
      <c r="C629">
        <v>190603</v>
      </c>
      <c r="D629">
        <v>124629323</v>
      </c>
      <c r="E629">
        <v>520481</v>
      </c>
      <c r="F629">
        <v>331093044</v>
      </c>
      <c r="G629">
        <v>0</v>
      </c>
      <c r="H629">
        <v>0</v>
      </c>
      <c r="I629">
        <v>1061973</v>
      </c>
      <c r="J629">
        <v>618929566</v>
      </c>
    </row>
    <row r="630" spans="1:10" x14ac:dyDescent="0.25">
      <c r="A630">
        <v>628</v>
      </c>
      <c r="B630" t="s">
        <v>27</v>
      </c>
      <c r="C630">
        <v>199908</v>
      </c>
      <c r="D630">
        <v>124829231</v>
      </c>
      <c r="E630">
        <v>361397</v>
      </c>
      <c r="F630">
        <v>331454441</v>
      </c>
      <c r="G630">
        <v>0</v>
      </c>
      <c r="H630">
        <v>0</v>
      </c>
      <c r="I630">
        <v>1075784</v>
      </c>
      <c r="J630">
        <v>620005350</v>
      </c>
    </row>
    <row r="631" spans="1:10" x14ac:dyDescent="0.25">
      <c r="A631">
        <v>629</v>
      </c>
      <c r="B631" t="s">
        <v>27</v>
      </c>
      <c r="C631">
        <v>166888</v>
      </c>
      <c r="D631">
        <v>124996119</v>
      </c>
      <c r="E631">
        <v>370703</v>
      </c>
      <c r="F631">
        <v>331825144</v>
      </c>
      <c r="G631">
        <v>0</v>
      </c>
      <c r="H631">
        <v>0</v>
      </c>
      <c r="I631">
        <v>898688</v>
      </c>
      <c r="J631">
        <v>620904038</v>
      </c>
    </row>
    <row r="632" spans="1:10" x14ac:dyDescent="0.25">
      <c r="A632">
        <v>630</v>
      </c>
      <c r="B632" t="s">
        <v>27</v>
      </c>
      <c r="C632">
        <v>204111</v>
      </c>
      <c r="D632">
        <v>125200230</v>
      </c>
      <c r="E632">
        <v>559804</v>
      </c>
      <c r="F632">
        <v>332384948</v>
      </c>
      <c r="G632">
        <v>0</v>
      </c>
      <c r="H632">
        <v>0</v>
      </c>
      <c r="I632">
        <v>1170334</v>
      </c>
      <c r="J632">
        <v>622074372</v>
      </c>
    </row>
    <row r="633" spans="1:10" x14ac:dyDescent="0.25">
      <c r="A633">
        <v>631</v>
      </c>
      <c r="B633" t="s">
        <v>27</v>
      </c>
      <c r="C633">
        <v>224522</v>
      </c>
      <c r="D633">
        <v>125424752</v>
      </c>
      <c r="E633">
        <v>496469</v>
      </c>
      <c r="F633">
        <v>332881417</v>
      </c>
      <c r="G633">
        <v>0</v>
      </c>
      <c r="H633">
        <v>0</v>
      </c>
      <c r="I633">
        <v>1063476</v>
      </c>
      <c r="J633">
        <v>623137848</v>
      </c>
    </row>
    <row r="634" spans="1:10" x14ac:dyDescent="0.25">
      <c r="A634">
        <v>632</v>
      </c>
      <c r="B634" t="s">
        <v>27</v>
      </c>
      <c r="C634">
        <v>174394</v>
      </c>
      <c r="D634">
        <v>125599146</v>
      </c>
      <c r="E634">
        <v>312471</v>
      </c>
      <c r="F634">
        <v>333193888</v>
      </c>
      <c r="G634">
        <v>0</v>
      </c>
      <c r="H634">
        <v>0</v>
      </c>
      <c r="I634">
        <v>973726</v>
      </c>
      <c r="J634">
        <v>624111574</v>
      </c>
    </row>
    <row r="635" spans="1:10" x14ac:dyDescent="0.25">
      <c r="A635">
        <v>633</v>
      </c>
      <c r="B635" t="s">
        <v>27</v>
      </c>
      <c r="C635">
        <v>146479</v>
      </c>
      <c r="D635">
        <v>125745625</v>
      </c>
      <c r="E635">
        <v>430433</v>
      </c>
      <c r="F635">
        <v>333624321</v>
      </c>
      <c r="G635">
        <v>0</v>
      </c>
      <c r="H635">
        <v>0</v>
      </c>
      <c r="I635">
        <v>716488</v>
      </c>
      <c r="J635">
        <v>624828062</v>
      </c>
    </row>
    <row r="636" spans="1:10" x14ac:dyDescent="0.25">
      <c r="A636">
        <v>634</v>
      </c>
      <c r="B636" t="s">
        <v>27</v>
      </c>
      <c r="C636">
        <v>195705</v>
      </c>
      <c r="D636">
        <v>125941330</v>
      </c>
      <c r="E636">
        <v>575408</v>
      </c>
      <c r="F636">
        <v>334199729</v>
      </c>
      <c r="G636">
        <v>0</v>
      </c>
      <c r="H636">
        <v>0</v>
      </c>
      <c r="I636">
        <v>1001043</v>
      </c>
      <c r="J636">
        <v>625829105</v>
      </c>
    </row>
    <row r="637" spans="1:10" x14ac:dyDescent="0.25">
      <c r="A637">
        <v>635</v>
      </c>
      <c r="B637" t="s">
        <v>27</v>
      </c>
      <c r="C637">
        <v>177394</v>
      </c>
      <c r="D637">
        <v>126118724</v>
      </c>
      <c r="E637">
        <v>570009</v>
      </c>
      <c r="F637">
        <v>334769738</v>
      </c>
      <c r="G637">
        <v>0</v>
      </c>
      <c r="H637">
        <v>0</v>
      </c>
      <c r="I637">
        <v>897187</v>
      </c>
      <c r="J637">
        <v>626726292</v>
      </c>
    </row>
    <row r="638" spans="1:10" x14ac:dyDescent="0.25">
      <c r="A638">
        <v>636</v>
      </c>
      <c r="B638" t="s">
        <v>27</v>
      </c>
      <c r="C638">
        <v>166892</v>
      </c>
      <c r="D638">
        <v>126285616</v>
      </c>
      <c r="E638">
        <v>439437</v>
      </c>
      <c r="F638">
        <v>335209175</v>
      </c>
      <c r="G638">
        <v>0</v>
      </c>
      <c r="H638">
        <v>0</v>
      </c>
      <c r="I638">
        <v>856363</v>
      </c>
      <c r="J638">
        <v>627582655</v>
      </c>
    </row>
    <row r="639" spans="1:10" x14ac:dyDescent="0.25">
      <c r="A639">
        <v>637</v>
      </c>
      <c r="B639" t="s">
        <v>27</v>
      </c>
      <c r="C639">
        <v>174995</v>
      </c>
      <c r="D639">
        <v>126460611</v>
      </c>
      <c r="E639">
        <v>388710</v>
      </c>
      <c r="F639">
        <v>335597885</v>
      </c>
      <c r="G639">
        <v>0</v>
      </c>
      <c r="H639">
        <v>0</v>
      </c>
      <c r="I639">
        <v>924798</v>
      </c>
      <c r="J639">
        <v>628507453</v>
      </c>
    </row>
    <row r="640" spans="1:10" x14ac:dyDescent="0.25">
      <c r="A640">
        <v>638</v>
      </c>
      <c r="B640" t="s">
        <v>27</v>
      </c>
      <c r="C640">
        <v>188202</v>
      </c>
      <c r="D640">
        <v>126648813</v>
      </c>
      <c r="E640">
        <v>391412</v>
      </c>
      <c r="F640">
        <v>335989297</v>
      </c>
      <c r="G640">
        <v>0</v>
      </c>
      <c r="H640">
        <v>0</v>
      </c>
      <c r="I640">
        <v>519582</v>
      </c>
      <c r="J640">
        <v>629027035</v>
      </c>
    </row>
    <row r="641" spans="1:10" x14ac:dyDescent="0.25">
      <c r="A641">
        <v>639</v>
      </c>
      <c r="B641" t="s">
        <v>27</v>
      </c>
      <c r="C641">
        <v>164488</v>
      </c>
      <c r="D641">
        <v>126813301</v>
      </c>
      <c r="E641">
        <v>498871</v>
      </c>
      <c r="F641">
        <v>336488168</v>
      </c>
      <c r="G641">
        <v>0</v>
      </c>
      <c r="H641">
        <v>0</v>
      </c>
      <c r="I641">
        <v>903492</v>
      </c>
      <c r="J641">
        <v>629930527</v>
      </c>
    </row>
    <row r="642" spans="1:10" x14ac:dyDescent="0.25">
      <c r="A642">
        <v>640</v>
      </c>
      <c r="B642" t="s">
        <v>27</v>
      </c>
      <c r="C642">
        <v>207411</v>
      </c>
      <c r="D642">
        <v>127020712</v>
      </c>
      <c r="E642">
        <v>399818</v>
      </c>
      <c r="F642">
        <v>336887986</v>
      </c>
      <c r="G642">
        <v>0</v>
      </c>
      <c r="H642">
        <v>0</v>
      </c>
      <c r="I642">
        <v>1153823</v>
      </c>
      <c r="J642">
        <v>631084350</v>
      </c>
    </row>
    <row r="643" spans="1:10" x14ac:dyDescent="0.25">
      <c r="A643">
        <v>641</v>
      </c>
      <c r="B643" t="s">
        <v>27</v>
      </c>
      <c r="C643">
        <v>144677</v>
      </c>
      <c r="D643">
        <v>127165389</v>
      </c>
      <c r="E643">
        <v>398014</v>
      </c>
      <c r="F643">
        <v>337286000</v>
      </c>
      <c r="G643">
        <v>0</v>
      </c>
      <c r="H643">
        <v>0</v>
      </c>
      <c r="I643">
        <v>558604</v>
      </c>
      <c r="J643">
        <v>631642954</v>
      </c>
    </row>
    <row r="644" spans="1:10" x14ac:dyDescent="0.25">
      <c r="A644">
        <v>642</v>
      </c>
      <c r="B644" t="s">
        <v>27</v>
      </c>
      <c r="C644">
        <v>178899</v>
      </c>
      <c r="D644">
        <v>127344288</v>
      </c>
      <c r="E644">
        <v>333780</v>
      </c>
      <c r="F644">
        <v>337619780</v>
      </c>
      <c r="G644">
        <v>0</v>
      </c>
      <c r="H644">
        <v>0</v>
      </c>
      <c r="I644">
        <v>1028057</v>
      </c>
      <c r="J644">
        <v>632671011</v>
      </c>
    </row>
    <row r="645" spans="1:10" x14ac:dyDescent="0.25">
      <c r="A645">
        <v>643</v>
      </c>
      <c r="B645" t="s">
        <v>27</v>
      </c>
      <c r="C645">
        <v>197808</v>
      </c>
      <c r="D645">
        <v>127542096</v>
      </c>
      <c r="E645">
        <v>330481</v>
      </c>
      <c r="F645">
        <v>337950261</v>
      </c>
      <c r="G645">
        <v>0</v>
      </c>
      <c r="H645">
        <v>0</v>
      </c>
      <c r="I645">
        <v>982433</v>
      </c>
      <c r="J645">
        <v>633653444</v>
      </c>
    </row>
    <row r="646" spans="1:10" x14ac:dyDescent="0.25">
      <c r="A646">
        <v>644</v>
      </c>
      <c r="B646" t="s">
        <v>27</v>
      </c>
      <c r="C646">
        <v>218519</v>
      </c>
      <c r="D646">
        <v>127760615</v>
      </c>
      <c r="E646">
        <v>434937</v>
      </c>
      <c r="F646">
        <v>338385198</v>
      </c>
      <c r="G646">
        <v>0</v>
      </c>
      <c r="H646">
        <v>0</v>
      </c>
      <c r="I646">
        <v>1190446</v>
      </c>
      <c r="J646">
        <v>634843890</v>
      </c>
    </row>
    <row r="647" spans="1:10" x14ac:dyDescent="0.25">
      <c r="A647">
        <v>645</v>
      </c>
      <c r="B647" t="s">
        <v>27</v>
      </c>
      <c r="C647">
        <v>207415</v>
      </c>
      <c r="D647">
        <v>127968030</v>
      </c>
      <c r="E647">
        <v>541496</v>
      </c>
      <c r="F647">
        <v>338926694</v>
      </c>
      <c r="G647">
        <v>0</v>
      </c>
      <c r="H647">
        <v>0</v>
      </c>
      <c r="I647">
        <v>1178438</v>
      </c>
      <c r="J647">
        <v>636022328</v>
      </c>
    </row>
    <row r="648" spans="1:10" x14ac:dyDescent="0.25">
      <c r="A648">
        <v>646</v>
      </c>
      <c r="B648" t="s">
        <v>27</v>
      </c>
      <c r="C648">
        <v>163589</v>
      </c>
      <c r="D648">
        <v>128131619</v>
      </c>
      <c r="E648">
        <v>411522</v>
      </c>
      <c r="F648">
        <v>339338216</v>
      </c>
      <c r="G648">
        <v>0</v>
      </c>
      <c r="H648">
        <v>0</v>
      </c>
      <c r="I648">
        <v>845257</v>
      </c>
      <c r="J648">
        <v>636867585</v>
      </c>
    </row>
    <row r="649" spans="1:10" x14ac:dyDescent="0.25">
      <c r="A649">
        <v>647</v>
      </c>
      <c r="B649" t="s">
        <v>27</v>
      </c>
      <c r="C649">
        <v>103557</v>
      </c>
      <c r="D649">
        <v>128235176</v>
      </c>
      <c r="E649">
        <v>268646</v>
      </c>
      <c r="F649">
        <v>339606862</v>
      </c>
      <c r="G649">
        <v>0</v>
      </c>
      <c r="H649">
        <v>0</v>
      </c>
      <c r="I649">
        <v>471856</v>
      </c>
      <c r="J649">
        <v>637339441</v>
      </c>
    </row>
    <row r="650" spans="1:10" x14ac:dyDescent="0.25">
      <c r="A650">
        <v>648</v>
      </c>
      <c r="B650" t="s">
        <v>27</v>
      </c>
      <c r="C650">
        <v>190003</v>
      </c>
      <c r="D650">
        <v>128425179</v>
      </c>
      <c r="E650">
        <v>346087</v>
      </c>
      <c r="F650">
        <v>339952949</v>
      </c>
      <c r="G650">
        <v>0</v>
      </c>
      <c r="H650">
        <v>0</v>
      </c>
      <c r="I650">
        <v>1186842</v>
      </c>
      <c r="J650">
        <v>638526283</v>
      </c>
    </row>
    <row r="651" spans="1:10" x14ac:dyDescent="0.25">
      <c r="A651">
        <v>649</v>
      </c>
      <c r="B651" t="s">
        <v>27</v>
      </c>
      <c r="C651">
        <v>136573</v>
      </c>
      <c r="D651">
        <v>128561752</v>
      </c>
      <c r="E651">
        <v>359895</v>
      </c>
      <c r="F651">
        <v>340312844</v>
      </c>
      <c r="G651">
        <v>0</v>
      </c>
      <c r="H651">
        <v>0</v>
      </c>
      <c r="I651">
        <v>612031</v>
      </c>
      <c r="J651">
        <v>639138314</v>
      </c>
    </row>
    <row r="652" spans="1:10" x14ac:dyDescent="0.25">
      <c r="A652">
        <v>650</v>
      </c>
      <c r="B652" t="s">
        <v>27</v>
      </c>
      <c r="C652">
        <v>119164</v>
      </c>
      <c r="D652">
        <v>128680916</v>
      </c>
      <c r="E652">
        <v>491665</v>
      </c>
      <c r="F652">
        <v>340804509</v>
      </c>
      <c r="G652">
        <v>0</v>
      </c>
      <c r="H652">
        <v>0</v>
      </c>
      <c r="I652">
        <v>698477</v>
      </c>
      <c r="J652">
        <v>639836791</v>
      </c>
    </row>
    <row r="653" spans="1:10" x14ac:dyDescent="0.25">
      <c r="A653">
        <v>651</v>
      </c>
      <c r="B653" t="s">
        <v>27</v>
      </c>
      <c r="C653">
        <v>238325</v>
      </c>
      <c r="D653">
        <v>128919241</v>
      </c>
      <c r="E653">
        <v>340683</v>
      </c>
      <c r="F653">
        <v>341145192</v>
      </c>
      <c r="G653">
        <v>0</v>
      </c>
      <c r="H653">
        <v>0</v>
      </c>
      <c r="I653">
        <v>1234270</v>
      </c>
      <c r="J653">
        <v>641071061</v>
      </c>
    </row>
    <row r="654" spans="1:10" x14ac:dyDescent="0.25">
      <c r="A654">
        <v>652</v>
      </c>
      <c r="B654" t="s">
        <v>27</v>
      </c>
      <c r="C654">
        <v>183398</v>
      </c>
      <c r="D654">
        <v>129102639</v>
      </c>
      <c r="E654">
        <v>328377</v>
      </c>
      <c r="F654">
        <v>341473569</v>
      </c>
      <c r="G654">
        <v>0</v>
      </c>
      <c r="H654">
        <v>0</v>
      </c>
      <c r="I654">
        <v>1019355</v>
      </c>
      <c r="J654">
        <v>642090416</v>
      </c>
    </row>
    <row r="655" spans="1:10" x14ac:dyDescent="0.25">
      <c r="A655">
        <v>653</v>
      </c>
      <c r="B655" t="s">
        <v>27</v>
      </c>
      <c r="C655">
        <v>118564</v>
      </c>
      <c r="D655">
        <v>129221203</v>
      </c>
      <c r="E655">
        <v>238330</v>
      </c>
      <c r="F655">
        <v>341711899</v>
      </c>
      <c r="G655">
        <v>0</v>
      </c>
      <c r="H655">
        <v>0</v>
      </c>
      <c r="I655">
        <v>671461</v>
      </c>
      <c r="J655">
        <v>642761877</v>
      </c>
    </row>
    <row r="656" spans="1:10" x14ac:dyDescent="0.25">
      <c r="A656">
        <v>654</v>
      </c>
      <c r="B656" t="s">
        <v>27</v>
      </c>
      <c r="C656">
        <v>106559</v>
      </c>
      <c r="D656">
        <v>129327762</v>
      </c>
      <c r="E656">
        <v>280051</v>
      </c>
      <c r="F656">
        <v>341991950</v>
      </c>
      <c r="G656">
        <v>0</v>
      </c>
      <c r="H656">
        <v>0</v>
      </c>
      <c r="I656">
        <v>498272</v>
      </c>
      <c r="J656">
        <v>643260149</v>
      </c>
    </row>
    <row r="657" spans="1:10" x14ac:dyDescent="0.25">
      <c r="A657">
        <v>655</v>
      </c>
      <c r="B657" t="s">
        <v>27</v>
      </c>
      <c r="C657">
        <v>196307</v>
      </c>
      <c r="D657">
        <v>129524069</v>
      </c>
      <c r="E657">
        <v>528588</v>
      </c>
      <c r="F657">
        <v>342520538</v>
      </c>
      <c r="G657">
        <v>0</v>
      </c>
      <c r="H657">
        <v>0</v>
      </c>
      <c r="I657">
        <v>1194045</v>
      </c>
      <c r="J657">
        <v>644454194</v>
      </c>
    </row>
    <row r="658" spans="1:10" x14ac:dyDescent="0.25">
      <c r="A658">
        <v>656</v>
      </c>
      <c r="B658" t="s">
        <v>27</v>
      </c>
      <c r="C658">
        <v>157883</v>
      </c>
      <c r="D658">
        <v>129681952</v>
      </c>
      <c r="E658">
        <v>381507</v>
      </c>
      <c r="F658">
        <v>342902045</v>
      </c>
      <c r="G658">
        <v>0</v>
      </c>
      <c r="H658">
        <v>0</v>
      </c>
      <c r="I658">
        <v>930803</v>
      </c>
      <c r="J658">
        <v>645384997</v>
      </c>
    </row>
    <row r="659" spans="1:10" x14ac:dyDescent="0.25">
      <c r="A659">
        <v>657</v>
      </c>
      <c r="B659" t="s">
        <v>27</v>
      </c>
      <c r="C659">
        <v>140778</v>
      </c>
      <c r="D659">
        <v>129822730</v>
      </c>
      <c r="E659">
        <v>376404</v>
      </c>
      <c r="F659">
        <v>343278449</v>
      </c>
      <c r="G659">
        <v>0</v>
      </c>
      <c r="H659">
        <v>0</v>
      </c>
      <c r="I659">
        <v>715289</v>
      </c>
      <c r="J659">
        <v>646100286</v>
      </c>
    </row>
    <row r="660" spans="1:10" x14ac:dyDescent="0.25">
      <c r="A660">
        <v>658</v>
      </c>
      <c r="B660" t="s">
        <v>27</v>
      </c>
      <c r="C660">
        <v>174996</v>
      </c>
      <c r="D660">
        <v>129997726</v>
      </c>
      <c r="E660">
        <v>307064</v>
      </c>
      <c r="F660">
        <v>343585513</v>
      </c>
      <c r="G660">
        <v>0</v>
      </c>
      <c r="H660">
        <v>0</v>
      </c>
      <c r="I660">
        <v>965023</v>
      </c>
      <c r="J660">
        <v>647065309</v>
      </c>
    </row>
    <row r="661" spans="1:10" x14ac:dyDescent="0.25">
      <c r="A661">
        <v>659</v>
      </c>
      <c r="B661" t="s">
        <v>27</v>
      </c>
      <c r="C661">
        <v>202010</v>
      </c>
      <c r="D661">
        <v>130199736</v>
      </c>
      <c r="E661">
        <v>557100</v>
      </c>
      <c r="F661">
        <v>344142613</v>
      </c>
      <c r="G661">
        <v>0</v>
      </c>
      <c r="H661">
        <v>0</v>
      </c>
      <c r="I661">
        <v>1173338</v>
      </c>
      <c r="J661">
        <v>648238647</v>
      </c>
    </row>
    <row r="662" spans="1:10" x14ac:dyDescent="0.25">
      <c r="A662">
        <v>660</v>
      </c>
      <c r="B662" t="s">
        <v>27</v>
      </c>
      <c r="C662">
        <v>193906</v>
      </c>
      <c r="D662">
        <v>130393642</v>
      </c>
      <c r="E662">
        <v>487163</v>
      </c>
      <c r="F662">
        <v>344629776</v>
      </c>
      <c r="G662">
        <v>0</v>
      </c>
      <c r="H662">
        <v>0</v>
      </c>
      <c r="I662">
        <v>1131012</v>
      </c>
      <c r="J662">
        <v>649369659</v>
      </c>
    </row>
    <row r="663" spans="1:10" x14ac:dyDescent="0.25">
      <c r="A663">
        <v>661</v>
      </c>
      <c r="B663" t="s">
        <v>27</v>
      </c>
      <c r="C663">
        <v>147679</v>
      </c>
      <c r="D663">
        <v>130541321</v>
      </c>
      <c r="E663">
        <v>262942</v>
      </c>
      <c r="F663">
        <v>344892718</v>
      </c>
      <c r="G663">
        <v>0</v>
      </c>
      <c r="H663">
        <v>0</v>
      </c>
      <c r="I663">
        <v>827850</v>
      </c>
      <c r="J663">
        <v>650197509</v>
      </c>
    </row>
    <row r="664" spans="1:10" x14ac:dyDescent="0.25">
      <c r="A664">
        <v>662</v>
      </c>
      <c r="B664" t="s">
        <v>27</v>
      </c>
      <c r="C664">
        <v>158484</v>
      </c>
      <c r="D664">
        <v>130699805</v>
      </c>
      <c r="E664">
        <v>328077</v>
      </c>
      <c r="F664">
        <v>345220795</v>
      </c>
      <c r="G664">
        <v>0</v>
      </c>
      <c r="H664">
        <v>0</v>
      </c>
      <c r="I664">
        <v>938306</v>
      </c>
      <c r="J664">
        <v>651135815</v>
      </c>
    </row>
    <row r="665" spans="1:10" x14ac:dyDescent="0.25">
      <c r="A665">
        <v>663</v>
      </c>
      <c r="B665" t="s">
        <v>27</v>
      </c>
      <c r="C665">
        <v>94550</v>
      </c>
      <c r="D665">
        <v>130794355</v>
      </c>
      <c r="E665">
        <v>272850</v>
      </c>
      <c r="F665">
        <v>345493645</v>
      </c>
      <c r="G665">
        <v>0</v>
      </c>
      <c r="H665">
        <v>0</v>
      </c>
      <c r="I665">
        <v>413324</v>
      </c>
      <c r="J665">
        <v>651549139</v>
      </c>
    </row>
    <row r="666" spans="1:10" x14ac:dyDescent="0.25">
      <c r="A666">
        <v>664</v>
      </c>
      <c r="B666" t="s">
        <v>27</v>
      </c>
      <c r="C666">
        <v>132371</v>
      </c>
      <c r="D666">
        <v>130926726</v>
      </c>
      <c r="E666">
        <v>437041</v>
      </c>
      <c r="F666">
        <v>345930686</v>
      </c>
      <c r="G666">
        <v>0</v>
      </c>
      <c r="H666">
        <v>0</v>
      </c>
      <c r="I666">
        <v>702980</v>
      </c>
      <c r="J666">
        <v>652252119</v>
      </c>
    </row>
    <row r="667" spans="1:10" x14ac:dyDescent="0.25">
      <c r="A667">
        <v>665</v>
      </c>
      <c r="B667" t="s">
        <v>27</v>
      </c>
      <c r="C667">
        <v>135674</v>
      </c>
      <c r="D667">
        <v>131062400</v>
      </c>
      <c r="E667">
        <v>319072</v>
      </c>
      <c r="F667">
        <v>346249758</v>
      </c>
      <c r="G667">
        <v>0</v>
      </c>
      <c r="H667">
        <v>0</v>
      </c>
      <c r="I667">
        <v>683470</v>
      </c>
      <c r="J667">
        <v>652935589</v>
      </c>
    </row>
    <row r="668" spans="1:10" x14ac:dyDescent="0.25">
      <c r="A668">
        <v>666</v>
      </c>
      <c r="B668" t="s">
        <v>27</v>
      </c>
      <c r="C668">
        <v>116463</v>
      </c>
      <c r="D668">
        <v>131178863</v>
      </c>
      <c r="E668">
        <v>301661</v>
      </c>
      <c r="F668">
        <v>346551419</v>
      </c>
      <c r="G668">
        <v>0</v>
      </c>
      <c r="H668">
        <v>0</v>
      </c>
      <c r="I668">
        <v>570009</v>
      </c>
      <c r="J668">
        <v>653505598</v>
      </c>
    </row>
    <row r="669" spans="1:10" x14ac:dyDescent="0.25">
      <c r="A669">
        <v>667</v>
      </c>
      <c r="B669" t="s">
        <v>27</v>
      </c>
      <c r="C669">
        <v>194207</v>
      </c>
      <c r="D669">
        <v>131373070</v>
      </c>
      <c r="E669">
        <v>463748</v>
      </c>
      <c r="F669">
        <v>347015167</v>
      </c>
      <c r="G669">
        <v>0</v>
      </c>
      <c r="H669">
        <v>0</v>
      </c>
      <c r="I669">
        <v>1171835</v>
      </c>
      <c r="J669">
        <v>654677433</v>
      </c>
    </row>
    <row r="670" spans="1:10" x14ac:dyDescent="0.25">
      <c r="A670">
        <v>668</v>
      </c>
      <c r="B670" t="s">
        <v>27</v>
      </c>
      <c r="C670">
        <v>94550</v>
      </c>
      <c r="D670">
        <v>131467620</v>
      </c>
      <c r="E670">
        <v>263543</v>
      </c>
      <c r="F670">
        <v>347278710</v>
      </c>
      <c r="G670">
        <v>0</v>
      </c>
      <c r="H670">
        <v>0</v>
      </c>
      <c r="I670">
        <v>364097</v>
      </c>
      <c r="J670">
        <v>655041530</v>
      </c>
    </row>
    <row r="671" spans="1:10" x14ac:dyDescent="0.25">
      <c r="A671">
        <v>669</v>
      </c>
      <c r="B671" t="s">
        <v>27</v>
      </c>
      <c r="C671">
        <v>184599</v>
      </c>
      <c r="D671">
        <v>131652219</v>
      </c>
      <c r="E671">
        <v>539994</v>
      </c>
      <c r="F671">
        <v>347818704</v>
      </c>
      <c r="G671">
        <v>0</v>
      </c>
      <c r="H671">
        <v>0</v>
      </c>
      <c r="I671">
        <v>1135215</v>
      </c>
      <c r="J671">
        <v>656176745</v>
      </c>
    </row>
    <row r="672" spans="1:10" x14ac:dyDescent="0.25">
      <c r="A672">
        <v>670</v>
      </c>
      <c r="B672" t="s">
        <v>27</v>
      </c>
      <c r="C672">
        <v>105056</v>
      </c>
      <c r="D672">
        <v>131757275</v>
      </c>
      <c r="E672">
        <v>258140</v>
      </c>
      <c r="F672">
        <v>348076844</v>
      </c>
      <c r="G672">
        <v>0</v>
      </c>
      <c r="H672">
        <v>0</v>
      </c>
      <c r="I672">
        <v>449944</v>
      </c>
      <c r="J672">
        <v>656626689</v>
      </c>
    </row>
    <row r="673" spans="1:10" x14ac:dyDescent="0.25">
      <c r="A673">
        <v>671</v>
      </c>
      <c r="B673" t="s">
        <v>27</v>
      </c>
      <c r="C673">
        <v>167189</v>
      </c>
      <c r="D673">
        <v>131924464</v>
      </c>
      <c r="E673">
        <v>289655</v>
      </c>
      <c r="F673">
        <v>348366499</v>
      </c>
      <c r="G673">
        <v>0</v>
      </c>
      <c r="H673">
        <v>0</v>
      </c>
      <c r="I673">
        <v>1007046</v>
      </c>
      <c r="J673">
        <v>657633735</v>
      </c>
    </row>
    <row r="674" spans="1:10" x14ac:dyDescent="0.25">
      <c r="A674">
        <v>672</v>
      </c>
      <c r="B674" t="s">
        <v>27</v>
      </c>
      <c r="C674">
        <v>173192</v>
      </c>
      <c r="D674">
        <v>132097656</v>
      </c>
      <c r="E674">
        <v>535789</v>
      </c>
      <c r="F674">
        <v>348902288</v>
      </c>
      <c r="G674">
        <v>0</v>
      </c>
      <c r="H674">
        <v>0</v>
      </c>
      <c r="I674">
        <v>1100394</v>
      </c>
      <c r="J674">
        <v>658734129</v>
      </c>
    </row>
    <row r="675" spans="1:10" x14ac:dyDescent="0.25">
      <c r="A675">
        <v>673</v>
      </c>
      <c r="B675" t="s">
        <v>27</v>
      </c>
      <c r="C675">
        <v>152182</v>
      </c>
      <c r="D675">
        <v>132249838</v>
      </c>
      <c r="E675">
        <v>438837</v>
      </c>
      <c r="F675">
        <v>349341125</v>
      </c>
      <c r="G675">
        <v>0</v>
      </c>
      <c r="H675">
        <v>0</v>
      </c>
      <c r="I675">
        <v>908892</v>
      </c>
      <c r="J675">
        <v>659643021</v>
      </c>
    </row>
    <row r="676" spans="1:10" x14ac:dyDescent="0.25">
      <c r="A676">
        <v>674</v>
      </c>
      <c r="B676" t="s">
        <v>27</v>
      </c>
      <c r="C676">
        <v>147981</v>
      </c>
      <c r="D676">
        <v>132397819</v>
      </c>
      <c r="E676">
        <v>431933</v>
      </c>
      <c r="F676">
        <v>349773058</v>
      </c>
      <c r="G676">
        <v>0</v>
      </c>
      <c r="H676">
        <v>0</v>
      </c>
      <c r="I676">
        <v>815540</v>
      </c>
      <c r="J676">
        <v>660458561</v>
      </c>
    </row>
    <row r="677" spans="1:10" x14ac:dyDescent="0.25">
      <c r="A677">
        <v>675</v>
      </c>
      <c r="B677" t="s">
        <v>27</v>
      </c>
      <c r="C677">
        <v>91548</v>
      </c>
      <c r="D677">
        <v>132489367</v>
      </c>
      <c r="E677">
        <v>246134</v>
      </c>
      <c r="F677">
        <v>350019192</v>
      </c>
      <c r="G677">
        <v>0</v>
      </c>
      <c r="H677">
        <v>0</v>
      </c>
      <c r="I677">
        <v>401617</v>
      </c>
      <c r="J677">
        <v>660860178</v>
      </c>
    </row>
    <row r="678" spans="1:10" x14ac:dyDescent="0.25">
      <c r="A678">
        <v>676</v>
      </c>
      <c r="B678" t="s">
        <v>27</v>
      </c>
      <c r="C678">
        <v>125167</v>
      </c>
      <c r="D678">
        <v>132614534</v>
      </c>
      <c r="E678">
        <v>453846</v>
      </c>
      <c r="F678">
        <v>350473038</v>
      </c>
      <c r="G678">
        <v>0</v>
      </c>
      <c r="H678">
        <v>0</v>
      </c>
      <c r="I678">
        <v>678667</v>
      </c>
      <c r="J678">
        <v>661538845</v>
      </c>
    </row>
    <row r="679" spans="1:10" x14ac:dyDescent="0.25">
      <c r="A679">
        <v>677</v>
      </c>
      <c r="B679" t="s">
        <v>27</v>
      </c>
      <c r="C679">
        <v>189702</v>
      </c>
      <c r="D679">
        <v>132804236</v>
      </c>
      <c r="E679">
        <v>380008</v>
      </c>
      <c r="F679">
        <v>350853046</v>
      </c>
      <c r="G679">
        <v>0</v>
      </c>
      <c r="H679">
        <v>0</v>
      </c>
      <c r="I679">
        <v>1144222</v>
      </c>
      <c r="J679">
        <v>662683067</v>
      </c>
    </row>
    <row r="680" spans="1:10" x14ac:dyDescent="0.25">
      <c r="A680">
        <v>678</v>
      </c>
      <c r="B680" t="s">
        <v>27</v>
      </c>
      <c r="C680">
        <v>182200</v>
      </c>
      <c r="D680">
        <v>132986436</v>
      </c>
      <c r="E680">
        <v>302563</v>
      </c>
      <c r="F680">
        <v>351155609</v>
      </c>
      <c r="G680">
        <v>0</v>
      </c>
      <c r="H680">
        <v>0</v>
      </c>
      <c r="I680">
        <v>993837</v>
      </c>
      <c r="J680">
        <v>663676904</v>
      </c>
    </row>
    <row r="681" spans="1:10" x14ac:dyDescent="0.25">
      <c r="A681">
        <v>679</v>
      </c>
      <c r="B681" t="s">
        <v>27</v>
      </c>
      <c r="C681">
        <v>125767</v>
      </c>
      <c r="D681">
        <v>133112203</v>
      </c>
      <c r="E681">
        <v>319973</v>
      </c>
      <c r="F681">
        <v>351475582</v>
      </c>
      <c r="G681">
        <v>0</v>
      </c>
      <c r="H681">
        <v>0</v>
      </c>
      <c r="I681">
        <v>780424</v>
      </c>
      <c r="J681">
        <v>664457328</v>
      </c>
    </row>
    <row r="682" spans="1:10" x14ac:dyDescent="0.25">
      <c r="A682">
        <v>680</v>
      </c>
      <c r="B682" t="s">
        <v>27</v>
      </c>
      <c r="C682">
        <v>158487</v>
      </c>
      <c r="D682">
        <v>133270690</v>
      </c>
      <c r="E682">
        <v>303765</v>
      </c>
      <c r="F682">
        <v>351779347</v>
      </c>
      <c r="G682">
        <v>0</v>
      </c>
      <c r="H682">
        <v>0</v>
      </c>
      <c r="I682">
        <v>932604</v>
      </c>
      <c r="J682">
        <v>665389932</v>
      </c>
    </row>
    <row r="683" spans="1:10" x14ac:dyDescent="0.25">
      <c r="A683">
        <v>681</v>
      </c>
      <c r="B683" t="s">
        <v>27</v>
      </c>
      <c r="C683">
        <v>176193</v>
      </c>
      <c r="D683">
        <v>133446883</v>
      </c>
      <c r="E683">
        <v>326280</v>
      </c>
      <c r="F683">
        <v>352105627</v>
      </c>
      <c r="G683">
        <v>0</v>
      </c>
      <c r="H683">
        <v>0</v>
      </c>
      <c r="I683">
        <v>1162229</v>
      </c>
      <c r="J683">
        <v>666552161</v>
      </c>
    </row>
    <row r="684" spans="1:10" x14ac:dyDescent="0.25">
      <c r="A684">
        <v>682</v>
      </c>
      <c r="B684" t="s">
        <v>27</v>
      </c>
      <c r="C684">
        <v>177096</v>
      </c>
      <c r="D684">
        <v>133623979</v>
      </c>
      <c r="E684">
        <v>368299</v>
      </c>
      <c r="F684">
        <v>352473926</v>
      </c>
      <c r="G684">
        <v>0</v>
      </c>
      <c r="H684">
        <v>0</v>
      </c>
      <c r="I684">
        <v>1161629</v>
      </c>
      <c r="J684">
        <v>667713790</v>
      </c>
    </row>
    <row r="685" spans="1:10" x14ac:dyDescent="0.25">
      <c r="A685">
        <v>683</v>
      </c>
      <c r="B685" t="s">
        <v>27</v>
      </c>
      <c r="C685">
        <v>154884</v>
      </c>
      <c r="D685">
        <v>133778863</v>
      </c>
      <c r="E685">
        <v>507572</v>
      </c>
      <c r="F685">
        <v>352981498</v>
      </c>
      <c r="G685">
        <v>0</v>
      </c>
      <c r="H685">
        <v>0</v>
      </c>
      <c r="I685">
        <v>726393</v>
      </c>
      <c r="J685">
        <v>668440183</v>
      </c>
    </row>
    <row r="686" spans="1:10" x14ac:dyDescent="0.25">
      <c r="A686">
        <v>684</v>
      </c>
      <c r="B686" t="s">
        <v>27</v>
      </c>
      <c r="C686">
        <v>205911</v>
      </c>
      <c r="D686">
        <v>133984774</v>
      </c>
      <c r="E686">
        <v>385408</v>
      </c>
      <c r="F686">
        <v>353366906</v>
      </c>
      <c r="G686">
        <v>0</v>
      </c>
      <c r="H686">
        <v>0</v>
      </c>
      <c r="I686">
        <v>1138516</v>
      </c>
      <c r="J686">
        <v>669578699</v>
      </c>
    </row>
    <row r="687" spans="1:10" x14ac:dyDescent="0.25">
      <c r="A687">
        <v>685</v>
      </c>
      <c r="B687" t="s">
        <v>27</v>
      </c>
      <c r="C687">
        <v>181298</v>
      </c>
      <c r="D687">
        <v>134166072</v>
      </c>
      <c r="E687">
        <v>312768</v>
      </c>
      <c r="F687">
        <v>353679674</v>
      </c>
      <c r="G687">
        <v>0</v>
      </c>
      <c r="H687">
        <v>0</v>
      </c>
      <c r="I687">
        <v>1182640</v>
      </c>
      <c r="J687">
        <v>670761339</v>
      </c>
    </row>
    <row r="688" spans="1:10" x14ac:dyDescent="0.25">
      <c r="A688">
        <v>686</v>
      </c>
      <c r="B688" t="s">
        <v>27</v>
      </c>
      <c r="C688">
        <v>184302</v>
      </c>
      <c r="D688">
        <v>134350374</v>
      </c>
      <c r="E688">
        <v>554100</v>
      </c>
      <c r="F688">
        <v>354233774</v>
      </c>
      <c r="G688">
        <v>0</v>
      </c>
      <c r="H688">
        <v>0</v>
      </c>
      <c r="I688">
        <v>1055674</v>
      </c>
      <c r="J688">
        <v>671817013</v>
      </c>
    </row>
    <row r="689" spans="1:10" x14ac:dyDescent="0.25">
      <c r="A689">
        <v>687</v>
      </c>
      <c r="B689" t="s">
        <v>27</v>
      </c>
      <c r="C689">
        <v>151582</v>
      </c>
      <c r="D689">
        <v>134501956</v>
      </c>
      <c r="E689">
        <v>434038</v>
      </c>
      <c r="F689">
        <v>354667812</v>
      </c>
      <c r="G689">
        <v>0</v>
      </c>
      <c r="H689">
        <v>0</v>
      </c>
      <c r="I689">
        <v>831452</v>
      </c>
      <c r="J689">
        <v>672648465</v>
      </c>
    </row>
    <row r="690" spans="1:10" x14ac:dyDescent="0.25">
      <c r="A690">
        <v>688</v>
      </c>
      <c r="B690" t="s">
        <v>27</v>
      </c>
      <c r="C690">
        <v>133873</v>
      </c>
      <c r="D690">
        <v>134635829</v>
      </c>
      <c r="E690">
        <v>331680</v>
      </c>
      <c r="F690">
        <v>354999492</v>
      </c>
      <c r="G690">
        <v>0</v>
      </c>
      <c r="H690">
        <v>0</v>
      </c>
      <c r="I690">
        <v>737196</v>
      </c>
      <c r="J690">
        <v>673385661</v>
      </c>
    </row>
    <row r="691" spans="1:10" x14ac:dyDescent="0.25">
      <c r="A691">
        <v>689</v>
      </c>
      <c r="B691" t="s">
        <v>27</v>
      </c>
      <c r="C691">
        <v>150680</v>
      </c>
      <c r="D691">
        <v>134786509</v>
      </c>
      <c r="E691">
        <v>324175</v>
      </c>
      <c r="F691">
        <v>355323667</v>
      </c>
      <c r="G691">
        <v>0</v>
      </c>
      <c r="H691">
        <v>0</v>
      </c>
      <c r="I691">
        <v>882178</v>
      </c>
      <c r="J691">
        <v>674267839</v>
      </c>
    </row>
    <row r="692" spans="1:10" x14ac:dyDescent="0.25">
      <c r="A692">
        <v>690</v>
      </c>
      <c r="B692" t="s">
        <v>27</v>
      </c>
      <c r="C692">
        <v>135973</v>
      </c>
      <c r="D692">
        <v>134922482</v>
      </c>
      <c r="E692">
        <v>458946</v>
      </c>
      <c r="F692">
        <v>355782613</v>
      </c>
      <c r="G692">
        <v>0</v>
      </c>
      <c r="H692">
        <v>0</v>
      </c>
      <c r="I692">
        <v>690673</v>
      </c>
      <c r="J692">
        <v>674958512</v>
      </c>
    </row>
    <row r="693" spans="1:10" x14ac:dyDescent="0.25">
      <c r="A693">
        <v>691</v>
      </c>
      <c r="B693" t="s">
        <v>27</v>
      </c>
      <c r="C693">
        <v>141678</v>
      </c>
      <c r="D693">
        <v>135064160</v>
      </c>
      <c r="E693">
        <v>431034</v>
      </c>
      <c r="F693">
        <v>356213647</v>
      </c>
      <c r="G693">
        <v>0</v>
      </c>
      <c r="H693">
        <v>0</v>
      </c>
      <c r="I693">
        <v>737500</v>
      </c>
      <c r="J693">
        <v>675696012</v>
      </c>
    </row>
    <row r="694" spans="1:10" x14ac:dyDescent="0.25">
      <c r="A694">
        <v>692</v>
      </c>
      <c r="B694" t="s">
        <v>27</v>
      </c>
      <c r="C694">
        <v>142577</v>
      </c>
      <c r="D694">
        <v>135206737</v>
      </c>
      <c r="E694">
        <v>372500</v>
      </c>
      <c r="F694">
        <v>356586147</v>
      </c>
      <c r="G694">
        <v>0</v>
      </c>
      <c r="H694">
        <v>0</v>
      </c>
      <c r="I694">
        <v>769916</v>
      </c>
      <c r="J694">
        <v>676465928</v>
      </c>
    </row>
    <row r="695" spans="1:10" x14ac:dyDescent="0.25">
      <c r="A695">
        <v>693</v>
      </c>
      <c r="B695" t="s">
        <v>27</v>
      </c>
      <c r="C695">
        <v>179198</v>
      </c>
      <c r="D695">
        <v>135385935</v>
      </c>
      <c r="E695">
        <v>540594</v>
      </c>
      <c r="F695">
        <v>357126741</v>
      </c>
      <c r="G695">
        <v>0</v>
      </c>
      <c r="H695">
        <v>0</v>
      </c>
      <c r="I695">
        <v>1064979</v>
      </c>
      <c r="J695">
        <v>677530907</v>
      </c>
    </row>
    <row r="696" spans="1:10" x14ac:dyDescent="0.25">
      <c r="A696">
        <v>694</v>
      </c>
      <c r="B696" t="s">
        <v>27</v>
      </c>
      <c r="C696">
        <v>132070</v>
      </c>
      <c r="D696">
        <v>135518005</v>
      </c>
      <c r="E696">
        <v>361097</v>
      </c>
      <c r="F696">
        <v>357487838</v>
      </c>
      <c r="G696">
        <v>0</v>
      </c>
      <c r="H696">
        <v>0</v>
      </c>
      <c r="I696">
        <v>685874</v>
      </c>
      <c r="J696">
        <v>678216781</v>
      </c>
    </row>
    <row r="697" spans="1:10" x14ac:dyDescent="0.25">
      <c r="A697">
        <v>695</v>
      </c>
      <c r="B697" t="s">
        <v>27</v>
      </c>
      <c r="C697">
        <v>158484</v>
      </c>
      <c r="D697">
        <v>135676489</v>
      </c>
      <c r="E697">
        <v>358392</v>
      </c>
      <c r="F697">
        <v>357846230</v>
      </c>
      <c r="G697">
        <v>0</v>
      </c>
      <c r="H697">
        <v>0</v>
      </c>
      <c r="I697">
        <v>947312</v>
      </c>
      <c r="J697">
        <v>679164093</v>
      </c>
    </row>
    <row r="698" spans="1:10" x14ac:dyDescent="0.25">
      <c r="A698">
        <v>696</v>
      </c>
      <c r="B698" t="s">
        <v>27</v>
      </c>
      <c r="C698">
        <v>208612</v>
      </c>
      <c r="D698">
        <v>135885101</v>
      </c>
      <c r="E698">
        <v>552898</v>
      </c>
      <c r="F698">
        <v>358399128</v>
      </c>
      <c r="G698">
        <v>0</v>
      </c>
      <c r="H698">
        <v>0</v>
      </c>
      <c r="I698">
        <v>1017551</v>
      </c>
      <c r="J698">
        <v>680181644</v>
      </c>
    </row>
    <row r="699" spans="1:10" x14ac:dyDescent="0.25">
      <c r="A699">
        <v>697</v>
      </c>
      <c r="B699" t="s">
        <v>27</v>
      </c>
      <c r="C699">
        <v>141977</v>
      </c>
      <c r="D699">
        <v>136027078</v>
      </c>
      <c r="E699">
        <v>512079</v>
      </c>
      <c r="F699">
        <v>358911207</v>
      </c>
      <c r="G699">
        <v>0</v>
      </c>
      <c r="H699">
        <v>0</v>
      </c>
      <c r="I699">
        <v>785226</v>
      </c>
      <c r="J699">
        <v>680966870</v>
      </c>
    </row>
    <row r="700" spans="1:10" x14ac:dyDescent="0.25">
      <c r="A700">
        <v>698</v>
      </c>
      <c r="B700" t="s">
        <v>27</v>
      </c>
      <c r="C700">
        <v>172295</v>
      </c>
      <c r="D700">
        <v>136199373</v>
      </c>
      <c r="E700">
        <v>418728</v>
      </c>
      <c r="F700">
        <v>359329935</v>
      </c>
      <c r="G700">
        <v>0</v>
      </c>
      <c r="H700">
        <v>0</v>
      </c>
      <c r="I700">
        <v>1067079</v>
      </c>
      <c r="J700">
        <v>682033949</v>
      </c>
    </row>
    <row r="701" spans="1:10" x14ac:dyDescent="0.25">
      <c r="A701">
        <v>699</v>
      </c>
      <c r="B701" t="s">
        <v>27</v>
      </c>
      <c r="C701">
        <v>161188</v>
      </c>
      <c r="D701">
        <v>136360561</v>
      </c>
      <c r="E701">
        <v>249732</v>
      </c>
      <c r="F701">
        <v>359579667</v>
      </c>
      <c r="G701">
        <v>0</v>
      </c>
      <c r="H701">
        <v>0</v>
      </c>
      <c r="I701">
        <v>1004044</v>
      </c>
      <c r="J701">
        <v>683037993</v>
      </c>
    </row>
    <row r="702" spans="1:10" x14ac:dyDescent="0.25">
      <c r="A702">
        <v>700</v>
      </c>
      <c r="B702" t="s">
        <v>27</v>
      </c>
      <c r="C702">
        <v>141977</v>
      </c>
      <c r="D702">
        <v>136502538</v>
      </c>
      <c r="E702">
        <v>377004</v>
      </c>
      <c r="F702">
        <v>359956671</v>
      </c>
      <c r="G702">
        <v>0</v>
      </c>
      <c r="H702">
        <v>0</v>
      </c>
      <c r="I702">
        <v>797533</v>
      </c>
      <c r="J702">
        <v>683835526</v>
      </c>
    </row>
    <row r="703" spans="1:10" x14ac:dyDescent="0.25">
      <c r="A703">
        <v>701</v>
      </c>
      <c r="B703" t="s">
        <v>27</v>
      </c>
      <c r="C703">
        <v>161188</v>
      </c>
      <c r="D703">
        <v>136663726</v>
      </c>
      <c r="E703">
        <v>447844</v>
      </c>
      <c r="F703">
        <v>360404515</v>
      </c>
      <c r="G703">
        <v>0</v>
      </c>
      <c r="H703">
        <v>0</v>
      </c>
      <c r="I703">
        <v>968922</v>
      </c>
      <c r="J703">
        <v>684804448</v>
      </c>
    </row>
    <row r="704" spans="1:10" x14ac:dyDescent="0.25">
      <c r="A704">
        <v>702</v>
      </c>
      <c r="B704" t="s">
        <v>27</v>
      </c>
      <c r="C704">
        <v>171093</v>
      </c>
      <c r="D704">
        <v>136834819</v>
      </c>
      <c r="E704">
        <v>503974</v>
      </c>
      <c r="F704">
        <v>360908489</v>
      </c>
      <c r="G704">
        <v>0</v>
      </c>
      <c r="H704">
        <v>0</v>
      </c>
      <c r="I704">
        <v>783725</v>
      </c>
      <c r="J704">
        <v>685588173</v>
      </c>
    </row>
    <row r="705" spans="1:10" x14ac:dyDescent="0.25">
      <c r="A705">
        <v>703</v>
      </c>
      <c r="B705" t="s">
        <v>27</v>
      </c>
      <c r="C705">
        <v>147381</v>
      </c>
      <c r="D705">
        <v>136982200</v>
      </c>
      <c r="E705">
        <v>318472</v>
      </c>
      <c r="F705">
        <v>361226961</v>
      </c>
      <c r="G705">
        <v>0</v>
      </c>
      <c r="H705">
        <v>0</v>
      </c>
      <c r="I705">
        <v>736000</v>
      </c>
      <c r="J705">
        <v>686324173</v>
      </c>
    </row>
    <row r="706" spans="1:10" x14ac:dyDescent="0.25">
      <c r="A706">
        <v>704</v>
      </c>
      <c r="B706" t="s">
        <v>27</v>
      </c>
      <c r="C706">
        <v>187602</v>
      </c>
      <c r="D706">
        <v>137169802</v>
      </c>
      <c r="E706">
        <v>441241</v>
      </c>
      <c r="F706">
        <v>361668202</v>
      </c>
      <c r="G706">
        <v>0</v>
      </c>
      <c r="H706">
        <v>0</v>
      </c>
      <c r="I706">
        <v>1111502</v>
      </c>
      <c r="J706">
        <v>687435675</v>
      </c>
    </row>
    <row r="707" spans="1:10" x14ac:dyDescent="0.25">
      <c r="A707">
        <v>705</v>
      </c>
      <c r="B707" t="s">
        <v>27</v>
      </c>
      <c r="C707">
        <v>151281</v>
      </c>
      <c r="D707">
        <v>137321083</v>
      </c>
      <c r="E707">
        <v>308566</v>
      </c>
      <c r="F707">
        <v>361976768</v>
      </c>
      <c r="G707">
        <v>0</v>
      </c>
      <c r="H707">
        <v>0</v>
      </c>
      <c r="I707">
        <v>816743</v>
      </c>
      <c r="J707">
        <v>688252418</v>
      </c>
    </row>
    <row r="708" spans="1:10" x14ac:dyDescent="0.25">
      <c r="A708">
        <v>706</v>
      </c>
      <c r="B708" t="s">
        <v>27</v>
      </c>
      <c r="C708">
        <v>134473</v>
      </c>
      <c r="D708">
        <v>137455556</v>
      </c>
      <c r="E708">
        <v>388709</v>
      </c>
      <c r="F708">
        <v>362365477</v>
      </c>
      <c r="G708">
        <v>0</v>
      </c>
      <c r="H708">
        <v>0</v>
      </c>
      <c r="I708">
        <v>773521</v>
      </c>
      <c r="J708">
        <v>689025939</v>
      </c>
    </row>
    <row r="709" spans="1:10" x14ac:dyDescent="0.25">
      <c r="A709">
        <v>707</v>
      </c>
      <c r="B709" t="s">
        <v>27</v>
      </c>
      <c r="C709">
        <v>173492</v>
      </c>
      <c r="D709">
        <v>137629048</v>
      </c>
      <c r="E709">
        <v>388108</v>
      </c>
      <c r="F709">
        <v>362753585</v>
      </c>
      <c r="G709">
        <v>0</v>
      </c>
      <c r="H709">
        <v>0</v>
      </c>
      <c r="I709">
        <v>1051169</v>
      </c>
      <c r="J709">
        <v>690077108</v>
      </c>
    </row>
    <row r="710" spans="1:10" x14ac:dyDescent="0.25">
      <c r="A710">
        <v>708</v>
      </c>
      <c r="B710" t="s">
        <v>27</v>
      </c>
      <c r="C710">
        <v>162388</v>
      </c>
      <c r="D710">
        <v>137791436</v>
      </c>
      <c r="E710">
        <v>305569</v>
      </c>
      <c r="F710">
        <v>363059154</v>
      </c>
      <c r="G710">
        <v>0</v>
      </c>
      <c r="H710">
        <v>0</v>
      </c>
      <c r="I710">
        <v>923297</v>
      </c>
      <c r="J710">
        <v>691000405</v>
      </c>
    </row>
    <row r="711" spans="1:10" x14ac:dyDescent="0.25">
      <c r="A711">
        <v>709</v>
      </c>
      <c r="B711" t="s">
        <v>27</v>
      </c>
      <c r="C711">
        <v>161787</v>
      </c>
      <c r="D711">
        <v>137953223</v>
      </c>
      <c r="E711">
        <v>510578</v>
      </c>
      <c r="F711">
        <v>363569732</v>
      </c>
      <c r="G711">
        <v>0</v>
      </c>
      <c r="H711">
        <v>0</v>
      </c>
      <c r="I711">
        <v>977928</v>
      </c>
      <c r="J711">
        <v>691978333</v>
      </c>
    </row>
    <row r="712" spans="1:10" x14ac:dyDescent="0.25">
      <c r="A712">
        <v>710</v>
      </c>
      <c r="B712" t="s">
        <v>27</v>
      </c>
      <c r="C712">
        <v>165989</v>
      </c>
      <c r="D712">
        <v>138119212</v>
      </c>
      <c r="E712">
        <v>548098</v>
      </c>
      <c r="F712">
        <v>364117830</v>
      </c>
      <c r="G712">
        <v>0</v>
      </c>
      <c r="H712">
        <v>0</v>
      </c>
      <c r="I712">
        <v>1068280</v>
      </c>
      <c r="J712">
        <v>693046613</v>
      </c>
    </row>
    <row r="713" spans="1:10" x14ac:dyDescent="0.25">
      <c r="A713">
        <v>711</v>
      </c>
      <c r="B713" t="s">
        <v>27</v>
      </c>
      <c r="C713">
        <v>159386</v>
      </c>
      <c r="D713">
        <v>138278598</v>
      </c>
      <c r="E713">
        <v>281253</v>
      </c>
      <c r="F713">
        <v>364399083</v>
      </c>
      <c r="G713">
        <v>0</v>
      </c>
      <c r="H713">
        <v>0</v>
      </c>
      <c r="I713">
        <v>890580</v>
      </c>
      <c r="J713">
        <v>693937193</v>
      </c>
    </row>
    <row r="714" spans="1:10" x14ac:dyDescent="0.25">
      <c r="A714">
        <v>712</v>
      </c>
      <c r="B714" t="s">
        <v>27</v>
      </c>
      <c r="C714">
        <v>158486</v>
      </c>
      <c r="D714">
        <v>138437084</v>
      </c>
      <c r="E714">
        <v>282454</v>
      </c>
      <c r="F714">
        <v>364681537</v>
      </c>
      <c r="G714">
        <v>0</v>
      </c>
      <c r="H714">
        <v>0</v>
      </c>
      <c r="I714">
        <v>947311</v>
      </c>
      <c r="J714">
        <v>694884504</v>
      </c>
    </row>
    <row r="715" spans="1:10" x14ac:dyDescent="0.25">
      <c r="A715">
        <v>713</v>
      </c>
      <c r="B715" t="s">
        <v>27</v>
      </c>
      <c r="C715">
        <v>193606</v>
      </c>
      <c r="D715">
        <v>138630690</v>
      </c>
      <c r="E715">
        <v>372803</v>
      </c>
      <c r="F715">
        <v>365054340</v>
      </c>
      <c r="G715">
        <v>0</v>
      </c>
      <c r="H715">
        <v>0</v>
      </c>
      <c r="I715">
        <v>1123508</v>
      </c>
      <c r="J715">
        <v>696008012</v>
      </c>
    </row>
    <row r="716" spans="1:10" x14ac:dyDescent="0.25">
      <c r="A716">
        <v>714</v>
      </c>
      <c r="B716" t="s">
        <v>27</v>
      </c>
      <c r="C716">
        <v>189102</v>
      </c>
      <c r="D716">
        <v>138819792</v>
      </c>
      <c r="E716">
        <v>308866</v>
      </c>
      <c r="F716">
        <v>365363206</v>
      </c>
      <c r="G716">
        <v>0</v>
      </c>
      <c r="H716">
        <v>0</v>
      </c>
      <c r="I716">
        <v>1125908</v>
      </c>
      <c r="J716">
        <v>697133920</v>
      </c>
    </row>
    <row r="717" spans="1:10" x14ac:dyDescent="0.25">
      <c r="A717">
        <v>715</v>
      </c>
      <c r="B717" t="s">
        <v>27</v>
      </c>
      <c r="C717">
        <v>135074</v>
      </c>
      <c r="D717">
        <v>138954866</v>
      </c>
      <c r="E717">
        <v>434635</v>
      </c>
      <c r="F717">
        <v>365797841</v>
      </c>
      <c r="G717">
        <v>0</v>
      </c>
      <c r="H717">
        <v>0</v>
      </c>
      <c r="I717">
        <v>787323</v>
      </c>
      <c r="J717">
        <v>697921243</v>
      </c>
    </row>
    <row r="718" spans="1:10" x14ac:dyDescent="0.25">
      <c r="A718">
        <v>716</v>
      </c>
      <c r="B718" t="s">
        <v>27</v>
      </c>
      <c r="C718">
        <v>153382</v>
      </c>
      <c r="D718">
        <v>139108248</v>
      </c>
      <c r="E718">
        <v>552898</v>
      </c>
      <c r="F718">
        <v>366350739</v>
      </c>
      <c r="G718">
        <v>0</v>
      </c>
      <c r="H718">
        <v>0</v>
      </c>
      <c r="I718">
        <v>857561</v>
      </c>
      <c r="J718">
        <v>698778804</v>
      </c>
    </row>
    <row r="719" spans="1:10" x14ac:dyDescent="0.25">
      <c r="A719">
        <v>717</v>
      </c>
      <c r="B719" t="s">
        <v>27</v>
      </c>
      <c r="C719">
        <v>180697</v>
      </c>
      <c r="D719">
        <v>139288945</v>
      </c>
      <c r="E719">
        <v>473057</v>
      </c>
      <c r="F719">
        <v>366823796</v>
      </c>
      <c r="G719">
        <v>0</v>
      </c>
      <c r="H719">
        <v>0</v>
      </c>
      <c r="I719">
        <v>1014550</v>
      </c>
      <c r="J719">
        <v>699793354</v>
      </c>
    </row>
    <row r="720" spans="1:10" x14ac:dyDescent="0.25">
      <c r="A720">
        <v>718</v>
      </c>
      <c r="B720" t="s">
        <v>27</v>
      </c>
      <c r="C720">
        <v>180396</v>
      </c>
      <c r="D720">
        <v>139469341</v>
      </c>
      <c r="E720">
        <v>556201</v>
      </c>
      <c r="F720">
        <v>367379997</v>
      </c>
      <c r="G720">
        <v>0</v>
      </c>
      <c r="H720">
        <v>0</v>
      </c>
      <c r="I720">
        <v>1085086</v>
      </c>
      <c r="J720">
        <v>700878440</v>
      </c>
    </row>
    <row r="721" spans="1:10" x14ac:dyDescent="0.25">
      <c r="A721">
        <v>719</v>
      </c>
      <c r="B721" t="s">
        <v>27</v>
      </c>
      <c r="C721">
        <v>170791</v>
      </c>
      <c r="D721">
        <v>139640132</v>
      </c>
      <c r="E721">
        <v>396514</v>
      </c>
      <c r="F721">
        <v>367776511</v>
      </c>
      <c r="G721">
        <v>0</v>
      </c>
      <c r="H721">
        <v>0</v>
      </c>
      <c r="I721">
        <v>952715</v>
      </c>
      <c r="J721">
        <v>701831155</v>
      </c>
    </row>
    <row r="722" spans="1:10" x14ac:dyDescent="0.25">
      <c r="A722">
        <v>720</v>
      </c>
      <c r="B722" t="s">
        <v>27</v>
      </c>
      <c r="C722">
        <v>170493</v>
      </c>
      <c r="D722">
        <v>139810625</v>
      </c>
      <c r="E722">
        <v>526486</v>
      </c>
      <c r="F722">
        <v>368302997</v>
      </c>
      <c r="G722">
        <v>0</v>
      </c>
      <c r="H722">
        <v>0</v>
      </c>
      <c r="I722">
        <v>978231</v>
      </c>
      <c r="J722">
        <v>702809386</v>
      </c>
    </row>
    <row r="723" spans="1:10" x14ac:dyDescent="0.25">
      <c r="A723">
        <v>721</v>
      </c>
      <c r="B723" t="s">
        <v>27</v>
      </c>
      <c r="C723">
        <v>163589</v>
      </c>
      <c r="D723">
        <v>139974214</v>
      </c>
      <c r="E723">
        <v>425031</v>
      </c>
      <c r="F723">
        <v>368728028</v>
      </c>
      <c r="G723">
        <v>0</v>
      </c>
      <c r="H723">
        <v>0</v>
      </c>
      <c r="I723">
        <v>920899</v>
      </c>
      <c r="J723">
        <v>703730285</v>
      </c>
    </row>
    <row r="724" spans="1:10" x14ac:dyDescent="0.25">
      <c r="A724">
        <v>722</v>
      </c>
      <c r="B724" t="s">
        <v>27</v>
      </c>
      <c r="C724">
        <v>109560</v>
      </c>
      <c r="D724">
        <v>140083774</v>
      </c>
      <c r="E724">
        <v>274348</v>
      </c>
      <c r="F724">
        <v>369002376</v>
      </c>
      <c r="G724">
        <v>0</v>
      </c>
      <c r="H724">
        <v>0</v>
      </c>
      <c r="I724">
        <v>551400</v>
      </c>
      <c r="J724">
        <v>704281685</v>
      </c>
    </row>
    <row r="725" spans="1:10" x14ac:dyDescent="0.25">
      <c r="A725">
        <v>723</v>
      </c>
      <c r="B725" t="s">
        <v>27</v>
      </c>
      <c r="C725">
        <v>156083</v>
      </c>
      <c r="D725">
        <v>140239857</v>
      </c>
      <c r="E725">
        <v>250035</v>
      </c>
      <c r="F725">
        <v>369252411</v>
      </c>
      <c r="G725">
        <v>0</v>
      </c>
      <c r="H725">
        <v>0</v>
      </c>
      <c r="I725">
        <v>908890</v>
      </c>
      <c r="J725">
        <v>705190575</v>
      </c>
    </row>
    <row r="726" spans="1:10" x14ac:dyDescent="0.25">
      <c r="A726">
        <v>724</v>
      </c>
      <c r="B726" t="s">
        <v>27</v>
      </c>
      <c r="C726">
        <v>166890</v>
      </c>
      <c r="D726">
        <v>140406747</v>
      </c>
      <c r="E726">
        <v>479359</v>
      </c>
      <c r="F726">
        <v>369731770</v>
      </c>
      <c r="G726">
        <v>0</v>
      </c>
      <c r="H726">
        <v>0</v>
      </c>
      <c r="I726">
        <v>1024455</v>
      </c>
      <c r="J726">
        <v>706215030</v>
      </c>
    </row>
    <row r="727" spans="1:10" x14ac:dyDescent="0.25">
      <c r="A727">
        <v>725</v>
      </c>
      <c r="B727" t="s">
        <v>27</v>
      </c>
      <c r="C727">
        <v>181898</v>
      </c>
      <c r="D727">
        <v>140588645</v>
      </c>
      <c r="E727">
        <v>606327</v>
      </c>
      <c r="F727">
        <v>370338097</v>
      </c>
      <c r="G727">
        <v>0</v>
      </c>
      <c r="H727">
        <v>0</v>
      </c>
      <c r="I727">
        <v>1075484</v>
      </c>
      <c r="J727">
        <v>707290514</v>
      </c>
    </row>
    <row r="728" spans="1:10" x14ac:dyDescent="0.25">
      <c r="A728">
        <v>726</v>
      </c>
      <c r="B728" t="s">
        <v>27</v>
      </c>
      <c r="C728">
        <v>168090</v>
      </c>
      <c r="D728">
        <v>140756735</v>
      </c>
      <c r="E728">
        <v>352990</v>
      </c>
      <c r="F728">
        <v>370691087</v>
      </c>
      <c r="G728">
        <v>0</v>
      </c>
      <c r="H728">
        <v>0</v>
      </c>
      <c r="I728">
        <v>965923</v>
      </c>
      <c r="J728">
        <v>708256437</v>
      </c>
    </row>
    <row r="729" spans="1:10" x14ac:dyDescent="0.25">
      <c r="A729">
        <v>727</v>
      </c>
      <c r="B729" t="s">
        <v>27</v>
      </c>
      <c r="C729">
        <v>148878</v>
      </c>
      <c r="D729">
        <v>140905613</v>
      </c>
      <c r="E729">
        <v>287555</v>
      </c>
      <c r="F729">
        <v>370978642</v>
      </c>
      <c r="G729">
        <v>0</v>
      </c>
      <c r="H729">
        <v>0</v>
      </c>
      <c r="I729">
        <v>913395</v>
      </c>
      <c r="J729">
        <v>709169832</v>
      </c>
    </row>
    <row r="730" spans="1:10" x14ac:dyDescent="0.25">
      <c r="A730">
        <v>728</v>
      </c>
      <c r="B730" t="s">
        <v>27</v>
      </c>
      <c r="C730">
        <v>126369</v>
      </c>
      <c r="D730">
        <v>141031982</v>
      </c>
      <c r="E730">
        <v>396215</v>
      </c>
      <c r="F730">
        <v>371374857</v>
      </c>
      <c r="G730">
        <v>0</v>
      </c>
      <c r="H730">
        <v>0</v>
      </c>
      <c r="I730">
        <v>681668</v>
      </c>
      <c r="J730">
        <v>709851500</v>
      </c>
    </row>
    <row r="731" spans="1:10" x14ac:dyDescent="0.25">
      <c r="A731">
        <v>729</v>
      </c>
      <c r="B731" t="s">
        <v>27</v>
      </c>
      <c r="C731">
        <v>168991</v>
      </c>
      <c r="D731">
        <v>141200973</v>
      </c>
      <c r="E731">
        <v>386008</v>
      </c>
      <c r="F731">
        <v>371760865</v>
      </c>
      <c r="G731">
        <v>0</v>
      </c>
      <c r="H731">
        <v>0</v>
      </c>
      <c r="I731">
        <v>1004644</v>
      </c>
      <c r="J731">
        <v>710856144</v>
      </c>
    </row>
    <row r="732" spans="1:10" x14ac:dyDescent="0.25">
      <c r="A732">
        <v>730</v>
      </c>
      <c r="B732" t="s">
        <v>27</v>
      </c>
      <c r="C732">
        <v>178595</v>
      </c>
      <c r="D732">
        <v>141379568</v>
      </c>
      <c r="E732">
        <v>546294</v>
      </c>
      <c r="F732">
        <v>372307159</v>
      </c>
      <c r="G732">
        <v>0</v>
      </c>
      <c r="H732">
        <v>0</v>
      </c>
      <c r="I732">
        <v>986033</v>
      </c>
      <c r="J732">
        <v>711842177</v>
      </c>
    </row>
    <row r="733" spans="1:10" x14ac:dyDescent="0.25">
      <c r="A733">
        <v>731</v>
      </c>
      <c r="B733" t="s">
        <v>27</v>
      </c>
      <c r="C733">
        <v>151882</v>
      </c>
      <c r="D733">
        <v>141531450</v>
      </c>
      <c r="E733">
        <v>521084</v>
      </c>
      <c r="F733">
        <v>372828243</v>
      </c>
      <c r="G733">
        <v>0</v>
      </c>
      <c r="H733">
        <v>0</v>
      </c>
      <c r="I733">
        <v>851862</v>
      </c>
      <c r="J733">
        <v>712694039</v>
      </c>
    </row>
    <row r="734" spans="1:10" x14ac:dyDescent="0.25">
      <c r="A734">
        <v>732</v>
      </c>
      <c r="B734" t="s">
        <v>27</v>
      </c>
      <c r="C734">
        <v>181599</v>
      </c>
      <c r="D734">
        <v>141713049</v>
      </c>
      <c r="E734">
        <v>441541</v>
      </c>
      <c r="F734">
        <v>373269784</v>
      </c>
      <c r="G734">
        <v>0</v>
      </c>
      <c r="H734">
        <v>0</v>
      </c>
      <c r="I734">
        <v>1145120</v>
      </c>
      <c r="J734">
        <v>713839159</v>
      </c>
    </row>
    <row r="735" spans="1:10" x14ac:dyDescent="0.25">
      <c r="A735">
        <v>733</v>
      </c>
      <c r="B735" t="s">
        <v>27</v>
      </c>
      <c r="C735">
        <v>172592</v>
      </c>
      <c r="D735">
        <v>141885641</v>
      </c>
      <c r="E735">
        <v>462848</v>
      </c>
      <c r="F735">
        <v>373732632</v>
      </c>
      <c r="G735">
        <v>0</v>
      </c>
      <c r="H735">
        <v>0</v>
      </c>
      <c r="I735">
        <v>1043664</v>
      </c>
      <c r="J735">
        <v>714882823</v>
      </c>
    </row>
    <row r="736" spans="1:10" x14ac:dyDescent="0.25">
      <c r="A736">
        <v>734</v>
      </c>
      <c r="B736" t="s">
        <v>27</v>
      </c>
      <c r="C736">
        <v>153382</v>
      </c>
      <c r="D736">
        <v>142039023</v>
      </c>
      <c r="E736">
        <v>525586</v>
      </c>
      <c r="F736">
        <v>374258218</v>
      </c>
      <c r="G736">
        <v>0</v>
      </c>
      <c r="H736">
        <v>0</v>
      </c>
      <c r="I736">
        <v>910692</v>
      </c>
      <c r="J736">
        <v>715793515</v>
      </c>
    </row>
    <row r="737" spans="1:10" x14ac:dyDescent="0.25">
      <c r="A737">
        <v>735</v>
      </c>
      <c r="B737" t="s">
        <v>27</v>
      </c>
      <c r="C737">
        <v>184601</v>
      </c>
      <c r="D737">
        <v>142223624</v>
      </c>
      <c r="E737">
        <v>555602</v>
      </c>
      <c r="F737">
        <v>374813820</v>
      </c>
      <c r="G737">
        <v>0</v>
      </c>
      <c r="H737">
        <v>0</v>
      </c>
      <c r="I737">
        <v>1018752</v>
      </c>
      <c r="J737">
        <v>716812267</v>
      </c>
    </row>
    <row r="738" spans="1:10" x14ac:dyDescent="0.25">
      <c r="A738">
        <v>736</v>
      </c>
      <c r="B738" t="s">
        <v>27</v>
      </c>
      <c r="C738">
        <v>195705</v>
      </c>
      <c r="D738">
        <v>142419329</v>
      </c>
      <c r="E738">
        <v>366499</v>
      </c>
      <c r="F738">
        <v>375180319</v>
      </c>
      <c r="G738">
        <v>0</v>
      </c>
      <c r="H738">
        <v>0</v>
      </c>
      <c r="I738">
        <v>1161030</v>
      </c>
      <c r="J738">
        <v>717973297</v>
      </c>
    </row>
    <row r="739" spans="1:10" x14ac:dyDescent="0.25">
      <c r="A739">
        <v>737</v>
      </c>
      <c r="B739" t="s">
        <v>27</v>
      </c>
      <c r="C739">
        <v>145578</v>
      </c>
      <c r="D739">
        <v>142564907</v>
      </c>
      <c r="E739">
        <v>325675</v>
      </c>
      <c r="F739">
        <v>375505994</v>
      </c>
      <c r="G739">
        <v>0</v>
      </c>
      <c r="H739">
        <v>0</v>
      </c>
      <c r="I739">
        <v>789730</v>
      </c>
      <c r="J739">
        <v>718763027</v>
      </c>
    </row>
    <row r="740" spans="1:10" x14ac:dyDescent="0.25">
      <c r="A740">
        <v>738</v>
      </c>
      <c r="B740" t="s">
        <v>27</v>
      </c>
      <c r="C740">
        <v>150681</v>
      </c>
      <c r="D740">
        <v>142715588</v>
      </c>
      <c r="E740">
        <v>312170</v>
      </c>
      <c r="F740">
        <v>375818164</v>
      </c>
      <c r="G740">
        <v>0</v>
      </c>
      <c r="H740">
        <v>0</v>
      </c>
      <c r="I740">
        <v>913092</v>
      </c>
      <c r="J740">
        <v>719676119</v>
      </c>
    </row>
    <row r="741" spans="1:10" x14ac:dyDescent="0.25">
      <c r="A741">
        <v>739</v>
      </c>
      <c r="B741" t="s">
        <v>27</v>
      </c>
      <c r="C741">
        <v>188503</v>
      </c>
      <c r="D741">
        <v>142904091</v>
      </c>
      <c r="E741">
        <v>284856</v>
      </c>
      <c r="F741">
        <v>376103020</v>
      </c>
      <c r="G741">
        <v>0</v>
      </c>
      <c r="H741">
        <v>0</v>
      </c>
      <c r="I741">
        <v>1179941</v>
      </c>
      <c r="J741">
        <v>720856060</v>
      </c>
    </row>
    <row r="742" spans="1:10" x14ac:dyDescent="0.25">
      <c r="A742">
        <v>740</v>
      </c>
      <c r="B742" t="s">
        <v>27</v>
      </c>
      <c r="C742">
        <v>175295</v>
      </c>
      <c r="D742">
        <v>143079386</v>
      </c>
      <c r="E742">
        <v>398914</v>
      </c>
      <c r="F742">
        <v>376501934</v>
      </c>
      <c r="G742">
        <v>0</v>
      </c>
      <c r="H742">
        <v>0</v>
      </c>
      <c r="I742">
        <v>1071279</v>
      </c>
      <c r="J742">
        <v>721927339</v>
      </c>
    </row>
    <row r="743" spans="1:10" x14ac:dyDescent="0.25">
      <c r="A743">
        <v>741</v>
      </c>
      <c r="B743" t="s">
        <v>27</v>
      </c>
      <c r="C743">
        <v>177696</v>
      </c>
      <c r="D743">
        <v>143257082</v>
      </c>
      <c r="E743">
        <v>412721</v>
      </c>
      <c r="F743">
        <v>376914655</v>
      </c>
      <c r="G743">
        <v>0</v>
      </c>
      <c r="H743">
        <v>0</v>
      </c>
      <c r="I743">
        <v>1072480</v>
      </c>
      <c r="J743">
        <v>722999819</v>
      </c>
    </row>
    <row r="744" spans="1:10" x14ac:dyDescent="0.25">
      <c r="A744">
        <v>742</v>
      </c>
      <c r="B744" t="s">
        <v>27</v>
      </c>
      <c r="C744">
        <v>113462</v>
      </c>
      <c r="D744">
        <v>143370544</v>
      </c>
      <c r="E744">
        <v>406119</v>
      </c>
      <c r="F744">
        <v>377320774</v>
      </c>
      <c r="G744">
        <v>0</v>
      </c>
      <c r="H744">
        <v>0</v>
      </c>
      <c r="I744">
        <v>518982</v>
      </c>
      <c r="J744">
        <v>723518801</v>
      </c>
    </row>
    <row r="745" spans="1:10" x14ac:dyDescent="0.25">
      <c r="A745">
        <v>743</v>
      </c>
      <c r="B745" t="s">
        <v>27</v>
      </c>
      <c r="C745">
        <v>176195</v>
      </c>
      <c r="D745">
        <v>143546739</v>
      </c>
      <c r="E745">
        <v>391409</v>
      </c>
      <c r="F745">
        <v>377712183</v>
      </c>
      <c r="G745">
        <v>0</v>
      </c>
      <c r="H745">
        <v>0</v>
      </c>
      <c r="I745">
        <v>1111803</v>
      </c>
      <c r="J745">
        <v>724630604</v>
      </c>
    </row>
    <row r="746" spans="1:10" x14ac:dyDescent="0.25">
      <c r="A746">
        <v>744</v>
      </c>
      <c r="B746" t="s">
        <v>27</v>
      </c>
      <c r="C746">
        <v>191805</v>
      </c>
      <c r="D746">
        <v>143738544</v>
      </c>
      <c r="E746">
        <v>450843</v>
      </c>
      <c r="F746">
        <v>378163026</v>
      </c>
      <c r="G746">
        <v>0</v>
      </c>
      <c r="H746">
        <v>0</v>
      </c>
      <c r="I746">
        <v>1213257</v>
      </c>
      <c r="J746">
        <v>725843861</v>
      </c>
    </row>
    <row r="747" spans="1:10" x14ac:dyDescent="0.25">
      <c r="A747">
        <v>745</v>
      </c>
      <c r="B747" t="s">
        <v>27</v>
      </c>
      <c r="C747">
        <v>202010</v>
      </c>
      <c r="D747">
        <v>143940554</v>
      </c>
      <c r="E747">
        <v>428630</v>
      </c>
      <c r="F747">
        <v>378591656</v>
      </c>
      <c r="G747">
        <v>0</v>
      </c>
      <c r="H747">
        <v>0</v>
      </c>
      <c r="I747">
        <v>885178</v>
      </c>
      <c r="J747">
        <v>726729039</v>
      </c>
    </row>
    <row r="748" spans="1:10" x14ac:dyDescent="0.25">
      <c r="A748">
        <v>746</v>
      </c>
      <c r="B748" t="s">
        <v>27</v>
      </c>
      <c r="C748">
        <v>182496</v>
      </c>
      <c r="D748">
        <v>144123050</v>
      </c>
      <c r="E748">
        <v>448142</v>
      </c>
      <c r="F748">
        <v>379039798</v>
      </c>
      <c r="G748">
        <v>0</v>
      </c>
      <c r="H748">
        <v>0</v>
      </c>
      <c r="I748">
        <v>1102194</v>
      </c>
      <c r="J748">
        <v>727831233</v>
      </c>
    </row>
    <row r="749" spans="1:10" x14ac:dyDescent="0.25">
      <c r="A749">
        <v>747</v>
      </c>
      <c r="B749" t="s">
        <v>27</v>
      </c>
      <c r="C749">
        <v>121566</v>
      </c>
      <c r="D749">
        <v>144244616</v>
      </c>
      <c r="E749">
        <v>273447</v>
      </c>
      <c r="F749">
        <v>379313245</v>
      </c>
      <c r="G749">
        <v>0</v>
      </c>
      <c r="H749">
        <v>0</v>
      </c>
      <c r="I749">
        <v>538791</v>
      </c>
      <c r="J749">
        <v>728370024</v>
      </c>
    </row>
    <row r="750" spans="1:10" x14ac:dyDescent="0.25">
      <c r="A750">
        <v>748</v>
      </c>
      <c r="B750" t="s">
        <v>27</v>
      </c>
      <c r="C750">
        <v>192703</v>
      </c>
      <c r="D750">
        <v>144437319</v>
      </c>
      <c r="E750">
        <v>396814</v>
      </c>
      <c r="F750">
        <v>379710059</v>
      </c>
      <c r="G750">
        <v>0</v>
      </c>
      <c r="H750">
        <v>0</v>
      </c>
      <c r="I750">
        <v>1173935</v>
      </c>
      <c r="J750">
        <v>729543959</v>
      </c>
    </row>
    <row r="751" spans="1:10" x14ac:dyDescent="0.25">
      <c r="A751">
        <v>749</v>
      </c>
      <c r="B751" t="s">
        <v>27</v>
      </c>
      <c r="C751">
        <v>176496</v>
      </c>
      <c r="D751">
        <v>144613815</v>
      </c>
      <c r="E751">
        <v>524382</v>
      </c>
      <c r="F751">
        <v>380234441</v>
      </c>
      <c r="G751">
        <v>0</v>
      </c>
      <c r="H751">
        <v>0</v>
      </c>
      <c r="I751">
        <v>1114504</v>
      </c>
      <c r="J751">
        <v>730658463</v>
      </c>
    </row>
    <row r="752" spans="1:10" x14ac:dyDescent="0.25">
      <c r="A752">
        <v>750</v>
      </c>
      <c r="B752" t="s">
        <v>27</v>
      </c>
      <c r="C752">
        <v>144678</v>
      </c>
      <c r="D752">
        <v>144758493</v>
      </c>
      <c r="E752">
        <v>382707</v>
      </c>
      <c r="F752">
        <v>380617148</v>
      </c>
      <c r="G752">
        <v>0</v>
      </c>
      <c r="H752">
        <v>0</v>
      </c>
      <c r="I752">
        <v>759412</v>
      </c>
      <c r="J752">
        <v>731417875</v>
      </c>
    </row>
    <row r="753" spans="1:10" x14ac:dyDescent="0.25">
      <c r="A753">
        <v>751</v>
      </c>
      <c r="B753" t="s">
        <v>27</v>
      </c>
      <c r="C753">
        <v>137472</v>
      </c>
      <c r="D753">
        <v>144895965</v>
      </c>
      <c r="E753">
        <v>338283</v>
      </c>
      <c r="F753">
        <v>380955431</v>
      </c>
      <c r="G753">
        <v>0</v>
      </c>
      <c r="H753">
        <v>0</v>
      </c>
      <c r="I753">
        <v>1000740</v>
      </c>
      <c r="J753">
        <v>732418615</v>
      </c>
    </row>
    <row r="754" spans="1:10" x14ac:dyDescent="0.25">
      <c r="A754">
        <v>752</v>
      </c>
      <c r="B754" t="s">
        <v>27</v>
      </c>
      <c r="C754">
        <v>121566</v>
      </c>
      <c r="D754">
        <v>145017531</v>
      </c>
      <c r="E754">
        <v>406721</v>
      </c>
      <c r="F754">
        <v>381362152</v>
      </c>
      <c r="G754">
        <v>0</v>
      </c>
      <c r="H754">
        <v>0</v>
      </c>
      <c r="I754">
        <v>446639</v>
      </c>
      <c r="J754">
        <v>732865254</v>
      </c>
    </row>
    <row r="755" spans="1:10" x14ac:dyDescent="0.25">
      <c r="A755">
        <v>753</v>
      </c>
      <c r="B755" t="s">
        <v>27</v>
      </c>
      <c r="C755">
        <v>200209</v>
      </c>
      <c r="D755">
        <v>145217740</v>
      </c>
      <c r="E755">
        <v>491666</v>
      </c>
      <c r="F755">
        <v>381853818</v>
      </c>
      <c r="G755">
        <v>0</v>
      </c>
      <c r="H755">
        <v>0</v>
      </c>
      <c r="I755">
        <v>1156527</v>
      </c>
      <c r="J755">
        <v>734021781</v>
      </c>
    </row>
    <row r="756" spans="1:10" x14ac:dyDescent="0.25">
      <c r="A756">
        <v>754</v>
      </c>
      <c r="B756" t="s">
        <v>27</v>
      </c>
      <c r="C756">
        <v>187299</v>
      </c>
      <c r="D756">
        <v>145405039</v>
      </c>
      <c r="E756">
        <v>470954</v>
      </c>
      <c r="F756">
        <v>382324772</v>
      </c>
      <c r="G756">
        <v>0</v>
      </c>
      <c r="H756">
        <v>0</v>
      </c>
      <c r="I756">
        <v>1120805</v>
      </c>
      <c r="J756">
        <v>735142586</v>
      </c>
    </row>
    <row r="757" spans="1:10" x14ac:dyDescent="0.25">
      <c r="A757">
        <v>755</v>
      </c>
      <c r="B757" t="s">
        <v>27</v>
      </c>
      <c r="C757">
        <v>171992</v>
      </c>
      <c r="D757">
        <v>145577031</v>
      </c>
      <c r="E757">
        <v>407621</v>
      </c>
      <c r="F757">
        <v>382732393</v>
      </c>
      <c r="G757">
        <v>0</v>
      </c>
      <c r="H757">
        <v>0</v>
      </c>
      <c r="I757">
        <v>891184</v>
      </c>
      <c r="J757">
        <v>736033770</v>
      </c>
    </row>
    <row r="758" spans="1:10" x14ac:dyDescent="0.25">
      <c r="A758">
        <v>756</v>
      </c>
      <c r="B758" t="s">
        <v>27</v>
      </c>
      <c r="C758">
        <v>205910</v>
      </c>
      <c r="D758">
        <v>145782941</v>
      </c>
      <c r="E758">
        <v>482962</v>
      </c>
      <c r="F758">
        <v>383215355</v>
      </c>
      <c r="G758">
        <v>0</v>
      </c>
      <c r="H758">
        <v>0</v>
      </c>
      <c r="I758">
        <v>1129511</v>
      </c>
      <c r="J758">
        <v>737163281</v>
      </c>
    </row>
    <row r="759" spans="1:10" x14ac:dyDescent="0.25">
      <c r="A759">
        <v>757</v>
      </c>
      <c r="B759" t="s">
        <v>27</v>
      </c>
      <c r="C759">
        <v>190903</v>
      </c>
      <c r="D759">
        <v>145973844</v>
      </c>
      <c r="E759">
        <v>408219</v>
      </c>
      <c r="F759">
        <v>383623574</v>
      </c>
      <c r="G759">
        <v>0</v>
      </c>
      <c r="H759">
        <v>0</v>
      </c>
      <c r="I759">
        <v>1135812</v>
      </c>
      <c r="J759">
        <v>738299093</v>
      </c>
    </row>
    <row r="760" spans="1:10" x14ac:dyDescent="0.25">
      <c r="A760">
        <v>758</v>
      </c>
      <c r="B760" t="s">
        <v>27</v>
      </c>
      <c r="C760">
        <v>138074</v>
      </c>
      <c r="D760">
        <v>146111918</v>
      </c>
      <c r="E760">
        <v>296859</v>
      </c>
      <c r="F760">
        <v>383920433</v>
      </c>
      <c r="G760">
        <v>0</v>
      </c>
      <c r="H760">
        <v>0</v>
      </c>
      <c r="I760">
        <v>850661</v>
      </c>
      <c r="J760">
        <v>739149754</v>
      </c>
    </row>
    <row r="761" spans="1:10" x14ac:dyDescent="0.25">
      <c r="A761">
        <v>759</v>
      </c>
      <c r="B761" t="s">
        <v>27</v>
      </c>
      <c r="C761">
        <v>177694</v>
      </c>
      <c r="D761">
        <v>146289612</v>
      </c>
      <c r="E761">
        <v>340685</v>
      </c>
      <c r="F761">
        <v>384261118</v>
      </c>
      <c r="G761">
        <v>0</v>
      </c>
      <c r="H761">
        <v>0</v>
      </c>
      <c r="I761">
        <v>1157728</v>
      </c>
      <c r="J761">
        <v>740307482</v>
      </c>
    </row>
    <row r="762" spans="1:10" x14ac:dyDescent="0.25">
      <c r="A762">
        <v>760</v>
      </c>
      <c r="B762" t="s">
        <v>27</v>
      </c>
      <c r="C762">
        <v>181598</v>
      </c>
      <c r="D762">
        <v>146471210</v>
      </c>
      <c r="E762">
        <v>325075</v>
      </c>
      <c r="F762">
        <v>384586193</v>
      </c>
      <c r="G762">
        <v>0</v>
      </c>
      <c r="H762">
        <v>0</v>
      </c>
      <c r="I762">
        <v>1076379</v>
      </c>
      <c r="J762">
        <v>741383861</v>
      </c>
    </row>
    <row r="763" spans="1:10" x14ac:dyDescent="0.25">
      <c r="A763">
        <v>761</v>
      </c>
      <c r="B763" t="s">
        <v>27</v>
      </c>
      <c r="C763">
        <v>175295</v>
      </c>
      <c r="D763">
        <v>146646505</v>
      </c>
      <c r="E763">
        <v>345789</v>
      </c>
      <c r="F763">
        <v>384931982</v>
      </c>
      <c r="G763">
        <v>0</v>
      </c>
      <c r="H763">
        <v>0</v>
      </c>
      <c r="I763">
        <v>1064377</v>
      </c>
      <c r="J763">
        <v>742448238</v>
      </c>
    </row>
    <row r="764" spans="1:10" x14ac:dyDescent="0.25">
      <c r="A764">
        <v>762</v>
      </c>
      <c r="B764" t="s">
        <v>27</v>
      </c>
      <c r="C764">
        <v>142877</v>
      </c>
      <c r="D764">
        <v>146789382</v>
      </c>
      <c r="E764">
        <v>289657</v>
      </c>
      <c r="F764">
        <v>385221639</v>
      </c>
      <c r="G764">
        <v>0</v>
      </c>
      <c r="H764">
        <v>0</v>
      </c>
      <c r="I764">
        <v>805337</v>
      </c>
      <c r="J764">
        <v>743253575</v>
      </c>
    </row>
    <row r="765" spans="1:10" x14ac:dyDescent="0.25">
      <c r="A765">
        <v>763</v>
      </c>
      <c r="B765" t="s">
        <v>27</v>
      </c>
      <c r="C765">
        <v>130871</v>
      </c>
      <c r="D765">
        <v>146920253</v>
      </c>
      <c r="E765">
        <v>403121</v>
      </c>
      <c r="F765">
        <v>385624760</v>
      </c>
      <c r="G765">
        <v>0</v>
      </c>
      <c r="H765">
        <v>0</v>
      </c>
      <c r="I765">
        <v>761812</v>
      </c>
      <c r="J765">
        <v>744015387</v>
      </c>
    </row>
    <row r="766" spans="1:10" x14ac:dyDescent="0.25">
      <c r="A766">
        <v>764</v>
      </c>
      <c r="B766" t="s">
        <v>27</v>
      </c>
      <c r="C766">
        <v>158487</v>
      </c>
      <c r="D766">
        <v>147078740</v>
      </c>
      <c r="E766">
        <v>438837</v>
      </c>
      <c r="F766">
        <v>386063597</v>
      </c>
      <c r="G766">
        <v>0</v>
      </c>
      <c r="H766">
        <v>0</v>
      </c>
      <c r="I766">
        <v>1021452</v>
      </c>
      <c r="J766">
        <v>745036839</v>
      </c>
    </row>
    <row r="767" spans="1:10" x14ac:dyDescent="0.25">
      <c r="A767">
        <v>765</v>
      </c>
      <c r="B767" t="s">
        <v>27</v>
      </c>
      <c r="C767">
        <v>181298</v>
      </c>
      <c r="D767">
        <v>147260038</v>
      </c>
      <c r="E767">
        <v>468555</v>
      </c>
      <c r="F767">
        <v>386532152</v>
      </c>
      <c r="G767">
        <v>0</v>
      </c>
      <c r="H767">
        <v>0</v>
      </c>
      <c r="I767">
        <v>1195848</v>
      </c>
      <c r="J767">
        <v>746232687</v>
      </c>
    </row>
    <row r="768" spans="1:10" x14ac:dyDescent="0.25">
      <c r="A768">
        <v>766</v>
      </c>
      <c r="B768" t="s">
        <v>27</v>
      </c>
      <c r="C768">
        <v>105358</v>
      </c>
      <c r="D768">
        <v>147365396</v>
      </c>
      <c r="E768">
        <v>310067</v>
      </c>
      <c r="F768">
        <v>386842219</v>
      </c>
      <c r="G768">
        <v>0</v>
      </c>
      <c r="H768">
        <v>0</v>
      </c>
      <c r="I768">
        <v>445741</v>
      </c>
      <c r="J768">
        <v>746678428</v>
      </c>
    </row>
    <row r="769" spans="1:10" x14ac:dyDescent="0.25">
      <c r="A769">
        <v>767</v>
      </c>
      <c r="B769" t="s">
        <v>27</v>
      </c>
      <c r="C769">
        <v>175893</v>
      </c>
      <c r="D769">
        <v>147541289</v>
      </c>
      <c r="E769">
        <v>294461</v>
      </c>
      <c r="F769">
        <v>387136680</v>
      </c>
      <c r="G769">
        <v>0</v>
      </c>
      <c r="H769">
        <v>0</v>
      </c>
      <c r="I769">
        <v>858463</v>
      </c>
      <c r="J769">
        <v>747536891</v>
      </c>
    </row>
    <row r="770" spans="1:10" x14ac:dyDescent="0.25">
      <c r="A770">
        <v>768</v>
      </c>
      <c r="B770" t="s">
        <v>27</v>
      </c>
      <c r="C770">
        <v>127869</v>
      </c>
      <c r="D770">
        <v>147669158</v>
      </c>
      <c r="E770">
        <v>357194</v>
      </c>
      <c r="F770">
        <v>387493874</v>
      </c>
      <c r="G770">
        <v>0</v>
      </c>
      <c r="H770">
        <v>0</v>
      </c>
      <c r="I770">
        <v>696078</v>
      </c>
      <c r="J770">
        <v>748232969</v>
      </c>
    </row>
    <row r="771" spans="1:10" x14ac:dyDescent="0.25">
      <c r="A771">
        <v>769</v>
      </c>
      <c r="B771" t="s">
        <v>27</v>
      </c>
      <c r="C771">
        <v>134474</v>
      </c>
      <c r="D771">
        <v>147803632</v>
      </c>
      <c r="E771">
        <v>436135</v>
      </c>
      <c r="F771">
        <v>387930009</v>
      </c>
      <c r="G771">
        <v>0</v>
      </c>
      <c r="H771">
        <v>0</v>
      </c>
      <c r="I771">
        <v>771717</v>
      </c>
      <c r="J771">
        <v>749004686</v>
      </c>
    </row>
    <row r="772" spans="1:10" x14ac:dyDescent="0.25">
      <c r="A772">
        <v>770</v>
      </c>
      <c r="B772" t="s">
        <v>27</v>
      </c>
      <c r="C772">
        <v>136573</v>
      </c>
      <c r="D772">
        <v>147940205</v>
      </c>
      <c r="E772">
        <v>457446</v>
      </c>
      <c r="F772">
        <v>388387455</v>
      </c>
      <c r="G772">
        <v>0</v>
      </c>
      <c r="H772">
        <v>0</v>
      </c>
      <c r="I772">
        <v>693374</v>
      </c>
      <c r="J772">
        <v>749698060</v>
      </c>
    </row>
    <row r="773" spans="1:10" x14ac:dyDescent="0.25">
      <c r="A773">
        <v>771</v>
      </c>
      <c r="B773" t="s">
        <v>27</v>
      </c>
      <c r="C773">
        <v>186699</v>
      </c>
      <c r="D773">
        <v>148126904</v>
      </c>
      <c r="E773">
        <v>491367</v>
      </c>
      <c r="F773">
        <v>388878822</v>
      </c>
      <c r="G773">
        <v>0</v>
      </c>
      <c r="H773">
        <v>0</v>
      </c>
      <c r="I773">
        <v>1073683</v>
      </c>
      <c r="J773">
        <v>750771743</v>
      </c>
    </row>
    <row r="774" spans="1:10" x14ac:dyDescent="0.25">
      <c r="A774">
        <v>772</v>
      </c>
      <c r="B774" t="s">
        <v>27</v>
      </c>
      <c r="C774">
        <v>176497</v>
      </c>
      <c r="D774">
        <v>148303401</v>
      </c>
      <c r="E774">
        <v>524381</v>
      </c>
      <c r="F774">
        <v>389403203</v>
      </c>
      <c r="G774">
        <v>0</v>
      </c>
      <c r="H774">
        <v>0</v>
      </c>
      <c r="I774">
        <v>970425</v>
      </c>
      <c r="J774">
        <v>751742168</v>
      </c>
    </row>
    <row r="775" spans="1:10" x14ac:dyDescent="0.25">
      <c r="A775">
        <v>773</v>
      </c>
      <c r="B775" t="s">
        <v>27</v>
      </c>
      <c r="C775">
        <v>104457</v>
      </c>
      <c r="D775">
        <v>148407858</v>
      </c>
      <c r="E775">
        <v>321774</v>
      </c>
      <c r="F775">
        <v>389724977</v>
      </c>
      <c r="G775">
        <v>0</v>
      </c>
      <c r="H775">
        <v>0</v>
      </c>
      <c r="I775">
        <v>463752</v>
      </c>
      <c r="J775">
        <v>752205920</v>
      </c>
    </row>
    <row r="776" spans="1:10" x14ac:dyDescent="0.25">
      <c r="A776">
        <v>774</v>
      </c>
      <c r="B776" t="s">
        <v>27</v>
      </c>
      <c r="C776">
        <v>158487</v>
      </c>
      <c r="D776">
        <v>148566345</v>
      </c>
      <c r="E776">
        <v>483261</v>
      </c>
      <c r="F776">
        <v>390208238</v>
      </c>
      <c r="G776">
        <v>0</v>
      </c>
      <c r="H776">
        <v>0</v>
      </c>
      <c r="I776">
        <v>970728</v>
      </c>
      <c r="J776">
        <v>753176648</v>
      </c>
    </row>
    <row r="777" spans="1:10" x14ac:dyDescent="0.25">
      <c r="A777">
        <v>775</v>
      </c>
      <c r="B777" t="s">
        <v>27</v>
      </c>
      <c r="C777">
        <v>158185</v>
      </c>
      <c r="D777">
        <v>148724530</v>
      </c>
      <c r="E777">
        <v>451745</v>
      </c>
      <c r="F777">
        <v>390659983</v>
      </c>
      <c r="G777">
        <v>0</v>
      </c>
      <c r="H777">
        <v>0</v>
      </c>
      <c r="I777">
        <v>905589</v>
      </c>
      <c r="J777">
        <v>754082237</v>
      </c>
    </row>
    <row r="778" spans="1:10" x14ac:dyDescent="0.25">
      <c r="A778">
        <v>776</v>
      </c>
      <c r="B778" t="s">
        <v>27</v>
      </c>
      <c r="C778">
        <v>161789</v>
      </c>
      <c r="D778">
        <v>148886319</v>
      </c>
      <c r="E778">
        <v>422329</v>
      </c>
      <c r="F778">
        <v>391082312</v>
      </c>
      <c r="G778">
        <v>0</v>
      </c>
      <c r="H778">
        <v>0</v>
      </c>
      <c r="I778">
        <v>909192</v>
      </c>
      <c r="J778">
        <v>754991429</v>
      </c>
    </row>
    <row r="779" spans="1:10" x14ac:dyDescent="0.25">
      <c r="A779">
        <v>777</v>
      </c>
      <c r="B779" t="s">
        <v>27</v>
      </c>
      <c r="C779">
        <v>170491</v>
      </c>
      <c r="D779">
        <v>149056810</v>
      </c>
      <c r="E779">
        <v>397715</v>
      </c>
      <c r="F779">
        <v>391480027</v>
      </c>
      <c r="G779">
        <v>0</v>
      </c>
      <c r="H779">
        <v>0</v>
      </c>
      <c r="I779">
        <v>966527</v>
      </c>
      <c r="J779">
        <v>755957956</v>
      </c>
    </row>
    <row r="780" spans="1:10" x14ac:dyDescent="0.25">
      <c r="A780">
        <v>778</v>
      </c>
      <c r="B780" t="s">
        <v>27</v>
      </c>
      <c r="C780">
        <v>156686</v>
      </c>
      <c r="D780">
        <v>149213496</v>
      </c>
      <c r="E780">
        <v>360495</v>
      </c>
      <c r="F780">
        <v>391840522</v>
      </c>
      <c r="G780">
        <v>0</v>
      </c>
      <c r="H780">
        <v>0</v>
      </c>
      <c r="I780">
        <v>834152</v>
      </c>
      <c r="J780">
        <v>756792108</v>
      </c>
    </row>
    <row r="781" spans="1:10" x14ac:dyDescent="0.25">
      <c r="A781">
        <v>779</v>
      </c>
      <c r="B781" t="s">
        <v>27</v>
      </c>
      <c r="C781">
        <v>147980</v>
      </c>
      <c r="D781">
        <v>149361476</v>
      </c>
      <c r="E781">
        <v>455947</v>
      </c>
      <c r="F781">
        <v>392296469</v>
      </c>
      <c r="G781">
        <v>0</v>
      </c>
      <c r="H781">
        <v>0</v>
      </c>
      <c r="I781">
        <v>835949</v>
      </c>
      <c r="J781">
        <v>757628057</v>
      </c>
    </row>
    <row r="782" spans="1:10" x14ac:dyDescent="0.25">
      <c r="A782">
        <v>780</v>
      </c>
      <c r="B782" t="s">
        <v>27</v>
      </c>
      <c r="C782">
        <v>156684</v>
      </c>
      <c r="D782">
        <v>149518160</v>
      </c>
      <c r="E782">
        <v>259341</v>
      </c>
      <c r="F782">
        <v>392555810</v>
      </c>
      <c r="G782">
        <v>0</v>
      </c>
      <c r="H782">
        <v>0</v>
      </c>
      <c r="I782">
        <v>833850</v>
      </c>
      <c r="J782">
        <v>758461907</v>
      </c>
    </row>
    <row r="783" spans="1:10" x14ac:dyDescent="0.25">
      <c r="A783">
        <v>781</v>
      </c>
      <c r="B783" t="s">
        <v>27</v>
      </c>
      <c r="C783">
        <v>190604</v>
      </c>
      <c r="D783">
        <v>149708764</v>
      </c>
      <c r="E783">
        <v>531886</v>
      </c>
      <c r="F783">
        <v>393087696</v>
      </c>
      <c r="G783">
        <v>0</v>
      </c>
      <c r="H783">
        <v>0</v>
      </c>
      <c r="I783">
        <v>1185942</v>
      </c>
      <c r="J783">
        <v>759647849</v>
      </c>
    </row>
    <row r="784" spans="1:10" x14ac:dyDescent="0.25">
      <c r="A784">
        <v>782</v>
      </c>
      <c r="B784" t="s">
        <v>27</v>
      </c>
      <c r="C784">
        <v>193906</v>
      </c>
      <c r="D784">
        <v>149902670</v>
      </c>
      <c r="E784">
        <v>294761</v>
      </c>
      <c r="F784">
        <v>393382457</v>
      </c>
      <c r="G784">
        <v>0</v>
      </c>
      <c r="H784">
        <v>0</v>
      </c>
      <c r="I784">
        <v>1186843</v>
      </c>
      <c r="J784">
        <v>760834692</v>
      </c>
    </row>
    <row r="785" spans="1:10" x14ac:dyDescent="0.25">
      <c r="A785">
        <v>783</v>
      </c>
      <c r="B785" t="s">
        <v>27</v>
      </c>
      <c r="C785">
        <v>179497</v>
      </c>
      <c r="D785">
        <v>150082167</v>
      </c>
      <c r="E785">
        <v>388109</v>
      </c>
      <c r="F785">
        <v>393770566</v>
      </c>
      <c r="G785">
        <v>0</v>
      </c>
      <c r="H785">
        <v>0</v>
      </c>
      <c r="I785">
        <v>1132514</v>
      </c>
      <c r="J785">
        <v>761967206</v>
      </c>
    </row>
    <row r="786" spans="1:10" x14ac:dyDescent="0.25">
      <c r="A786">
        <v>784</v>
      </c>
      <c r="B786" t="s">
        <v>27</v>
      </c>
      <c r="C786">
        <v>164488</v>
      </c>
      <c r="D786">
        <v>150246655</v>
      </c>
      <c r="E786">
        <v>410921</v>
      </c>
      <c r="F786">
        <v>394181487</v>
      </c>
      <c r="G786">
        <v>0</v>
      </c>
      <c r="H786">
        <v>0</v>
      </c>
      <c r="I786">
        <v>962921</v>
      </c>
      <c r="J786">
        <v>762930127</v>
      </c>
    </row>
    <row r="787" spans="1:10" x14ac:dyDescent="0.25">
      <c r="A787">
        <v>785</v>
      </c>
      <c r="B787" t="s">
        <v>27</v>
      </c>
      <c r="C787">
        <v>186702</v>
      </c>
      <c r="D787">
        <v>150433357</v>
      </c>
      <c r="E787">
        <v>478761</v>
      </c>
      <c r="F787">
        <v>394660248</v>
      </c>
      <c r="G787">
        <v>0</v>
      </c>
      <c r="H787">
        <v>0</v>
      </c>
      <c r="I787">
        <v>1136415</v>
      </c>
      <c r="J787">
        <v>764066542</v>
      </c>
    </row>
    <row r="788" spans="1:10" x14ac:dyDescent="0.25">
      <c r="A788">
        <v>786</v>
      </c>
      <c r="B788" t="s">
        <v>27</v>
      </c>
      <c r="C788">
        <v>114962</v>
      </c>
      <c r="D788">
        <v>150548319</v>
      </c>
      <c r="E788">
        <v>386006</v>
      </c>
      <c r="F788">
        <v>395046254</v>
      </c>
      <c r="G788">
        <v>0</v>
      </c>
      <c r="H788">
        <v>0</v>
      </c>
      <c r="I788">
        <v>603325</v>
      </c>
      <c r="J788">
        <v>764669867</v>
      </c>
    </row>
    <row r="789" spans="1:10" x14ac:dyDescent="0.25">
      <c r="A789">
        <v>787</v>
      </c>
      <c r="B789" t="s">
        <v>27</v>
      </c>
      <c r="C789">
        <v>84947</v>
      </c>
      <c r="D789">
        <v>150633266</v>
      </c>
      <c r="E789">
        <v>258739</v>
      </c>
      <c r="F789">
        <v>395304993</v>
      </c>
      <c r="G789">
        <v>0</v>
      </c>
      <c r="H789">
        <v>0</v>
      </c>
      <c r="I789">
        <v>343385</v>
      </c>
      <c r="J789">
        <v>765013252</v>
      </c>
    </row>
    <row r="790" spans="1:10" x14ac:dyDescent="0.25">
      <c r="A790">
        <v>788</v>
      </c>
      <c r="B790" t="s">
        <v>27</v>
      </c>
      <c r="C790">
        <v>139275</v>
      </c>
      <c r="D790">
        <v>150772541</v>
      </c>
      <c r="E790">
        <v>322375</v>
      </c>
      <c r="F790">
        <v>395627368</v>
      </c>
      <c r="G790">
        <v>0</v>
      </c>
      <c r="H790">
        <v>0</v>
      </c>
      <c r="I790">
        <v>772019</v>
      </c>
      <c r="J790">
        <v>765785271</v>
      </c>
    </row>
    <row r="791" spans="1:10" x14ac:dyDescent="0.25">
      <c r="A791">
        <v>789</v>
      </c>
      <c r="B791" t="s">
        <v>27</v>
      </c>
      <c r="C791">
        <v>95452</v>
      </c>
      <c r="D791">
        <v>150867993</v>
      </c>
      <c r="E791">
        <v>315168</v>
      </c>
      <c r="F791">
        <v>395942536</v>
      </c>
      <c r="G791">
        <v>0</v>
      </c>
      <c r="H791">
        <v>0</v>
      </c>
      <c r="I791">
        <v>462551</v>
      </c>
      <c r="J791">
        <v>766247822</v>
      </c>
    </row>
    <row r="792" spans="1:10" x14ac:dyDescent="0.25">
      <c r="A792">
        <v>790</v>
      </c>
      <c r="B792" t="s">
        <v>27</v>
      </c>
      <c r="C792">
        <v>66336</v>
      </c>
      <c r="D792">
        <v>150934329</v>
      </c>
      <c r="E792">
        <v>214915</v>
      </c>
      <c r="F792">
        <v>396157451</v>
      </c>
      <c r="G792">
        <v>0</v>
      </c>
      <c r="H792">
        <v>0</v>
      </c>
      <c r="I792">
        <v>252135</v>
      </c>
      <c r="J792">
        <v>766499957</v>
      </c>
    </row>
    <row r="793" spans="1:10" x14ac:dyDescent="0.25">
      <c r="A793">
        <v>791</v>
      </c>
      <c r="B793" t="s">
        <v>27</v>
      </c>
      <c r="C793">
        <v>184901</v>
      </c>
      <c r="D793">
        <v>151119230</v>
      </c>
      <c r="E793">
        <v>317274</v>
      </c>
      <c r="F793">
        <v>396474725</v>
      </c>
      <c r="G793">
        <v>0</v>
      </c>
      <c r="H793">
        <v>0</v>
      </c>
      <c r="I793">
        <v>1110601</v>
      </c>
      <c r="J793">
        <v>767610558</v>
      </c>
    </row>
    <row r="794" spans="1:10" x14ac:dyDescent="0.25">
      <c r="A794">
        <v>792</v>
      </c>
      <c r="B794" t="s">
        <v>27</v>
      </c>
      <c r="C794">
        <v>168991</v>
      </c>
      <c r="D794">
        <v>151288221</v>
      </c>
      <c r="E794">
        <v>310066</v>
      </c>
      <c r="F794">
        <v>396784791</v>
      </c>
      <c r="G794">
        <v>0</v>
      </c>
      <c r="H794">
        <v>0</v>
      </c>
      <c r="I794">
        <v>1093793</v>
      </c>
      <c r="J794">
        <v>768704351</v>
      </c>
    </row>
    <row r="795" spans="1:10" x14ac:dyDescent="0.25">
      <c r="A795">
        <v>793</v>
      </c>
      <c r="B795" t="s">
        <v>27</v>
      </c>
      <c r="C795">
        <v>180398</v>
      </c>
      <c r="D795">
        <v>151468619</v>
      </c>
      <c r="E795">
        <v>427733</v>
      </c>
      <c r="F795">
        <v>397212524</v>
      </c>
      <c r="G795">
        <v>0</v>
      </c>
      <c r="H795">
        <v>0</v>
      </c>
      <c r="I795">
        <v>1050570</v>
      </c>
      <c r="J795">
        <v>769754921</v>
      </c>
    </row>
    <row r="796" spans="1:10" x14ac:dyDescent="0.25">
      <c r="A796">
        <v>794</v>
      </c>
      <c r="B796" t="s">
        <v>27</v>
      </c>
      <c r="C796">
        <v>140475</v>
      </c>
      <c r="D796">
        <v>151609094</v>
      </c>
      <c r="E796">
        <v>391715</v>
      </c>
      <c r="F796">
        <v>397604239</v>
      </c>
      <c r="G796">
        <v>0</v>
      </c>
      <c r="H796">
        <v>0</v>
      </c>
      <c r="I796">
        <v>728497</v>
      </c>
      <c r="J796">
        <v>770483418</v>
      </c>
    </row>
    <row r="797" spans="1:10" x14ac:dyDescent="0.25">
      <c r="A797">
        <v>795</v>
      </c>
      <c r="B797" t="s">
        <v>27</v>
      </c>
      <c r="C797">
        <v>187001</v>
      </c>
      <c r="D797">
        <v>151796095</v>
      </c>
      <c r="E797">
        <v>473357</v>
      </c>
      <c r="F797">
        <v>398077596</v>
      </c>
      <c r="G797">
        <v>0</v>
      </c>
      <c r="H797">
        <v>0</v>
      </c>
      <c r="I797">
        <v>1070979</v>
      </c>
      <c r="J797">
        <v>771554397</v>
      </c>
    </row>
    <row r="798" spans="1:10" x14ac:dyDescent="0.25">
      <c r="A798">
        <v>796</v>
      </c>
      <c r="B798" t="s">
        <v>27</v>
      </c>
      <c r="C798">
        <v>169892</v>
      </c>
      <c r="D798">
        <v>151965987</v>
      </c>
      <c r="E798">
        <v>538790</v>
      </c>
      <c r="F798">
        <v>398616386</v>
      </c>
      <c r="G798">
        <v>0</v>
      </c>
      <c r="H798">
        <v>0</v>
      </c>
      <c r="I798">
        <v>1075784</v>
      </c>
      <c r="J798">
        <v>772630181</v>
      </c>
    </row>
    <row r="799" spans="1:10" x14ac:dyDescent="0.25">
      <c r="A799">
        <v>797</v>
      </c>
      <c r="B799" t="s">
        <v>27</v>
      </c>
      <c r="C799">
        <v>180097</v>
      </c>
      <c r="D799">
        <v>152146084</v>
      </c>
      <c r="E799">
        <v>393814</v>
      </c>
      <c r="F799">
        <v>399010200</v>
      </c>
      <c r="G799">
        <v>0</v>
      </c>
      <c r="H799">
        <v>0</v>
      </c>
      <c r="I799">
        <v>1127710</v>
      </c>
      <c r="J799">
        <v>773757891</v>
      </c>
    </row>
    <row r="800" spans="1:10" x14ac:dyDescent="0.25">
      <c r="A800">
        <v>798</v>
      </c>
      <c r="B800" t="s">
        <v>27</v>
      </c>
      <c r="C800">
        <v>144978</v>
      </c>
      <c r="D800">
        <v>152291062</v>
      </c>
      <c r="E800">
        <v>389011</v>
      </c>
      <c r="F800">
        <v>399399211</v>
      </c>
      <c r="G800">
        <v>0</v>
      </c>
      <c r="H800">
        <v>0</v>
      </c>
      <c r="I800">
        <v>835351</v>
      </c>
      <c r="J800">
        <v>774593242</v>
      </c>
    </row>
    <row r="801" spans="1:10" x14ac:dyDescent="0.25">
      <c r="A801">
        <v>799</v>
      </c>
      <c r="B801" t="s">
        <v>27</v>
      </c>
      <c r="C801">
        <v>173795</v>
      </c>
      <c r="D801">
        <v>152464857</v>
      </c>
      <c r="E801">
        <v>524685</v>
      </c>
      <c r="F801">
        <v>399923896</v>
      </c>
      <c r="G801">
        <v>0</v>
      </c>
      <c r="H801">
        <v>0</v>
      </c>
      <c r="I801">
        <v>1082685</v>
      </c>
      <c r="J801">
        <v>775675927</v>
      </c>
    </row>
    <row r="802" spans="1:10" x14ac:dyDescent="0.25">
      <c r="A802">
        <v>800</v>
      </c>
      <c r="B802" t="s">
        <v>27</v>
      </c>
      <c r="C802">
        <v>110458</v>
      </c>
      <c r="D802">
        <v>152575315</v>
      </c>
      <c r="E802">
        <v>368900</v>
      </c>
      <c r="F802">
        <v>400292796</v>
      </c>
      <c r="G802">
        <v>0</v>
      </c>
      <c r="H802">
        <v>0</v>
      </c>
      <c r="I802">
        <v>530385</v>
      </c>
      <c r="J802">
        <v>776206312</v>
      </c>
    </row>
    <row r="803" spans="1:10" x14ac:dyDescent="0.25">
      <c r="A803">
        <v>801</v>
      </c>
      <c r="B803" t="s">
        <v>27</v>
      </c>
      <c r="C803">
        <v>175895</v>
      </c>
      <c r="D803">
        <v>152751210</v>
      </c>
      <c r="E803">
        <v>509076</v>
      </c>
      <c r="F803">
        <v>400801872</v>
      </c>
      <c r="G803">
        <v>0</v>
      </c>
      <c r="H803">
        <v>0</v>
      </c>
      <c r="I803">
        <v>943110</v>
      </c>
      <c r="J803">
        <v>777149422</v>
      </c>
    </row>
    <row r="804" spans="1:10" x14ac:dyDescent="0.25">
      <c r="A804">
        <v>802</v>
      </c>
      <c r="B804" t="s">
        <v>27</v>
      </c>
      <c r="C804">
        <v>201408</v>
      </c>
      <c r="D804">
        <v>152952618</v>
      </c>
      <c r="E804">
        <v>441841</v>
      </c>
      <c r="F804">
        <v>401243713</v>
      </c>
      <c r="G804">
        <v>0</v>
      </c>
      <c r="H804">
        <v>0</v>
      </c>
      <c r="I804">
        <v>1181141</v>
      </c>
      <c r="J804">
        <v>778330563</v>
      </c>
    </row>
    <row r="805" spans="1:10" x14ac:dyDescent="0.25">
      <c r="A805">
        <v>803</v>
      </c>
      <c r="B805" t="s">
        <v>27</v>
      </c>
      <c r="C805">
        <v>160887</v>
      </c>
      <c r="D805">
        <v>153113505</v>
      </c>
      <c r="E805">
        <v>447542</v>
      </c>
      <c r="F805">
        <v>401691255</v>
      </c>
      <c r="G805">
        <v>0</v>
      </c>
      <c r="H805">
        <v>0</v>
      </c>
      <c r="I805">
        <v>675665</v>
      </c>
      <c r="J805">
        <v>779006228</v>
      </c>
    </row>
    <row r="806" spans="1:10" x14ac:dyDescent="0.25">
      <c r="A806">
        <v>804</v>
      </c>
      <c r="B806" t="s">
        <v>27</v>
      </c>
      <c r="C806">
        <v>168993</v>
      </c>
      <c r="D806">
        <v>153282498</v>
      </c>
      <c r="E806">
        <v>258437</v>
      </c>
      <c r="F806">
        <v>401949692</v>
      </c>
      <c r="G806">
        <v>0</v>
      </c>
      <c r="H806">
        <v>0</v>
      </c>
      <c r="I806">
        <v>968624</v>
      </c>
      <c r="J806">
        <v>779974852</v>
      </c>
    </row>
    <row r="807" spans="1:10" x14ac:dyDescent="0.25">
      <c r="A807">
        <v>805</v>
      </c>
      <c r="B807" t="s">
        <v>27</v>
      </c>
      <c r="C807">
        <v>190004</v>
      </c>
      <c r="D807">
        <v>153472502</v>
      </c>
      <c r="E807">
        <v>445440</v>
      </c>
      <c r="F807">
        <v>402395132</v>
      </c>
      <c r="G807">
        <v>0</v>
      </c>
      <c r="H807">
        <v>0</v>
      </c>
      <c r="I807">
        <v>1134912</v>
      </c>
      <c r="J807">
        <v>781109764</v>
      </c>
    </row>
    <row r="808" spans="1:10" x14ac:dyDescent="0.25">
      <c r="A808">
        <v>806</v>
      </c>
      <c r="B808" t="s">
        <v>27</v>
      </c>
      <c r="C808">
        <v>152181</v>
      </c>
      <c r="D808">
        <v>153624683</v>
      </c>
      <c r="E808">
        <v>335583</v>
      </c>
      <c r="F808">
        <v>402730715</v>
      </c>
      <c r="G808">
        <v>0</v>
      </c>
      <c r="H808">
        <v>0</v>
      </c>
      <c r="I808">
        <v>861469</v>
      </c>
      <c r="J808">
        <v>781971233</v>
      </c>
    </row>
    <row r="809" spans="1:10" x14ac:dyDescent="0.25">
      <c r="A809">
        <v>807</v>
      </c>
      <c r="B809" t="s">
        <v>27</v>
      </c>
      <c r="C809">
        <v>162686</v>
      </c>
      <c r="D809">
        <v>153787369</v>
      </c>
      <c r="E809">
        <v>413021</v>
      </c>
      <c r="F809">
        <v>403143736</v>
      </c>
      <c r="G809">
        <v>0</v>
      </c>
      <c r="H809">
        <v>0</v>
      </c>
      <c r="I809">
        <v>945510</v>
      </c>
      <c r="J809">
        <v>782916743</v>
      </c>
    </row>
    <row r="810" spans="1:10" x14ac:dyDescent="0.25">
      <c r="A810">
        <v>808</v>
      </c>
      <c r="B810" t="s">
        <v>27</v>
      </c>
      <c r="C810">
        <v>141677</v>
      </c>
      <c r="D810">
        <v>153929046</v>
      </c>
      <c r="E810">
        <v>416625</v>
      </c>
      <c r="F810">
        <v>403560361</v>
      </c>
      <c r="G810">
        <v>0</v>
      </c>
      <c r="H810">
        <v>0</v>
      </c>
      <c r="I810">
        <v>784323</v>
      </c>
      <c r="J810">
        <v>783701066</v>
      </c>
    </row>
    <row r="811" spans="1:10" x14ac:dyDescent="0.25">
      <c r="A811">
        <v>809</v>
      </c>
      <c r="B811" t="s">
        <v>27</v>
      </c>
      <c r="C811">
        <v>151583</v>
      </c>
      <c r="D811">
        <v>154080629</v>
      </c>
      <c r="E811">
        <v>519583</v>
      </c>
      <c r="F811">
        <v>404079944</v>
      </c>
      <c r="G811">
        <v>0</v>
      </c>
      <c r="H811">
        <v>0</v>
      </c>
      <c r="I811">
        <v>763312</v>
      </c>
      <c r="J811">
        <v>784464378</v>
      </c>
    </row>
    <row r="812" spans="1:10" x14ac:dyDescent="0.25">
      <c r="A812">
        <v>810</v>
      </c>
      <c r="B812" t="s">
        <v>27</v>
      </c>
      <c r="C812">
        <v>164489</v>
      </c>
      <c r="D812">
        <v>154245118</v>
      </c>
      <c r="E812">
        <v>551099</v>
      </c>
      <c r="F812">
        <v>404631043</v>
      </c>
      <c r="G812">
        <v>0</v>
      </c>
      <c r="H812">
        <v>0</v>
      </c>
      <c r="I812">
        <v>963220</v>
      </c>
      <c r="J812">
        <v>785427598</v>
      </c>
    </row>
    <row r="813" spans="1:10" x14ac:dyDescent="0.25">
      <c r="A813">
        <v>811</v>
      </c>
      <c r="B813" t="s">
        <v>27</v>
      </c>
      <c r="C813">
        <v>126366</v>
      </c>
      <c r="D813">
        <v>154371484</v>
      </c>
      <c r="E813">
        <v>253337</v>
      </c>
      <c r="F813">
        <v>404884380</v>
      </c>
      <c r="G813">
        <v>0</v>
      </c>
      <c r="H813">
        <v>0</v>
      </c>
      <c r="I813">
        <v>735998</v>
      </c>
      <c r="J813">
        <v>786163596</v>
      </c>
    </row>
    <row r="814" spans="1:10" x14ac:dyDescent="0.25">
      <c r="A814">
        <v>812</v>
      </c>
      <c r="B814" t="s">
        <v>27</v>
      </c>
      <c r="C814">
        <v>213714</v>
      </c>
      <c r="D814">
        <v>154585198</v>
      </c>
      <c r="E814">
        <v>424129</v>
      </c>
      <c r="F814">
        <v>405308509</v>
      </c>
      <c r="G814">
        <v>0</v>
      </c>
      <c r="H814">
        <v>0</v>
      </c>
      <c r="I814">
        <v>1134316</v>
      </c>
      <c r="J814">
        <v>787297912</v>
      </c>
    </row>
    <row r="815" spans="1:10" x14ac:dyDescent="0.25">
      <c r="A815">
        <v>813</v>
      </c>
      <c r="B815" t="s">
        <v>27</v>
      </c>
      <c r="C815">
        <v>178896</v>
      </c>
      <c r="D815">
        <v>154764094</v>
      </c>
      <c r="E815">
        <v>355393</v>
      </c>
      <c r="F815">
        <v>405663902</v>
      </c>
      <c r="G815">
        <v>0</v>
      </c>
      <c r="H815">
        <v>0</v>
      </c>
      <c r="I815">
        <v>1087486</v>
      </c>
      <c r="J815">
        <v>788385398</v>
      </c>
    </row>
    <row r="816" spans="1:10" x14ac:dyDescent="0.25">
      <c r="A816">
        <v>814</v>
      </c>
      <c r="B816" t="s">
        <v>27</v>
      </c>
      <c r="C816">
        <v>154581</v>
      </c>
      <c r="D816">
        <v>154918675</v>
      </c>
      <c r="E816">
        <v>419328</v>
      </c>
      <c r="F816">
        <v>406083230</v>
      </c>
      <c r="G816">
        <v>0</v>
      </c>
      <c r="H816">
        <v>0</v>
      </c>
      <c r="I816">
        <v>861765</v>
      </c>
      <c r="J816">
        <v>789247163</v>
      </c>
    </row>
    <row r="817" spans="1:10" x14ac:dyDescent="0.25">
      <c r="A817">
        <v>815</v>
      </c>
      <c r="B817" t="s">
        <v>27</v>
      </c>
      <c r="C817">
        <v>150081</v>
      </c>
      <c r="D817">
        <v>155068756</v>
      </c>
      <c r="E817">
        <v>307668</v>
      </c>
      <c r="F817">
        <v>406390898</v>
      </c>
      <c r="G817">
        <v>0</v>
      </c>
      <c r="H817">
        <v>0</v>
      </c>
      <c r="I817">
        <v>852163</v>
      </c>
      <c r="J817">
        <v>790099326</v>
      </c>
    </row>
    <row r="818" spans="1:10" x14ac:dyDescent="0.25">
      <c r="A818">
        <v>816</v>
      </c>
      <c r="B818" t="s">
        <v>27</v>
      </c>
      <c r="C818">
        <v>172891</v>
      </c>
      <c r="D818">
        <v>155241647</v>
      </c>
      <c r="E818">
        <v>420829</v>
      </c>
      <c r="F818">
        <v>406811727</v>
      </c>
      <c r="G818">
        <v>0</v>
      </c>
      <c r="H818">
        <v>0</v>
      </c>
      <c r="I818">
        <v>930202</v>
      </c>
      <c r="J818">
        <v>791029528</v>
      </c>
    </row>
    <row r="819" spans="1:10" x14ac:dyDescent="0.25">
      <c r="A819">
        <v>817</v>
      </c>
      <c r="B819" t="s">
        <v>27</v>
      </c>
      <c r="C819">
        <v>124566</v>
      </c>
      <c r="D819">
        <v>155366213</v>
      </c>
      <c r="E819">
        <v>334981</v>
      </c>
      <c r="F819">
        <v>407146708</v>
      </c>
      <c r="G819">
        <v>0</v>
      </c>
      <c r="H819">
        <v>0</v>
      </c>
      <c r="I819">
        <v>649254</v>
      </c>
      <c r="J819">
        <v>791678782</v>
      </c>
    </row>
    <row r="820" spans="1:10" x14ac:dyDescent="0.25">
      <c r="A820">
        <v>818</v>
      </c>
      <c r="B820" t="s">
        <v>27</v>
      </c>
      <c r="C820">
        <v>159088</v>
      </c>
      <c r="D820">
        <v>155525301</v>
      </c>
      <c r="E820">
        <v>280353</v>
      </c>
      <c r="F820">
        <v>407427061</v>
      </c>
      <c r="G820">
        <v>0</v>
      </c>
      <c r="H820">
        <v>0</v>
      </c>
      <c r="I820">
        <v>967122</v>
      </c>
      <c r="J820">
        <v>792645904</v>
      </c>
    </row>
    <row r="821" spans="1:10" x14ac:dyDescent="0.25">
      <c r="A821">
        <v>819</v>
      </c>
      <c r="B821" t="s">
        <v>27</v>
      </c>
      <c r="C821">
        <v>130272</v>
      </c>
      <c r="D821">
        <v>155655573</v>
      </c>
      <c r="E821">
        <v>398017</v>
      </c>
      <c r="F821">
        <v>407825078</v>
      </c>
      <c r="G821">
        <v>0</v>
      </c>
      <c r="H821">
        <v>0</v>
      </c>
      <c r="I821">
        <v>672063</v>
      </c>
      <c r="J821">
        <v>793317967</v>
      </c>
    </row>
    <row r="822" spans="1:10" x14ac:dyDescent="0.25">
      <c r="A822">
        <v>820</v>
      </c>
      <c r="B822" t="s">
        <v>27</v>
      </c>
      <c r="C822">
        <v>106858</v>
      </c>
      <c r="D822">
        <v>155762431</v>
      </c>
      <c r="E822">
        <v>251237</v>
      </c>
      <c r="F822">
        <v>408076315</v>
      </c>
      <c r="G822">
        <v>0</v>
      </c>
      <c r="H822">
        <v>0</v>
      </c>
      <c r="I822">
        <v>540593</v>
      </c>
      <c r="J822">
        <v>793858560</v>
      </c>
    </row>
    <row r="823" spans="1:10" x14ac:dyDescent="0.25">
      <c r="A823">
        <v>821</v>
      </c>
      <c r="B823" t="s">
        <v>27</v>
      </c>
      <c r="C823">
        <v>128169</v>
      </c>
      <c r="D823">
        <v>155890600</v>
      </c>
      <c r="E823">
        <v>456547</v>
      </c>
      <c r="F823">
        <v>408532862</v>
      </c>
      <c r="G823">
        <v>0</v>
      </c>
      <c r="H823">
        <v>0</v>
      </c>
      <c r="I823">
        <v>663058</v>
      </c>
      <c r="J823">
        <v>794521618</v>
      </c>
    </row>
    <row r="824" spans="1:10" x14ac:dyDescent="0.25">
      <c r="A824">
        <v>822</v>
      </c>
      <c r="B824" t="s">
        <v>27</v>
      </c>
      <c r="C824">
        <v>199309</v>
      </c>
      <c r="D824">
        <v>156089909</v>
      </c>
      <c r="E824">
        <v>392312</v>
      </c>
      <c r="F824">
        <v>408925174</v>
      </c>
      <c r="G824">
        <v>0</v>
      </c>
      <c r="H824">
        <v>0</v>
      </c>
      <c r="I824">
        <v>1174836</v>
      </c>
      <c r="J824">
        <v>795696454</v>
      </c>
    </row>
    <row r="825" spans="1:10" x14ac:dyDescent="0.25">
      <c r="A825">
        <v>823</v>
      </c>
      <c r="B825" t="s">
        <v>27</v>
      </c>
      <c r="C825">
        <v>134474</v>
      </c>
      <c r="D825">
        <v>156224383</v>
      </c>
      <c r="E825">
        <v>469453</v>
      </c>
      <c r="F825">
        <v>409394627</v>
      </c>
      <c r="G825">
        <v>0</v>
      </c>
      <c r="H825">
        <v>0</v>
      </c>
      <c r="I825">
        <v>683170</v>
      </c>
      <c r="J825">
        <v>796379624</v>
      </c>
    </row>
    <row r="826" spans="1:10" x14ac:dyDescent="0.25">
      <c r="A826">
        <v>824</v>
      </c>
      <c r="B826" t="s">
        <v>27</v>
      </c>
      <c r="C826">
        <v>167490</v>
      </c>
      <c r="D826">
        <v>156391873</v>
      </c>
      <c r="E826">
        <v>454445</v>
      </c>
      <c r="F826">
        <v>409849072</v>
      </c>
      <c r="G826">
        <v>0</v>
      </c>
      <c r="H826">
        <v>0</v>
      </c>
      <c r="I826">
        <v>942811</v>
      </c>
      <c r="J826">
        <v>797322435</v>
      </c>
    </row>
    <row r="827" spans="1:10" x14ac:dyDescent="0.25">
      <c r="A827">
        <v>825</v>
      </c>
      <c r="B827" t="s">
        <v>27</v>
      </c>
      <c r="C827">
        <v>187903</v>
      </c>
      <c r="D827">
        <v>156579776</v>
      </c>
      <c r="E827">
        <v>472155</v>
      </c>
      <c r="F827">
        <v>410321227</v>
      </c>
      <c r="G827">
        <v>0</v>
      </c>
      <c r="H827">
        <v>0</v>
      </c>
      <c r="I827">
        <v>1063774</v>
      </c>
      <c r="J827">
        <v>798386209</v>
      </c>
    </row>
    <row r="828" spans="1:10" x14ac:dyDescent="0.25">
      <c r="A828">
        <v>826</v>
      </c>
      <c r="B828" t="s">
        <v>27</v>
      </c>
      <c r="C828">
        <v>108660</v>
      </c>
      <c r="D828">
        <v>156688436</v>
      </c>
      <c r="E828">
        <v>304064</v>
      </c>
      <c r="F828">
        <v>410625291</v>
      </c>
      <c r="G828">
        <v>0</v>
      </c>
      <c r="H828">
        <v>0</v>
      </c>
      <c r="I828">
        <v>560104</v>
      </c>
      <c r="J828">
        <v>798946313</v>
      </c>
    </row>
    <row r="829" spans="1:10" x14ac:dyDescent="0.25">
      <c r="A829">
        <v>827</v>
      </c>
      <c r="B829" t="s">
        <v>27</v>
      </c>
      <c r="C829">
        <v>174696</v>
      </c>
      <c r="D829">
        <v>156863132</v>
      </c>
      <c r="E829">
        <v>366798</v>
      </c>
      <c r="F829">
        <v>410992089</v>
      </c>
      <c r="G829">
        <v>0</v>
      </c>
      <c r="H829">
        <v>0</v>
      </c>
      <c r="I829">
        <v>1064376</v>
      </c>
      <c r="J829">
        <v>800010689</v>
      </c>
    </row>
    <row r="830" spans="1:10" x14ac:dyDescent="0.25">
      <c r="A830">
        <v>828</v>
      </c>
      <c r="B830" t="s">
        <v>27</v>
      </c>
      <c r="C830">
        <v>150982</v>
      </c>
      <c r="D830">
        <v>157014114</v>
      </c>
      <c r="E830">
        <v>464951</v>
      </c>
      <c r="F830">
        <v>411457040</v>
      </c>
      <c r="G830">
        <v>0</v>
      </c>
      <c r="H830">
        <v>0</v>
      </c>
      <c r="I830">
        <v>915196</v>
      </c>
      <c r="J830">
        <v>800925885</v>
      </c>
    </row>
    <row r="831" spans="1:10" x14ac:dyDescent="0.25">
      <c r="A831">
        <v>829</v>
      </c>
      <c r="B831" t="s">
        <v>27</v>
      </c>
      <c r="C831">
        <v>143478</v>
      </c>
      <c r="D831">
        <v>157157592</v>
      </c>
      <c r="E831">
        <v>463752</v>
      </c>
      <c r="F831">
        <v>411920792</v>
      </c>
      <c r="G831">
        <v>0</v>
      </c>
      <c r="H831">
        <v>0</v>
      </c>
      <c r="I831">
        <v>841056</v>
      </c>
      <c r="J831">
        <v>801766941</v>
      </c>
    </row>
    <row r="832" spans="1:10" x14ac:dyDescent="0.25">
      <c r="A832">
        <v>830</v>
      </c>
      <c r="B832" t="s">
        <v>27</v>
      </c>
      <c r="C832">
        <v>204711</v>
      </c>
      <c r="D832">
        <v>157362303</v>
      </c>
      <c r="E832">
        <v>525885</v>
      </c>
      <c r="F832">
        <v>412446677</v>
      </c>
      <c r="G832">
        <v>0</v>
      </c>
      <c r="H832">
        <v>0</v>
      </c>
      <c r="I832">
        <v>1208454</v>
      </c>
      <c r="J832">
        <v>802975395</v>
      </c>
    </row>
    <row r="833" spans="1:10" x14ac:dyDescent="0.25">
      <c r="A833">
        <v>831</v>
      </c>
      <c r="B833" t="s">
        <v>27</v>
      </c>
      <c r="C833">
        <v>189705</v>
      </c>
      <c r="D833">
        <v>157552008</v>
      </c>
      <c r="E833">
        <v>479059</v>
      </c>
      <c r="F833">
        <v>412925736</v>
      </c>
      <c r="G833">
        <v>0</v>
      </c>
      <c r="H833">
        <v>0</v>
      </c>
      <c r="I833">
        <v>1132212</v>
      </c>
      <c r="J833">
        <v>804107607</v>
      </c>
    </row>
    <row r="834" spans="1:10" x14ac:dyDescent="0.25">
      <c r="A834">
        <v>832</v>
      </c>
      <c r="B834" t="s">
        <v>27</v>
      </c>
      <c r="C834">
        <v>191203</v>
      </c>
      <c r="D834">
        <v>157743211</v>
      </c>
      <c r="E834">
        <v>419026</v>
      </c>
      <c r="F834">
        <v>413344762</v>
      </c>
      <c r="G834">
        <v>0</v>
      </c>
      <c r="H834">
        <v>0</v>
      </c>
      <c r="I834">
        <v>1165532</v>
      </c>
      <c r="J834">
        <v>805273139</v>
      </c>
    </row>
    <row r="835" spans="1:10" x14ac:dyDescent="0.25">
      <c r="A835">
        <v>833</v>
      </c>
      <c r="B835" t="s">
        <v>27</v>
      </c>
      <c r="C835">
        <v>164189</v>
      </c>
      <c r="D835">
        <v>157907400</v>
      </c>
      <c r="E835">
        <v>416025</v>
      </c>
      <c r="F835">
        <v>413760787</v>
      </c>
      <c r="G835">
        <v>0</v>
      </c>
      <c r="H835">
        <v>0</v>
      </c>
      <c r="I835">
        <v>934406</v>
      </c>
      <c r="J835">
        <v>806207545</v>
      </c>
    </row>
    <row r="836" spans="1:10" x14ac:dyDescent="0.25">
      <c r="A836">
        <v>834</v>
      </c>
      <c r="B836" t="s">
        <v>27</v>
      </c>
      <c r="C836">
        <v>202311</v>
      </c>
      <c r="D836">
        <v>158109711</v>
      </c>
      <c r="E836">
        <v>478458</v>
      </c>
      <c r="F836">
        <v>414239245</v>
      </c>
      <c r="G836">
        <v>0</v>
      </c>
      <c r="H836">
        <v>0</v>
      </c>
      <c r="I836">
        <v>1152924</v>
      </c>
      <c r="J836">
        <v>807360469</v>
      </c>
    </row>
    <row r="837" spans="1:10" x14ac:dyDescent="0.25">
      <c r="A837">
        <v>835</v>
      </c>
      <c r="B837" t="s">
        <v>27</v>
      </c>
      <c r="C837">
        <v>144377</v>
      </c>
      <c r="D837">
        <v>158254088</v>
      </c>
      <c r="E837">
        <v>332879</v>
      </c>
      <c r="F837">
        <v>414572124</v>
      </c>
      <c r="G837">
        <v>0</v>
      </c>
      <c r="H837">
        <v>0</v>
      </c>
      <c r="I837">
        <v>905890</v>
      </c>
      <c r="J837">
        <v>808266359</v>
      </c>
    </row>
    <row r="838" spans="1:10" x14ac:dyDescent="0.25">
      <c r="A838">
        <v>836</v>
      </c>
      <c r="B838" t="s">
        <v>27</v>
      </c>
      <c r="C838">
        <v>133271</v>
      </c>
      <c r="D838">
        <v>158387359</v>
      </c>
      <c r="E838">
        <v>331079</v>
      </c>
      <c r="F838">
        <v>414903203</v>
      </c>
      <c r="G838">
        <v>0</v>
      </c>
      <c r="H838">
        <v>0</v>
      </c>
      <c r="I838">
        <v>760913</v>
      </c>
      <c r="J838">
        <v>809027272</v>
      </c>
    </row>
    <row r="839" spans="1:10" x14ac:dyDescent="0.25">
      <c r="A839">
        <v>837</v>
      </c>
      <c r="B839" t="s">
        <v>27</v>
      </c>
      <c r="C839">
        <v>91250</v>
      </c>
      <c r="D839">
        <v>158478609</v>
      </c>
      <c r="E839">
        <v>301064</v>
      </c>
      <c r="F839">
        <v>415204267</v>
      </c>
      <c r="G839">
        <v>0</v>
      </c>
      <c r="H839">
        <v>0</v>
      </c>
      <c r="I839">
        <v>393812</v>
      </c>
      <c r="J839">
        <v>809421084</v>
      </c>
    </row>
    <row r="840" spans="1:10" x14ac:dyDescent="0.25">
      <c r="A840">
        <v>838</v>
      </c>
      <c r="B840" t="s">
        <v>27</v>
      </c>
      <c r="C840">
        <v>129971</v>
      </c>
      <c r="D840">
        <v>158608580</v>
      </c>
      <c r="E840">
        <v>323875</v>
      </c>
      <c r="F840">
        <v>415528142</v>
      </c>
      <c r="G840">
        <v>0</v>
      </c>
      <c r="H840">
        <v>0</v>
      </c>
      <c r="I840">
        <v>556499</v>
      </c>
      <c r="J840">
        <v>809977583</v>
      </c>
    </row>
    <row r="841" spans="1:10" x14ac:dyDescent="0.25">
      <c r="A841">
        <v>839</v>
      </c>
      <c r="B841" t="s">
        <v>27</v>
      </c>
      <c r="C841">
        <v>128470</v>
      </c>
      <c r="D841">
        <v>158737050</v>
      </c>
      <c r="E841">
        <v>370101</v>
      </c>
      <c r="F841">
        <v>415898243</v>
      </c>
      <c r="G841">
        <v>0</v>
      </c>
      <c r="H841">
        <v>0</v>
      </c>
      <c r="I841">
        <v>797530</v>
      </c>
      <c r="J841">
        <v>810775113</v>
      </c>
    </row>
    <row r="842" spans="1:10" x14ac:dyDescent="0.25">
      <c r="A842">
        <v>840</v>
      </c>
      <c r="B842" t="s">
        <v>27</v>
      </c>
      <c r="C842">
        <v>150381</v>
      </c>
      <c r="D842">
        <v>158887431</v>
      </c>
      <c r="E842">
        <v>430133</v>
      </c>
      <c r="F842">
        <v>416328376</v>
      </c>
      <c r="G842">
        <v>0</v>
      </c>
      <c r="H842">
        <v>0</v>
      </c>
      <c r="I842">
        <v>668462</v>
      </c>
      <c r="J842">
        <v>811443575</v>
      </c>
    </row>
    <row r="843" spans="1:10" x14ac:dyDescent="0.25">
      <c r="A843">
        <v>841</v>
      </c>
      <c r="B843" t="s">
        <v>27</v>
      </c>
      <c r="C843">
        <v>154585</v>
      </c>
      <c r="D843">
        <v>159042016</v>
      </c>
      <c r="E843">
        <v>479660</v>
      </c>
      <c r="F843">
        <v>416808036</v>
      </c>
      <c r="G843">
        <v>0</v>
      </c>
      <c r="H843">
        <v>0</v>
      </c>
      <c r="I843">
        <v>961419</v>
      </c>
      <c r="J843">
        <v>812404994</v>
      </c>
    </row>
    <row r="844" spans="1:10" x14ac:dyDescent="0.25">
      <c r="A844">
        <v>842</v>
      </c>
      <c r="B844" t="s">
        <v>27</v>
      </c>
      <c r="C844">
        <v>164488</v>
      </c>
      <c r="D844">
        <v>159206504</v>
      </c>
      <c r="E844">
        <v>334984</v>
      </c>
      <c r="F844">
        <v>417143020</v>
      </c>
      <c r="G844">
        <v>0</v>
      </c>
      <c r="H844">
        <v>0</v>
      </c>
      <c r="I844">
        <v>876776</v>
      </c>
      <c r="J844">
        <v>813281770</v>
      </c>
    </row>
    <row r="845" spans="1:10" x14ac:dyDescent="0.25">
      <c r="A845">
        <v>843</v>
      </c>
      <c r="B845" t="s">
        <v>27</v>
      </c>
      <c r="C845">
        <v>176494</v>
      </c>
      <c r="D845">
        <v>159382998</v>
      </c>
      <c r="E845">
        <v>401015</v>
      </c>
      <c r="F845">
        <v>417544035</v>
      </c>
      <c r="G845">
        <v>0</v>
      </c>
      <c r="H845">
        <v>0</v>
      </c>
      <c r="I845">
        <v>1110001</v>
      </c>
      <c r="J845">
        <v>814391771</v>
      </c>
    </row>
    <row r="846" spans="1:10" x14ac:dyDescent="0.25">
      <c r="A846">
        <v>844</v>
      </c>
      <c r="B846" t="s">
        <v>27</v>
      </c>
      <c r="C846">
        <v>187601</v>
      </c>
      <c r="D846">
        <v>159570599</v>
      </c>
      <c r="E846">
        <v>361398</v>
      </c>
      <c r="F846">
        <v>417905433</v>
      </c>
      <c r="G846">
        <v>0</v>
      </c>
      <c r="H846">
        <v>0</v>
      </c>
      <c r="I846">
        <v>1066779</v>
      </c>
      <c r="J846">
        <v>815458550</v>
      </c>
    </row>
    <row r="847" spans="1:10" x14ac:dyDescent="0.25">
      <c r="A847">
        <v>845</v>
      </c>
      <c r="B847" t="s">
        <v>27</v>
      </c>
      <c r="C847">
        <v>176195</v>
      </c>
      <c r="D847">
        <v>159746794</v>
      </c>
      <c r="E847">
        <v>551401</v>
      </c>
      <c r="F847">
        <v>418456834</v>
      </c>
      <c r="G847">
        <v>0</v>
      </c>
      <c r="H847">
        <v>0</v>
      </c>
      <c r="I847">
        <v>1028657</v>
      </c>
      <c r="J847">
        <v>816487207</v>
      </c>
    </row>
    <row r="848" spans="1:10" x14ac:dyDescent="0.25">
      <c r="A848">
        <v>846</v>
      </c>
      <c r="B848" t="s">
        <v>27</v>
      </c>
      <c r="C848">
        <v>108661</v>
      </c>
      <c r="D848">
        <v>159855455</v>
      </c>
      <c r="E848">
        <v>268348</v>
      </c>
      <c r="F848">
        <v>418725182</v>
      </c>
      <c r="G848">
        <v>0</v>
      </c>
      <c r="H848">
        <v>0</v>
      </c>
      <c r="I848">
        <v>527386</v>
      </c>
      <c r="J848">
        <v>817014593</v>
      </c>
    </row>
    <row r="849" spans="1:10" x14ac:dyDescent="0.25">
      <c r="A849">
        <v>847</v>
      </c>
      <c r="B849" t="s">
        <v>27</v>
      </c>
      <c r="C849">
        <v>152481</v>
      </c>
      <c r="D849">
        <v>160007936</v>
      </c>
      <c r="E849">
        <v>480859</v>
      </c>
      <c r="F849">
        <v>419206041</v>
      </c>
      <c r="G849">
        <v>0</v>
      </c>
      <c r="H849">
        <v>0</v>
      </c>
      <c r="I849">
        <v>841656</v>
      </c>
      <c r="J849">
        <v>817856249</v>
      </c>
    </row>
    <row r="850" spans="1:10" x14ac:dyDescent="0.25">
      <c r="A850">
        <v>848</v>
      </c>
      <c r="B850" t="s">
        <v>27</v>
      </c>
      <c r="C850">
        <v>145278</v>
      </c>
      <c r="D850">
        <v>160153214</v>
      </c>
      <c r="E850">
        <v>530688</v>
      </c>
      <c r="F850">
        <v>419736729</v>
      </c>
      <c r="G850">
        <v>0</v>
      </c>
      <c r="H850">
        <v>0</v>
      </c>
      <c r="I850">
        <v>844354</v>
      </c>
      <c r="J850">
        <v>818700603</v>
      </c>
    </row>
    <row r="851" spans="1:10" x14ac:dyDescent="0.25">
      <c r="A851">
        <v>849</v>
      </c>
      <c r="B851" t="s">
        <v>27</v>
      </c>
      <c r="C851">
        <v>176495</v>
      </c>
      <c r="D851">
        <v>160329709</v>
      </c>
      <c r="E851">
        <v>309766</v>
      </c>
      <c r="F851">
        <v>420046495</v>
      </c>
      <c r="G851">
        <v>0</v>
      </c>
      <c r="H851">
        <v>0</v>
      </c>
      <c r="I851">
        <v>1095893</v>
      </c>
      <c r="J851">
        <v>819796496</v>
      </c>
    </row>
    <row r="852" spans="1:10" x14ac:dyDescent="0.25">
      <c r="A852">
        <v>850</v>
      </c>
      <c r="B852" t="s">
        <v>27</v>
      </c>
      <c r="C852">
        <v>167492</v>
      </c>
      <c r="D852">
        <v>160497201</v>
      </c>
      <c r="E852">
        <v>492265</v>
      </c>
      <c r="F852">
        <v>420538760</v>
      </c>
      <c r="G852">
        <v>0</v>
      </c>
      <c r="H852">
        <v>0</v>
      </c>
      <c r="I852">
        <v>1015150</v>
      </c>
      <c r="J852">
        <v>820811646</v>
      </c>
    </row>
    <row r="853" spans="1:10" x14ac:dyDescent="0.25">
      <c r="A853">
        <v>851</v>
      </c>
      <c r="B853" t="s">
        <v>27</v>
      </c>
      <c r="C853">
        <v>165688</v>
      </c>
      <c r="D853">
        <v>160662889</v>
      </c>
      <c r="E853">
        <v>399516</v>
      </c>
      <c r="F853">
        <v>420938276</v>
      </c>
      <c r="G853">
        <v>0</v>
      </c>
      <c r="H853">
        <v>0</v>
      </c>
      <c r="I853">
        <v>1001041</v>
      </c>
      <c r="J853">
        <v>821812687</v>
      </c>
    </row>
    <row r="854" spans="1:10" x14ac:dyDescent="0.25">
      <c r="A854">
        <v>852</v>
      </c>
      <c r="B854" t="s">
        <v>27</v>
      </c>
      <c r="C854">
        <v>161788</v>
      </c>
      <c r="D854">
        <v>160824677</v>
      </c>
      <c r="E854">
        <v>396514</v>
      </c>
      <c r="F854">
        <v>421334790</v>
      </c>
      <c r="G854">
        <v>0</v>
      </c>
      <c r="H854">
        <v>0</v>
      </c>
      <c r="I854">
        <v>700278</v>
      </c>
      <c r="J854">
        <v>822512965</v>
      </c>
    </row>
    <row r="855" spans="1:10" x14ac:dyDescent="0.25">
      <c r="A855">
        <v>853</v>
      </c>
      <c r="B855" t="s">
        <v>27</v>
      </c>
      <c r="C855">
        <v>152183</v>
      </c>
      <c r="D855">
        <v>160976860</v>
      </c>
      <c r="E855">
        <v>338584</v>
      </c>
      <c r="F855">
        <v>421673374</v>
      </c>
      <c r="G855">
        <v>0</v>
      </c>
      <c r="H855">
        <v>0</v>
      </c>
      <c r="I855">
        <v>954516</v>
      </c>
      <c r="J855">
        <v>823467481</v>
      </c>
    </row>
    <row r="856" spans="1:10" x14ac:dyDescent="0.25">
      <c r="A856">
        <v>854</v>
      </c>
      <c r="B856" t="s">
        <v>27</v>
      </c>
      <c r="C856">
        <v>137775</v>
      </c>
      <c r="D856">
        <v>161114635</v>
      </c>
      <c r="E856">
        <v>422328</v>
      </c>
      <c r="F856">
        <v>422095702</v>
      </c>
      <c r="G856">
        <v>0</v>
      </c>
      <c r="H856">
        <v>0</v>
      </c>
      <c r="I856">
        <v>844057</v>
      </c>
      <c r="J856">
        <v>824311538</v>
      </c>
    </row>
    <row r="857" spans="1:10" x14ac:dyDescent="0.25">
      <c r="A857">
        <v>855</v>
      </c>
      <c r="B857" t="s">
        <v>27</v>
      </c>
      <c r="C857">
        <v>161190</v>
      </c>
      <c r="D857">
        <v>161275825</v>
      </c>
      <c r="E857">
        <v>545397</v>
      </c>
      <c r="F857">
        <v>422641099</v>
      </c>
      <c r="G857">
        <v>0</v>
      </c>
      <c r="H857">
        <v>0</v>
      </c>
      <c r="I857">
        <v>850060</v>
      </c>
      <c r="J857">
        <v>825161598</v>
      </c>
    </row>
    <row r="858" spans="1:10" x14ac:dyDescent="0.25">
      <c r="A858">
        <v>856</v>
      </c>
      <c r="B858" t="s">
        <v>27</v>
      </c>
      <c r="C858">
        <v>159686</v>
      </c>
      <c r="D858">
        <v>161435511</v>
      </c>
      <c r="E858">
        <v>295660</v>
      </c>
      <c r="F858">
        <v>422936759</v>
      </c>
      <c r="G858">
        <v>0</v>
      </c>
      <c r="H858">
        <v>0</v>
      </c>
      <c r="I858">
        <v>958118</v>
      </c>
      <c r="J858">
        <v>826119716</v>
      </c>
    </row>
    <row r="859" spans="1:10" x14ac:dyDescent="0.25">
      <c r="A859">
        <v>857</v>
      </c>
      <c r="B859" t="s">
        <v>27</v>
      </c>
      <c r="C859">
        <v>128769</v>
      </c>
      <c r="D859">
        <v>161564280</v>
      </c>
      <c r="E859">
        <v>440638</v>
      </c>
      <c r="F859">
        <v>423377397</v>
      </c>
      <c r="G859">
        <v>0</v>
      </c>
      <c r="H859">
        <v>0</v>
      </c>
      <c r="I859">
        <v>588319</v>
      </c>
      <c r="J859">
        <v>826708035</v>
      </c>
    </row>
    <row r="860" spans="1:10" x14ac:dyDescent="0.25">
      <c r="A860">
        <v>858</v>
      </c>
      <c r="B860" t="s">
        <v>27</v>
      </c>
      <c r="C860">
        <v>172292</v>
      </c>
      <c r="D860">
        <v>161736572</v>
      </c>
      <c r="E860">
        <v>472457</v>
      </c>
      <c r="F860">
        <v>423849854</v>
      </c>
      <c r="G860">
        <v>0</v>
      </c>
      <c r="H860">
        <v>0</v>
      </c>
      <c r="I860">
        <v>967123</v>
      </c>
      <c r="J860">
        <v>827675158</v>
      </c>
    </row>
    <row r="861" spans="1:10" x14ac:dyDescent="0.25">
      <c r="A861">
        <v>859</v>
      </c>
      <c r="B861" t="s">
        <v>27</v>
      </c>
      <c r="C861">
        <v>137475</v>
      </c>
      <c r="D861">
        <v>161874047</v>
      </c>
      <c r="E861">
        <v>505770</v>
      </c>
      <c r="F861">
        <v>424355624</v>
      </c>
      <c r="G861">
        <v>0</v>
      </c>
      <c r="H861">
        <v>0</v>
      </c>
      <c r="I861">
        <v>783727</v>
      </c>
      <c r="J861">
        <v>828458885</v>
      </c>
    </row>
    <row r="862" spans="1:10" x14ac:dyDescent="0.25">
      <c r="A862">
        <v>860</v>
      </c>
      <c r="B862" t="s">
        <v>27</v>
      </c>
      <c r="C862">
        <v>225722</v>
      </c>
      <c r="D862">
        <v>162099769</v>
      </c>
      <c r="E862">
        <v>584715</v>
      </c>
      <c r="F862">
        <v>424940339</v>
      </c>
      <c r="G862">
        <v>0</v>
      </c>
      <c r="H862">
        <v>0</v>
      </c>
      <c r="I862">
        <v>1152024</v>
      </c>
      <c r="J862">
        <v>829610909</v>
      </c>
    </row>
    <row r="863" spans="1:10" x14ac:dyDescent="0.25">
      <c r="A863">
        <v>861</v>
      </c>
      <c r="B863" t="s">
        <v>27</v>
      </c>
      <c r="C863">
        <v>143478</v>
      </c>
      <c r="D863">
        <v>162243247</v>
      </c>
      <c r="E863">
        <v>324178</v>
      </c>
      <c r="F863">
        <v>425264517</v>
      </c>
      <c r="G863">
        <v>0</v>
      </c>
      <c r="H863">
        <v>0</v>
      </c>
      <c r="I863">
        <v>756708</v>
      </c>
      <c r="J863">
        <v>830367617</v>
      </c>
    </row>
    <row r="864" spans="1:10" x14ac:dyDescent="0.25">
      <c r="A864">
        <v>862</v>
      </c>
      <c r="B864" t="s">
        <v>27</v>
      </c>
      <c r="C864">
        <v>126068</v>
      </c>
      <c r="D864">
        <v>162369315</v>
      </c>
      <c r="E864">
        <v>305267</v>
      </c>
      <c r="F864">
        <v>425569784</v>
      </c>
      <c r="G864">
        <v>0</v>
      </c>
      <c r="H864">
        <v>0</v>
      </c>
      <c r="I864">
        <v>741100</v>
      </c>
      <c r="J864">
        <v>831108717</v>
      </c>
    </row>
    <row r="865" spans="1:10" x14ac:dyDescent="0.25">
      <c r="A865">
        <v>863</v>
      </c>
      <c r="B865" t="s">
        <v>27</v>
      </c>
      <c r="C865">
        <v>141975</v>
      </c>
      <c r="D865">
        <v>162511290</v>
      </c>
      <c r="E865">
        <v>322975</v>
      </c>
      <c r="F865">
        <v>425892759</v>
      </c>
      <c r="G865">
        <v>0</v>
      </c>
      <c r="H865">
        <v>0</v>
      </c>
      <c r="I865">
        <v>901987</v>
      </c>
      <c r="J865">
        <v>832010704</v>
      </c>
    </row>
    <row r="866" spans="1:10" x14ac:dyDescent="0.25">
      <c r="A866">
        <v>864</v>
      </c>
      <c r="B866" t="s">
        <v>27</v>
      </c>
      <c r="C866">
        <v>183700</v>
      </c>
      <c r="D866">
        <v>162694990</v>
      </c>
      <c r="E866">
        <v>439741</v>
      </c>
      <c r="F866">
        <v>426332500</v>
      </c>
      <c r="G866">
        <v>0</v>
      </c>
      <c r="H866">
        <v>0</v>
      </c>
      <c r="I866">
        <v>1141819</v>
      </c>
      <c r="J866">
        <v>833152523</v>
      </c>
    </row>
    <row r="867" spans="1:10" x14ac:dyDescent="0.25">
      <c r="A867">
        <v>865</v>
      </c>
      <c r="B867" t="s">
        <v>27</v>
      </c>
      <c r="C867">
        <v>153683</v>
      </c>
      <c r="D867">
        <v>162848673</v>
      </c>
      <c r="E867">
        <v>430733</v>
      </c>
      <c r="F867">
        <v>426763233</v>
      </c>
      <c r="G867">
        <v>0</v>
      </c>
      <c r="H867">
        <v>0</v>
      </c>
      <c r="I867">
        <v>898385</v>
      </c>
      <c r="J867">
        <v>834050908</v>
      </c>
    </row>
    <row r="868" spans="1:10" x14ac:dyDescent="0.25">
      <c r="A868">
        <v>866</v>
      </c>
      <c r="B868" t="s">
        <v>27</v>
      </c>
      <c r="C868">
        <v>126067</v>
      </c>
      <c r="D868">
        <v>162974740</v>
      </c>
      <c r="E868">
        <v>406418</v>
      </c>
      <c r="F868">
        <v>427169651</v>
      </c>
      <c r="G868">
        <v>0</v>
      </c>
      <c r="H868">
        <v>0</v>
      </c>
      <c r="I868">
        <v>602427</v>
      </c>
      <c r="J868">
        <v>834653335</v>
      </c>
    </row>
    <row r="869" spans="1:10" x14ac:dyDescent="0.25">
      <c r="A869">
        <v>867</v>
      </c>
      <c r="B869" t="s">
        <v>27</v>
      </c>
      <c r="C869">
        <v>196308</v>
      </c>
      <c r="D869">
        <v>163171048</v>
      </c>
      <c r="E869">
        <v>499469</v>
      </c>
      <c r="F869">
        <v>427669120</v>
      </c>
      <c r="G869">
        <v>0</v>
      </c>
      <c r="H869">
        <v>0</v>
      </c>
      <c r="I869">
        <v>1160427</v>
      </c>
      <c r="J869">
        <v>835813762</v>
      </c>
    </row>
    <row r="870" spans="1:10" x14ac:dyDescent="0.25">
      <c r="A870">
        <v>868</v>
      </c>
      <c r="B870" t="s">
        <v>27</v>
      </c>
      <c r="C870">
        <v>131171</v>
      </c>
      <c r="D870">
        <v>163302219</v>
      </c>
      <c r="E870">
        <v>264742</v>
      </c>
      <c r="F870">
        <v>427933862</v>
      </c>
      <c r="G870">
        <v>0</v>
      </c>
      <c r="H870">
        <v>0</v>
      </c>
      <c r="I870">
        <v>755809</v>
      </c>
      <c r="J870">
        <v>836569571</v>
      </c>
    </row>
    <row r="871" spans="1:10" x14ac:dyDescent="0.25">
      <c r="A871">
        <v>869</v>
      </c>
      <c r="B871" t="s">
        <v>27</v>
      </c>
      <c r="C871">
        <v>195107</v>
      </c>
      <c r="D871">
        <v>163497326</v>
      </c>
      <c r="E871">
        <v>450844</v>
      </c>
      <c r="F871">
        <v>428384706</v>
      </c>
      <c r="G871">
        <v>0</v>
      </c>
      <c r="H871">
        <v>0</v>
      </c>
      <c r="I871">
        <v>1054472</v>
      </c>
      <c r="J871">
        <v>837624043</v>
      </c>
    </row>
    <row r="872" spans="1:10" x14ac:dyDescent="0.25">
      <c r="A872">
        <v>870</v>
      </c>
      <c r="B872" t="s">
        <v>27</v>
      </c>
      <c r="C872">
        <v>151282</v>
      </c>
      <c r="D872">
        <v>163648608</v>
      </c>
      <c r="E872">
        <v>295961</v>
      </c>
      <c r="F872">
        <v>428680667</v>
      </c>
      <c r="G872">
        <v>0</v>
      </c>
      <c r="H872">
        <v>0</v>
      </c>
      <c r="I872">
        <v>867171</v>
      </c>
      <c r="J872">
        <v>838491214</v>
      </c>
    </row>
    <row r="873" spans="1:10" x14ac:dyDescent="0.25">
      <c r="A873">
        <v>871</v>
      </c>
      <c r="B873" t="s">
        <v>27</v>
      </c>
      <c r="C873">
        <v>148281</v>
      </c>
      <c r="D873">
        <v>163796889</v>
      </c>
      <c r="E873">
        <v>466454</v>
      </c>
      <c r="F873">
        <v>429147121</v>
      </c>
      <c r="G873">
        <v>0</v>
      </c>
      <c r="H873">
        <v>0</v>
      </c>
      <c r="I873">
        <v>847660</v>
      </c>
      <c r="J873">
        <v>839338874</v>
      </c>
    </row>
    <row r="874" spans="1:10" x14ac:dyDescent="0.25">
      <c r="A874">
        <v>872</v>
      </c>
      <c r="B874" t="s">
        <v>27</v>
      </c>
      <c r="C874">
        <v>116764</v>
      </c>
      <c r="D874">
        <v>163913653</v>
      </c>
      <c r="E874">
        <v>349388</v>
      </c>
      <c r="F874">
        <v>429496509</v>
      </c>
      <c r="G874">
        <v>0</v>
      </c>
      <c r="H874">
        <v>0</v>
      </c>
      <c r="I874">
        <v>603627</v>
      </c>
      <c r="J874">
        <v>839942501</v>
      </c>
    </row>
    <row r="875" spans="1:10" x14ac:dyDescent="0.25">
      <c r="A875">
        <v>873</v>
      </c>
      <c r="B875" t="s">
        <v>27</v>
      </c>
      <c r="C875">
        <v>110462</v>
      </c>
      <c r="D875">
        <v>164024115</v>
      </c>
      <c r="E875">
        <v>400115</v>
      </c>
      <c r="F875">
        <v>429896624</v>
      </c>
      <c r="G875">
        <v>0</v>
      </c>
      <c r="H875">
        <v>0</v>
      </c>
      <c r="I875">
        <v>739302</v>
      </c>
      <c r="J875">
        <v>840681803</v>
      </c>
    </row>
    <row r="876" spans="1:10" x14ac:dyDescent="0.25">
      <c r="A876">
        <v>874</v>
      </c>
      <c r="B876" t="s">
        <v>27</v>
      </c>
      <c r="C876">
        <v>162089</v>
      </c>
      <c r="D876">
        <v>164186204</v>
      </c>
      <c r="E876">
        <v>449943</v>
      </c>
      <c r="F876">
        <v>430346567</v>
      </c>
      <c r="G876">
        <v>0</v>
      </c>
      <c r="H876">
        <v>0</v>
      </c>
      <c r="I876">
        <v>887881</v>
      </c>
      <c r="J876">
        <v>841569684</v>
      </c>
    </row>
    <row r="877" spans="1:10" x14ac:dyDescent="0.25">
      <c r="A877">
        <v>875</v>
      </c>
      <c r="B877" t="s">
        <v>27</v>
      </c>
      <c r="C877">
        <v>157283</v>
      </c>
      <c r="D877">
        <v>164343487</v>
      </c>
      <c r="E877">
        <v>481458</v>
      </c>
      <c r="F877">
        <v>430828025</v>
      </c>
      <c r="G877">
        <v>0</v>
      </c>
      <c r="H877">
        <v>0</v>
      </c>
      <c r="I877">
        <v>907692</v>
      </c>
      <c r="J877">
        <v>842477376</v>
      </c>
    </row>
    <row r="878" spans="1:10" x14ac:dyDescent="0.25">
      <c r="A878">
        <v>876</v>
      </c>
      <c r="B878" t="s">
        <v>27</v>
      </c>
      <c r="C878">
        <v>177995</v>
      </c>
      <c r="D878">
        <v>164521482</v>
      </c>
      <c r="E878">
        <v>264147</v>
      </c>
      <c r="F878">
        <v>431092172</v>
      </c>
      <c r="G878">
        <v>0</v>
      </c>
      <c r="H878">
        <v>0</v>
      </c>
      <c r="I878">
        <v>1061374</v>
      </c>
      <c r="J878">
        <v>843538750</v>
      </c>
    </row>
    <row r="879" spans="1:10" x14ac:dyDescent="0.25">
      <c r="A879">
        <v>877</v>
      </c>
      <c r="B879" t="s">
        <v>27</v>
      </c>
      <c r="C879">
        <v>144077</v>
      </c>
      <c r="D879">
        <v>164665559</v>
      </c>
      <c r="E879">
        <v>422029</v>
      </c>
      <c r="F879">
        <v>431514201</v>
      </c>
      <c r="G879">
        <v>0</v>
      </c>
      <c r="H879">
        <v>0</v>
      </c>
      <c r="I879">
        <v>827548</v>
      </c>
      <c r="J879">
        <v>844366298</v>
      </c>
    </row>
    <row r="880" spans="1:10" x14ac:dyDescent="0.25">
      <c r="A880">
        <v>878</v>
      </c>
      <c r="B880" t="s">
        <v>27</v>
      </c>
      <c r="C880">
        <v>135674</v>
      </c>
      <c r="D880">
        <v>164801233</v>
      </c>
      <c r="E880">
        <v>326879</v>
      </c>
      <c r="F880">
        <v>431841080</v>
      </c>
      <c r="G880">
        <v>0</v>
      </c>
      <c r="H880">
        <v>0</v>
      </c>
      <c r="I880">
        <v>724593</v>
      </c>
      <c r="J880">
        <v>845090891</v>
      </c>
    </row>
    <row r="881" spans="1:10" x14ac:dyDescent="0.25">
      <c r="A881">
        <v>879</v>
      </c>
      <c r="B881" t="s">
        <v>27</v>
      </c>
      <c r="C881">
        <v>162988</v>
      </c>
      <c r="D881">
        <v>164964221</v>
      </c>
      <c r="E881">
        <v>500070</v>
      </c>
      <c r="F881">
        <v>432341150</v>
      </c>
      <c r="G881">
        <v>0</v>
      </c>
      <c r="H881">
        <v>0</v>
      </c>
      <c r="I881">
        <v>865968</v>
      </c>
      <c r="J881">
        <v>845956859</v>
      </c>
    </row>
    <row r="882" spans="1:10" x14ac:dyDescent="0.25">
      <c r="A882">
        <v>880</v>
      </c>
      <c r="B882" t="s">
        <v>27</v>
      </c>
      <c r="C882">
        <v>175595</v>
      </c>
      <c r="D882">
        <v>165139816</v>
      </c>
      <c r="E882">
        <v>360195</v>
      </c>
      <c r="F882">
        <v>432701345</v>
      </c>
      <c r="G882">
        <v>0</v>
      </c>
      <c r="H882">
        <v>0</v>
      </c>
      <c r="I882">
        <v>845861</v>
      </c>
      <c r="J882">
        <v>846802720</v>
      </c>
    </row>
    <row r="883" spans="1:10" x14ac:dyDescent="0.25">
      <c r="A883">
        <v>881</v>
      </c>
      <c r="B883" t="s">
        <v>27</v>
      </c>
      <c r="C883">
        <v>160287</v>
      </c>
      <c r="D883">
        <v>165300103</v>
      </c>
      <c r="E883">
        <v>310670</v>
      </c>
      <c r="F883">
        <v>433012015</v>
      </c>
      <c r="G883">
        <v>0</v>
      </c>
      <c r="H883">
        <v>0</v>
      </c>
      <c r="I883">
        <v>1067980</v>
      </c>
      <c r="J883">
        <v>847870700</v>
      </c>
    </row>
    <row r="884" spans="1:10" x14ac:dyDescent="0.25">
      <c r="A884">
        <v>882</v>
      </c>
      <c r="B884" t="s">
        <v>27</v>
      </c>
      <c r="C884">
        <v>188503</v>
      </c>
      <c r="D884">
        <v>165488606</v>
      </c>
      <c r="E884">
        <v>433135</v>
      </c>
      <c r="F884">
        <v>433445150</v>
      </c>
      <c r="G884">
        <v>0</v>
      </c>
      <c r="H884">
        <v>0</v>
      </c>
      <c r="I884">
        <v>1141218</v>
      </c>
      <c r="J884">
        <v>849011918</v>
      </c>
    </row>
    <row r="885" spans="1:10" x14ac:dyDescent="0.25">
      <c r="A885">
        <v>883</v>
      </c>
      <c r="B885" t="s">
        <v>27</v>
      </c>
      <c r="C885">
        <v>114061</v>
      </c>
      <c r="D885">
        <v>165602667</v>
      </c>
      <c r="E885">
        <v>374002</v>
      </c>
      <c r="F885">
        <v>433819152</v>
      </c>
      <c r="G885">
        <v>0</v>
      </c>
      <c r="H885">
        <v>0</v>
      </c>
      <c r="I885">
        <v>551698</v>
      </c>
      <c r="J885">
        <v>849563616</v>
      </c>
    </row>
    <row r="886" spans="1:10" x14ac:dyDescent="0.25">
      <c r="A886">
        <v>884</v>
      </c>
      <c r="B886" t="s">
        <v>27</v>
      </c>
      <c r="C886">
        <v>162389</v>
      </c>
      <c r="D886">
        <v>165765056</v>
      </c>
      <c r="E886">
        <v>392611</v>
      </c>
      <c r="F886">
        <v>434211763</v>
      </c>
      <c r="G886">
        <v>0</v>
      </c>
      <c r="H886">
        <v>0</v>
      </c>
      <c r="I886">
        <v>860865</v>
      </c>
      <c r="J886">
        <v>850424481</v>
      </c>
    </row>
    <row r="887" spans="1:10" x14ac:dyDescent="0.25">
      <c r="A887">
        <v>885</v>
      </c>
      <c r="B887" t="s">
        <v>27</v>
      </c>
      <c r="C887">
        <v>97854</v>
      </c>
      <c r="D887">
        <v>165862910</v>
      </c>
      <c r="E887">
        <v>281855</v>
      </c>
      <c r="F887">
        <v>434493618</v>
      </c>
      <c r="G887">
        <v>0</v>
      </c>
      <c r="H887">
        <v>0</v>
      </c>
      <c r="I887">
        <v>395014</v>
      </c>
      <c r="J887">
        <v>850819495</v>
      </c>
    </row>
    <row r="888" spans="1:10" x14ac:dyDescent="0.25">
      <c r="A888">
        <v>886</v>
      </c>
      <c r="B888" t="s">
        <v>27</v>
      </c>
      <c r="C888">
        <v>184300</v>
      </c>
      <c r="D888">
        <v>166047210</v>
      </c>
      <c r="E888">
        <v>504274</v>
      </c>
      <c r="F888">
        <v>434997892</v>
      </c>
      <c r="G888">
        <v>0</v>
      </c>
      <c r="H888">
        <v>0</v>
      </c>
      <c r="I888">
        <v>1184142</v>
      </c>
      <c r="J888">
        <v>852003637</v>
      </c>
    </row>
    <row r="889" spans="1:10" x14ac:dyDescent="0.25">
      <c r="A889">
        <v>887</v>
      </c>
      <c r="B889" t="s">
        <v>27</v>
      </c>
      <c r="C889">
        <v>181899</v>
      </c>
      <c r="D889">
        <v>166229109</v>
      </c>
      <c r="E889">
        <v>466151</v>
      </c>
      <c r="F889">
        <v>435464043</v>
      </c>
      <c r="G889">
        <v>0</v>
      </c>
      <c r="H889">
        <v>0</v>
      </c>
      <c r="I889">
        <v>1136113</v>
      </c>
      <c r="J889">
        <v>853139750</v>
      </c>
    </row>
    <row r="890" spans="1:10" x14ac:dyDescent="0.25">
      <c r="A890">
        <v>888</v>
      </c>
      <c r="B890" t="s">
        <v>27</v>
      </c>
      <c r="C890">
        <v>158785</v>
      </c>
      <c r="D890">
        <v>166387894</v>
      </c>
      <c r="E890">
        <v>292656</v>
      </c>
      <c r="F890">
        <v>435756699</v>
      </c>
      <c r="G890">
        <v>0</v>
      </c>
      <c r="H890">
        <v>0</v>
      </c>
      <c r="I890">
        <v>933507</v>
      </c>
      <c r="J890">
        <v>854073257</v>
      </c>
    </row>
    <row r="891" spans="1:10" x14ac:dyDescent="0.25">
      <c r="A891">
        <v>889</v>
      </c>
      <c r="B891" t="s">
        <v>27</v>
      </c>
      <c r="C891">
        <v>161785</v>
      </c>
      <c r="D891">
        <v>166549679</v>
      </c>
      <c r="E891">
        <v>517179</v>
      </c>
      <c r="F891">
        <v>436273878</v>
      </c>
      <c r="G891">
        <v>0</v>
      </c>
      <c r="H891">
        <v>0</v>
      </c>
      <c r="I891">
        <v>989334</v>
      </c>
      <c r="J891">
        <v>855062591</v>
      </c>
    </row>
    <row r="892" spans="1:10" x14ac:dyDescent="0.25">
      <c r="A892">
        <v>890</v>
      </c>
      <c r="B892" t="s">
        <v>27</v>
      </c>
      <c r="C892">
        <v>174997</v>
      </c>
      <c r="D892">
        <v>166724676</v>
      </c>
      <c r="E892">
        <v>377605</v>
      </c>
      <c r="F892">
        <v>436651483</v>
      </c>
      <c r="G892">
        <v>0</v>
      </c>
      <c r="H892">
        <v>0</v>
      </c>
      <c r="I892">
        <v>972827</v>
      </c>
      <c r="J892">
        <v>856035418</v>
      </c>
    </row>
    <row r="893" spans="1:10" x14ac:dyDescent="0.25">
      <c r="A893">
        <v>891</v>
      </c>
      <c r="B893" t="s">
        <v>27</v>
      </c>
      <c r="C893">
        <v>145578</v>
      </c>
      <c r="D893">
        <v>166870254</v>
      </c>
      <c r="E893">
        <v>466453</v>
      </c>
      <c r="F893">
        <v>437117936</v>
      </c>
      <c r="G893">
        <v>0</v>
      </c>
      <c r="H893">
        <v>0</v>
      </c>
      <c r="I893">
        <v>798431</v>
      </c>
      <c r="J893">
        <v>856833849</v>
      </c>
    </row>
    <row r="894" spans="1:10" x14ac:dyDescent="0.25">
      <c r="A894">
        <v>892</v>
      </c>
      <c r="B894" t="s">
        <v>27</v>
      </c>
      <c r="C894">
        <v>163289</v>
      </c>
      <c r="D894">
        <v>167033543</v>
      </c>
      <c r="E894">
        <v>337081</v>
      </c>
      <c r="F894">
        <v>437455017</v>
      </c>
      <c r="G894">
        <v>0</v>
      </c>
      <c r="H894">
        <v>0</v>
      </c>
      <c r="I894">
        <v>921799</v>
      </c>
      <c r="J894">
        <v>857755648</v>
      </c>
    </row>
    <row r="895" spans="1:10" x14ac:dyDescent="0.25">
      <c r="A895">
        <v>893</v>
      </c>
      <c r="B895" t="s">
        <v>27</v>
      </c>
      <c r="C895">
        <v>150083</v>
      </c>
      <c r="D895">
        <v>167183626</v>
      </c>
      <c r="E895">
        <v>550200</v>
      </c>
      <c r="F895">
        <v>438005217</v>
      </c>
      <c r="G895">
        <v>0</v>
      </c>
      <c r="H895">
        <v>0</v>
      </c>
      <c r="I895">
        <v>789730</v>
      </c>
      <c r="J895">
        <v>858545378</v>
      </c>
    </row>
    <row r="896" spans="1:10" x14ac:dyDescent="0.25">
      <c r="A896">
        <v>894</v>
      </c>
      <c r="B896" t="s">
        <v>27</v>
      </c>
      <c r="C896">
        <v>166889</v>
      </c>
      <c r="D896">
        <v>167350515</v>
      </c>
      <c r="E896">
        <v>570609</v>
      </c>
      <c r="F896">
        <v>438575826</v>
      </c>
      <c r="G896">
        <v>0</v>
      </c>
      <c r="H896">
        <v>0</v>
      </c>
      <c r="I896">
        <v>955417</v>
      </c>
      <c r="J896">
        <v>859500795</v>
      </c>
    </row>
    <row r="897" spans="1:10" x14ac:dyDescent="0.25">
      <c r="A897">
        <v>895</v>
      </c>
      <c r="B897" t="s">
        <v>27</v>
      </c>
      <c r="C897">
        <v>171394</v>
      </c>
      <c r="D897">
        <v>167521909</v>
      </c>
      <c r="E897">
        <v>409423</v>
      </c>
      <c r="F897">
        <v>438985249</v>
      </c>
      <c r="G897">
        <v>0</v>
      </c>
      <c r="H897">
        <v>0</v>
      </c>
      <c r="I897">
        <v>811340</v>
      </c>
      <c r="J897">
        <v>860312135</v>
      </c>
    </row>
    <row r="898" spans="1:10" x14ac:dyDescent="0.25">
      <c r="A898">
        <v>896</v>
      </c>
      <c r="B898" t="s">
        <v>27</v>
      </c>
      <c r="C898">
        <v>141976</v>
      </c>
      <c r="D898">
        <v>167663885</v>
      </c>
      <c r="E898">
        <v>300463</v>
      </c>
      <c r="F898">
        <v>439285712</v>
      </c>
      <c r="G898">
        <v>0</v>
      </c>
      <c r="H898">
        <v>0</v>
      </c>
      <c r="I898">
        <v>878877</v>
      </c>
      <c r="J898">
        <v>861191012</v>
      </c>
    </row>
    <row r="899" spans="1:10" x14ac:dyDescent="0.25">
      <c r="A899">
        <v>897</v>
      </c>
      <c r="B899" t="s">
        <v>27</v>
      </c>
      <c r="C899">
        <v>198707</v>
      </c>
      <c r="D899">
        <v>167862592</v>
      </c>
      <c r="E899">
        <v>342184</v>
      </c>
      <c r="F899">
        <v>439627896</v>
      </c>
      <c r="G899">
        <v>0</v>
      </c>
      <c r="H899">
        <v>0</v>
      </c>
      <c r="I899">
        <v>1122308</v>
      </c>
      <c r="J899">
        <v>862313320</v>
      </c>
    </row>
    <row r="900" spans="1:10" x14ac:dyDescent="0.25">
      <c r="A900">
        <v>898</v>
      </c>
      <c r="B900" t="s">
        <v>27</v>
      </c>
      <c r="C900">
        <v>184601</v>
      </c>
      <c r="D900">
        <v>168047193</v>
      </c>
      <c r="E900">
        <v>605428</v>
      </c>
      <c r="F900">
        <v>440233324</v>
      </c>
      <c r="G900">
        <v>0</v>
      </c>
      <c r="H900">
        <v>0</v>
      </c>
      <c r="I900">
        <v>1130111</v>
      </c>
      <c r="J900">
        <v>863443431</v>
      </c>
    </row>
    <row r="901" spans="1:10" x14ac:dyDescent="0.25">
      <c r="A901">
        <v>899</v>
      </c>
      <c r="B901" t="s">
        <v>27</v>
      </c>
      <c r="C901">
        <v>167490</v>
      </c>
      <c r="D901">
        <v>168214683</v>
      </c>
      <c r="E901">
        <v>296862</v>
      </c>
      <c r="F901">
        <v>440530186</v>
      </c>
      <c r="G901">
        <v>0</v>
      </c>
      <c r="H901">
        <v>0</v>
      </c>
      <c r="I901">
        <v>965324</v>
      </c>
      <c r="J901">
        <v>864408755</v>
      </c>
    </row>
    <row r="902" spans="1:10" x14ac:dyDescent="0.25">
      <c r="A902">
        <v>900</v>
      </c>
      <c r="B902" t="s">
        <v>27</v>
      </c>
      <c r="C902">
        <v>162387</v>
      </c>
      <c r="D902">
        <v>168377070</v>
      </c>
      <c r="E902">
        <v>451746</v>
      </c>
      <c r="F902">
        <v>440981932</v>
      </c>
      <c r="G902">
        <v>0</v>
      </c>
      <c r="H902">
        <v>0</v>
      </c>
      <c r="I902">
        <v>889981</v>
      </c>
      <c r="J902">
        <v>865298736</v>
      </c>
    </row>
    <row r="903" spans="1:10" x14ac:dyDescent="0.25">
      <c r="A903">
        <v>901</v>
      </c>
      <c r="B903" t="s">
        <v>27</v>
      </c>
      <c r="C903">
        <v>181596</v>
      </c>
      <c r="D903">
        <v>168558666</v>
      </c>
      <c r="E903">
        <v>459847</v>
      </c>
      <c r="F903">
        <v>441441779</v>
      </c>
      <c r="G903">
        <v>0</v>
      </c>
      <c r="H903">
        <v>0</v>
      </c>
      <c r="I903">
        <v>1105798</v>
      </c>
      <c r="J903">
        <v>866404534</v>
      </c>
    </row>
    <row r="904" spans="1:10" x14ac:dyDescent="0.25">
      <c r="A904">
        <v>902</v>
      </c>
      <c r="B904" t="s">
        <v>27</v>
      </c>
      <c r="C904">
        <v>162987</v>
      </c>
      <c r="D904">
        <v>168721653</v>
      </c>
      <c r="E904">
        <v>282752</v>
      </c>
      <c r="F904">
        <v>441724531</v>
      </c>
      <c r="G904">
        <v>0</v>
      </c>
      <c r="H904">
        <v>0</v>
      </c>
      <c r="I904">
        <v>550198</v>
      </c>
      <c r="J904">
        <v>866954732</v>
      </c>
    </row>
    <row r="905" spans="1:10" x14ac:dyDescent="0.25">
      <c r="A905">
        <v>903</v>
      </c>
      <c r="B905" t="s">
        <v>27</v>
      </c>
      <c r="C905">
        <v>229623</v>
      </c>
      <c r="D905">
        <v>168951276</v>
      </c>
      <c r="E905">
        <v>524083</v>
      </c>
      <c r="F905">
        <v>442248614</v>
      </c>
      <c r="G905">
        <v>0</v>
      </c>
      <c r="H905">
        <v>0</v>
      </c>
      <c r="I905">
        <v>991736</v>
      </c>
      <c r="J905">
        <v>867946468</v>
      </c>
    </row>
    <row r="906" spans="1:10" x14ac:dyDescent="0.25">
      <c r="A906">
        <v>904</v>
      </c>
      <c r="B906" t="s">
        <v>27</v>
      </c>
      <c r="C906">
        <v>162988</v>
      </c>
      <c r="D906">
        <v>169114264</v>
      </c>
      <c r="E906">
        <v>307967</v>
      </c>
      <c r="F906">
        <v>442556581</v>
      </c>
      <c r="G906">
        <v>0</v>
      </c>
      <c r="H906">
        <v>0</v>
      </c>
      <c r="I906">
        <v>791829</v>
      </c>
      <c r="J906">
        <v>868738297</v>
      </c>
    </row>
    <row r="907" spans="1:10" x14ac:dyDescent="0.25">
      <c r="A907">
        <v>905</v>
      </c>
      <c r="B907" t="s">
        <v>27</v>
      </c>
      <c r="C907">
        <v>178298</v>
      </c>
      <c r="D907">
        <v>169292562</v>
      </c>
      <c r="E907">
        <v>369502</v>
      </c>
      <c r="F907">
        <v>442926083</v>
      </c>
      <c r="G907">
        <v>0</v>
      </c>
      <c r="H907">
        <v>0</v>
      </c>
      <c r="I907">
        <v>959320</v>
      </c>
      <c r="J907">
        <v>869697617</v>
      </c>
    </row>
    <row r="908" spans="1:10" x14ac:dyDescent="0.25">
      <c r="A908">
        <v>906</v>
      </c>
      <c r="B908" t="s">
        <v>27</v>
      </c>
      <c r="C908">
        <v>122467</v>
      </c>
      <c r="D908">
        <v>169415029</v>
      </c>
      <c r="E908">
        <v>482962</v>
      </c>
      <c r="F908">
        <v>443409045</v>
      </c>
      <c r="G908">
        <v>0</v>
      </c>
      <c r="H908">
        <v>0</v>
      </c>
      <c r="I908">
        <v>632140</v>
      </c>
      <c r="J908">
        <v>870329757</v>
      </c>
    </row>
    <row r="909" spans="1:10" x14ac:dyDescent="0.25">
      <c r="A909">
        <v>907</v>
      </c>
      <c r="B909" t="s">
        <v>27</v>
      </c>
      <c r="C909">
        <v>193905</v>
      </c>
      <c r="D909">
        <v>169608934</v>
      </c>
      <c r="E909">
        <v>469453</v>
      </c>
      <c r="F909">
        <v>443878498</v>
      </c>
      <c r="G909">
        <v>0</v>
      </c>
      <c r="H909">
        <v>0</v>
      </c>
      <c r="I909">
        <v>1170033</v>
      </c>
      <c r="J909">
        <v>871499790</v>
      </c>
    </row>
    <row r="910" spans="1:10" x14ac:dyDescent="0.25">
      <c r="A910">
        <v>908</v>
      </c>
      <c r="B910" t="s">
        <v>27</v>
      </c>
      <c r="C910">
        <v>188802</v>
      </c>
      <c r="D910">
        <v>169797736</v>
      </c>
      <c r="E910">
        <v>465251</v>
      </c>
      <c r="F910">
        <v>444343749</v>
      </c>
      <c r="G910">
        <v>0</v>
      </c>
      <c r="H910">
        <v>0</v>
      </c>
      <c r="I910">
        <v>1131013</v>
      </c>
      <c r="J910">
        <v>872630803</v>
      </c>
    </row>
    <row r="911" spans="1:10" x14ac:dyDescent="0.25">
      <c r="A911">
        <v>909</v>
      </c>
      <c r="B911" t="s">
        <v>27</v>
      </c>
      <c r="C911">
        <v>132374</v>
      </c>
      <c r="D911">
        <v>169930110</v>
      </c>
      <c r="E911">
        <v>308866</v>
      </c>
      <c r="F911">
        <v>444652615</v>
      </c>
      <c r="G911">
        <v>0</v>
      </c>
      <c r="H911">
        <v>0</v>
      </c>
      <c r="I911">
        <v>673564</v>
      </c>
      <c r="J911">
        <v>873304367</v>
      </c>
    </row>
    <row r="912" spans="1:10" x14ac:dyDescent="0.25">
      <c r="A912">
        <v>910</v>
      </c>
      <c r="B912" t="s">
        <v>27</v>
      </c>
      <c r="C912">
        <v>154283</v>
      </c>
      <c r="D912">
        <v>170084393</v>
      </c>
      <c r="E912">
        <v>290858</v>
      </c>
      <c r="F912">
        <v>444943473</v>
      </c>
      <c r="G912">
        <v>0</v>
      </c>
      <c r="H912">
        <v>0</v>
      </c>
      <c r="I912">
        <v>935006</v>
      </c>
      <c r="J912">
        <v>874239373</v>
      </c>
    </row>
    <row r="913" spans="1:10" x14ac:dyDescent="0.25">
      <c r="A913">
        <v>911</v>
      </c>
      <c r="B913" t="s">
        <v>27</v>
      </c>
      <c r="C913">
        <v>155183</v>
      </c>
      <c r="D913">
        <v>170239576</v>
      </c>
      <c r="E913">
        <v>532488</v>
      </c>
      <c r="F913">
        <v>445475961</v>
      </c>
      <c r="G913">
        <v>0</v>
      </c>
      <c r="H913">
        <v>0</v>
      </c>
      <c r="I913">
        <v>782823</v>
      </c>
      <c r="J913">
        <v>875022196</v>
      </c>
    </row>
    <row r="914" spans="1:10" x14ac:dyDescent="0.25">
      <c r="A914">
        <v>912</v>
      </c>
      <c r="B914" t="s">
        <v>27</v>
      </c>
      <c r="C914">
        <v>148578</v>
      </c>
      <c r="D914">
        <v>170388154</v>
      </c>
      <c r="E914">
        <v>357793</v>
      </c>
      <c r="F914">
        <v>445833754</v>
      </c>
      <c r="G914">
        <v>0</v>
      </c>
      <c r="H914">
        <v>0</v>
      </c>
      <c r="I914">
        <v>887281</v>
      </c>
      <c r="J914">
        <v>875909477</v>
      </c>
    </row>
    <row r="915" spans="1:10" x14ac:dyDescent="0.25">
      <c r="A915">
        <v>913</v>
      </c>
      <c r="B915" t="s">
        <v>27</v>
      </c>
      <c r="C915">
        <v>176795</v>
      </c>
      <c r="D915">
        <v>170564949</v>
      </c>
      <c r="E915">
        <v>398014</v>
      </c>
      <c r="F915">
        <v>446231768</v>
      </c>
      <c r="G915">
        <v>0</v>
      </c>
      <c r="H915">
        <v>0</v>
      </c>
      <c r="I915">
        <v>1112701</v>
      </c>
      <c r="J915">
        <v>877022178</v>
      </c>
    </row>
    <row r="916" spans="1:10" x14ac:dyDescent="0.25">
      <c r="A916">
        <v>914</v>
      </c>
      <c r="B916" t="s">
        <v>27</v>
      </c>
      <c r="C916">
        <v>148279</v>
      </c>
      <c r="D916">
        <v>170713228</v>
      </c>
      <c r="E916">
        <v>534890</v>
      </c>
      <c r="F916">
        <v>446766658</v>
      </c>
      <c r="G916">
        <v>0</v>
      </c>
      <c r="H916">
        <v>0</v>
      </c>
      <c r="I916">
        <v>857863</v>
      </c>
      <c r="J916">
        <v>877880041</v>
      </c>
    </row>
    <row r="917" spans="1:10" x14ac:dyDescent="0.25">
      <c r="A917">
        <v>915</v>
      </c>
      <c r="B917" t="s">
        <v>27</v>
      </c>
      <c r="C917">
        <v>177396</v>
      </c>
      <c r="D917">
        <v>170890624</v>
      </c>
      <c r="E917">
        <v>441240</v>
      </c>
      <c r="F917">
        <v>447207898</v>
      </c>
      <c r="G917">
        <v>0</v>
      </c>
      <c r="H917">
        <v>0</v>
      </c>
      <c r="I917">
        <v>1086888</v>
      </c>
      <c r="J917">
        <v>878966929</v>
      </c>
    </row>
    <row r="918" spans="1:10" x14ac:dyDescent="0.25">
      <c r="A918">
        <v>916</v>
      </c>
      <c r="B918" t="s">
        <v>27</v>
      </c>
      <c r="C918">
        <v>188803</v>
      </c>
      <c r="D918">
        <v>171079427</v>
      </c>
      <c r="E918">
        <v>468554</v>
      </c>
      <c r="F918">
        <v>447676452</v>
      </c>
      <c r="G918">
        <v>0</v>
      </c>
      <c r="H918">
        <v>0</v>
      </c>
      <c r="I918">
        <v>1113302</v>
      </c>
      <c r="J918">
        <v>880080231</v>
      </c>
    </row>
    <row r="919" spans="1:10" x14ac:dyDescent="0.25">
      <c r="A919">
        <v>917</v>
      </c>
      <c r="B919" t="s">
        <v>27</v>
      </c>
      <c r="C919">
        <v>166592</v>
      </c>
      <c r="D919">
        <v>171246019</v>
      </c>
      <c r="E919">
        <v>504875</v>
      </c>
      <c r="F919">
        <v>448181327</v>
      </c>
      <c r="G919">
        <v>0</v>
      </c>
      <c r="H919">
        <v>0</v>
      </c>
      <c r="I919">
        <v>947015</v>
      </c>
      <c r="J919">
        <v>881027246</v>
      </c>
    </row>
    <row r="920" spans="1:10" x14ac:dyDescent="0.25">
      <c r="A920">
        <v>918</v>
      </c>
      <c r="B920" t="s">
        <v>27</v>
      </c>
      <c r="C920">
        <v>125168</v>
      </c>
      <c r="D920">
        <v>171371187</v>
      </c>
      <c r="E920">
        <v>257839</v>
      </c>
      <c r="F920">
        <v>448439166</v>
      </c>
      <c r="G920">
        <v>0</v>
      </c>
      <c r="H920">
        <v>0</v>
      </c>
      <c r="I920">
        <v>684671</v>
      </c>
      <c r="J920">
        <v>881711917</v>
      </c>
    </row>
    <row r="921" spans="1:10" x14ac:dyDescent="0.25">
      <c r="A921">
        <v>919</v>
      </c>
      <c r="B921" t="s">
        <v>27</v>
      </c>
      <c r="C921">
        <v>177695</v>
      </c>
      <c r="D921">
        <v>171548882</v>
      </c>
      <c r="E921">
        <v>454445</v>
      </c>
      <c r="F921">
        <v>448893611</v>
      </c>
      <c r="G921">
        <v>0</v>
      </c>
      <c r="H921">
        <v>0</v>
      </c>
      <c r="I921">
        <v>1043065</v>
      </c>
      <c r="J921">
        <v>882754982</v>
      </c>
    </row>
    <row r="922" spans="1:10" x14ac:dyDescent="0.25">
      <c r="A922">
        <v>920</v>
      </c>
      <c r="B922" t="s">
        <v>27</v>
      </c>
      <c r="C922">
        <v>142277</v>
      </c>
      <c r="D922">
        <v>171691159</v>
      </c>
      <c r="E922">
        <v>297763</v>
      </c>
      <c r="F922">
        <v>449191374</v>
      </c>
      <c r="G922">
        <v>0</v>
      </c>
      <c r="H922">
        <v>0</v>
      </c>
      <c r="I922">
        <v>766013</v>
      </c>
      <c r="J922">
        <v>883520995</v>
      </c>
    </row>
    <row r="923" spans="1:10" x14ac:dyDescent="0.25">
      <c r="A923">
        <v>921</v>
      </c>
      <c r="B923" t="s">
        <v>27</v>
      </c>
      <c r="C923">
        <v>133873</v>
      </c>
      <c r="D923">
        <v>171825032</v>
      </c>
      <c r="E923">
        <v>324475</v>
      </c>
      <c r="F923">
        <v>449515849</v>
      </c>
      <c r="G923">
        <v>0</v>
      </c>
      <c r="H923">
        <v>0</v>
      </c>
      <c r="I923">
        <v>724593</v>
      </c>
      <c r="J923">
        <v>884245588</v>
      </c>
    </row>
    <row r="924" spans="1:10" x14ac:dyDescent="0.25">
      <c r="A924">
        <v>922</v>
      </c>
      <c r="B924" t="s">
        <v>27</v>
      </c>
      <c r="C924">
        <v>134474</v>
      </c>
      <c r="D924">
        <v>171959506</v>
      </c>
      <c r="E924">
        <v>473056</v>
      </c>
      <c r="F924">
        <v>449988905</v>
      </c>
      <c r="G924">
        <v>0</v>
      </c>
      <c r="H924">
        <v>0</v>
      </c>
      <c r="I924">
        <v>748905</v>
      </c>
      <c r="J924">
        <v>884994493</v>
      </c>
    </row>
    <row r="925" spans="1:10" x14ac:dyDescent="0.25">
      <c r="A925">
        <v>923</v>
      </c>
      <c r="B925" t="s">
        <v>27</v>
      </c>
      <c r="C925">
        <v>178898</v>
      </c>
      <c r="D925">
        <v>172138404</v>
      </c>
      <c r="E925">
        <v>464954</v>
      </c>
      <c r="F925">
        <v>450453859</v>
      </c>
      <c r="G925">
        <v>0</v>
      </c>
      <c r="H925">
        <v>0</v>
      </c>
      <c r="I925">
        <v>1061674</v>
      </c>
      <c r="J925">
        <v>886056167</v>
      </c>
    </row>
    <row r="926" spans="1:10" x14ac:dyDescent="0.25">
      <c r="A926">
        <v>924</v>
      </c>
      <c r="B926" t="s">
        <v>27</v>
      </c>
      <c r="C926">
        <v>174694</v>
      </c>
      <c r="D926">
        <v>172313098</v>
      </c>
      <c r="E926">
        <v>540893</v>
      </c>
      <c r="F926">
        <v>450994752</v>
      </c>
      <c r="G926">
        <v>0</v>
      </c>
      <c r="H926">
        <v>0</v>
      </c>
      <c r="I926">
        <v>843459</v>
      </c>
      <c r="J926">
        <v>886899626</v>
      </c>
    </row>
    <row r="927" spans="1:10" x14ac:dyDescent="0.25">
      <c r="A927">
        <v>925</v>
      </c>
      <c r="B927" t="s">
        <v>27</v>
      </c>
      <c r="C927">
        <v>209213</v>
      </c>
      <c r="D927">
        <v>172522311</v>
      </c>
      <c r="E927">
        <v>346391</v>
      </c>
      <c r="F927">
        <v>451341143</v>
      </c>
      <c r="G927">
        <v>0</v>
      </c>
      <c r="H927">
        <v>0</v>
      </c>
      <c r="I927">
        <v>1230066</v>
      </c>
      <c r="J927">
        <v>888129692</v>
      </c>
    </row>
    <row r="928" spans="1:10" x14ac:dyDescent="0.25">
      <c r="A928">
        <v>926</v>
      </c>
      <c r="B928" t="s">
        <v>27</v>
      </c>
      <c r="C928">
        <v>182498</v>
      </c>
      <c r="D928">
        <v>172704809</v>
      </c>
      <c r="E928">
        <v>364395</v>
      </c>
      <c r="F928">
        <v>451705538</v>
      </c>
      <c r="G928">
        <v>0</v>
      </c>
      <c r="H928">
        <v>0</v>
      </c>
      <c r="I928">
        <v>965925</v>
      </c>
      <c r="J928">
        <v>889095617</v>
      </c>
    </row>
    <row r="929" spans="1:10" x14ac:dyDescent="0.25">
      <c r="A929">
        <v>927</v>
      </c>
      <c r="B929" t="s">
        <v>27</v>
      </c>
      <c r="C929">
        <v>172592</v>
      </c>
      <c r="D929">
        <v>172877401</v>
      </c>
      <c r="E929">
        <v>534291</v>
      </c>
      <c r="F929">
        <v>452239829</v>
      </c>
      <c r="G929">
        <v>0</v>
      </c>
      <c r="H929">
        <v>0</v>
      </c>
      <c r="I929">
        <v>924201</v>
      </c>
      <c r="J929">
        <v>890019818</v>
      </c>
    </row>
    <row r="930" spans="1:10" x14ac:dyDescent="0.25">
      <c r="A930">
        <v>928</v>
      </c>
      <c r="B930" t="s">
        <v>27</v>
      </c>
      <c r="C930">
        <v>160888</v>
      </c>
      <c r="D930">
        <v>173038289</v>
      </c>
      <c r="E930">
        <v>460749</v>
      </c>
      <c r="F930">
        <v>452700578</v>
      </c>
      <c r="G930">
        <v>0</v>
      </c>
      <c r="H930">
        <v>0</v>
      </c>
      <c r="I930">
        <v>823946</v>
      </c>
      <c r="J930">
        <v>890843764</v>
      </c>
    </row>
    <row r="931" spans="1:10" x14ac:dyDescent="0.25">
      <c r="A931">
        <v>929</v>
      </c>
      <c r="B931" t="s">
        <v>27</v>
      </c>
      <c r="C931">
        <v>204710</v>
      </c>
      <c r="D931">
        <v>173242999</v>
      </c>
      <c r="E931">
        <v>480561</v>
      </c>
      <c r="F931">
        <v>453181139</v>
      </c>
      <c r="G931">
        <v>0</v>
      </c>
      <c r="H931">
        <v>0</v>
      </c>
      <c r="I931">
        <v>1156527</v>
      </c>
      <c r="J931">
        <v>892000291</v>
      </c>
    </row>
    <row r="932" spans="1:10" x14ac:dyDescent="0.25">
      <c r="A932">
        <v>930</v>
      </c>
      <c r="B932" t="s">
        <v>27</v>
      </c>
      <c r="C932">
        <v>191504</v>
      </c>
      <c r="D932">
        <v>173434503</v>
      </c>
      <c r="E932">
        <v>556803</v>
      </c>
      <c r="F932">
        <v>453737942</v>
      </c>
      <c r="G932">
        <v>0</v>
      </c>
      <c r="H932">
        <v>0</v>
      </c>
      <c r="I932">
        <v>1006145</v>
      </c>
      <c r="J932">
        <v>893006436</v>
      </c>
    </row>
    <row r="933" spans="1:10" x14ac:dyDescent="0.25">
      <c r="A933">
        <v>931</v>
      </c>
      <c r="B933" t="s">
        <v>27</v>
      </c>
      <c r="C933">
        <v>168689</v>
      </c>
      <c r="D933">
        <v>173603192</v>
      </c>
      <c r="E933">
        <v>397415</v>
      </c>
      <c r="F933">
        <v>454135357</v>
      </c>
      <c r="G933">
        <v>0</v>
      </c>
      <c r="H933">
        <v>0</v>
      </c>
      <c r="I933">
        <v>853961</v>
      </c>
      <c r="J933">
        <v>893860397</v>
      </c>
    </row>
    <row r="934" spans="1:10" x14ac:dyDescent="0.25">
      <c r="A934">
        <v>932</v>
      </c>
      <c r="B934" t="s">
        <v>27</v>
      </c>
      <c r="C934">
        <v>199908</v>
      </c>
      <c r="D934">
        <v>173803100</v>
      </c>
      <c r="E934">
        <v>727895</v>
      </c>
      <c r="F934">
        <v>454863252</v>
      </c>
      <c r="G934">
        <v>0</v>
      </c>
      <c r="H934">
        <v>0</v>
      </c>
      <c r="I934">
        <v>1061676</v>
      </c>
      <c r="J934">
        <v>894922073</v>
      </c>
    </row>
    <row r="935" spans="1:10" x14ac:dyDescent="0.25">
      <c r="A935">
        <v>933</v>
      </c>
      <c r="B935" t="s">
        <v>27</v>
      </c>
      <c r="C935">
        <v>192104</v>
      </c>
      <c r="D935">
        <v>173995204</v>
      </c>
      <c r="E935">
        <v>568806</v>
      </c>
      <c r="F935">
        <v>455432058</v>
      </c>
      <c r="G935">
        <v>0</v>
      </c>
      <c r="H935">
        <v>0</v>
      </c>
      <c r="I935">
        <v>945512</v>
      </c>
      <c r="J935">
        <v>895867585</v>
      </c>
    </row>
    <row r="936" spans="1:10" x14ac:dyDescent="0.25">
      <c r="A936">
        <v>934</v>
      </c>
      <c r="B936" t="s">
        <v>27</v>
      </c>
      <c r="C936">
        <v>143479</v>
      </c>
      <c r="D936">
        <v>174138683</v>
      </c>
      <c r="E936">
        <v>347287</v>
      </c>
      <c r="F936">
        <v>455779345</v>
      </c>
      <c r="G936">
        <v>0</v>
      </c>
      <c r="H936">
        <v>0</v>
      </c>
      <c r="I936">
        <v>660660</v>
      </c>
      <c r="J936">
        <v>896528245</v>
      </c>
    </row>
    <row r="937" spans="1:10" x14ac:dyDescent="0.25">
      <c r="A937">
        <v>935</v>
      </c>
      <c r="B937" t="s">
        <v>27</v>
      </c>
      <c r="C937">
        <v>200807</v>
      </c>
      <c r="D937">
        <v>174339490</v>
      </c>
      <c r="E937">
        <v>392911</v>
      </c>
      <c r="F937">
        <v>456172256</v>
      </c>
      <c r="G937">
        <v>0</v>
      </c>
      <c r="H937">
        <v>0</v>
      </c>
      <c r="I937">
        <v>1135514</v>
      </c>
      <c r="J937">
        <v>897663759</v>
      </c>
    </row>
    <row r="938" spans="1:10" x14ac:dyDescent="0.25">
      <c r="A938">
        <v>936</v>
      </c>
      <c r="B938" t="s">
        <v>27</v>
      </c>
      <c r="C938">
        <v>188802</v>
      </c>
      <c r="D938">
        <v>174528292</v>
      </c>
      <c r="E938">
        <v>500671</v>
      </c>
      <c r="F938">
        <v>456672927</v>
      </c>
      <c r="G938">
        <v>0</v>
      </c>
      <c r="H938">
        <v>0</v>
      </c>
      <c r="I938">
        <v>1055970</v>
      </c>
      <c r="J938">
        <v>898719729</v>
      </c>
    </row>
    <row r="939" spans="1:10" x14ac:dyDescent="0.25">
      <c r="A939">
        <v>937</v>
      </c>
      <c r="B939" t="s">
        <v>27</v>
      </c>
      <c r="C939">
        <v>209215</v>
      </c>
      <c r="D939">
        <v>174737507</v>
      </c>
      <c r="E939">
        <v>638746</v>
      </c>
      <c r="F939">
        <v>457311673</v>
      </c>
      <c r="G939">
        <v>0</v>
      </c>
      <c r="H939">
        <v>0</v>
      </c>
      <c r="I939">
        <v>28645407</v>
      </c>
      <c r="J939">
        <v>927365136</v>
      </c>
    </row>
    <row r="940" spans="1:10" x14ac:dyDescent="0.25">
      <c r="A940">
        <v>938</v>
      </c>
      <c r="B940" t="s">
        <v>27</v>
      </c>
      <c r="C940">
        <v>223922</v>
      </c>
      <c r="D940">
        <v>174961429</v>
      </c>
      <c r="E940">
        <v>482662</v>
      </c>
      <c r="F940">
        <v>457794335</v>
      </c>
      <c r="G940">
        <v>0</v>
      </c>
      <c r="H940">
        <v>0</v>
      </c>
      <c r="I940">
        <v>921798</v>
      </c>
      <c r="J940">
        <v>928286934</v>
      </c>
    </row>
    <row r="941" spans="1:10" x14ac:dyDescent="0.25">
      <c r="A941">
        <v>939</v>
      </c>
      <c r="B941" t="s">
        <v>27</v>
      </c>
      <c r="C941">
        <v>117663</v>
      </c>
      <c r="D941">
        <v>175079092</v>
      </c>
      <c r="E941">
        <v>335281</v>
      </c>
      <c r="F941">
        <v>458129616</v>
      </c>
      <c r="G941">
        <v>0</v>
      </c>
      <c r="H941">
        <v>0</v>
      </c>
      <c r="I941">
        <v>451444</v>
      </c>
      <c r="J941">
        <v>928738378</v>
      </c>
    </row>
    <row r="942" spans="1:10" x14ac:dyDescent="0.25">
      <c r="A942">
        <v>940</v>
      </c>
      <c r="B942" t="s">
        <v>27</v>
      </c>
      <c r="C942">
        <v>206810</v>
      </c>
      <c r="D942">
        <v>175285902</v>
      </c>
      <c r="E942">
        <v>449042</v>
      </c>
      <c r="F942">
        <v>458578658</v>
      </c>
      <c r="G942">
        <v>0</v>
      </c>
      <c r="H942">
        <v>0</v>
      </c>
      <c r="I942">
        <v>1096193</v>
      </c>
      <c r="J942">
        <v>929834571</v>
      </c>
    </row>
    <row r="943" spans="1:10" x14ac:dyDescent="0.25">
      <c r="A943">
        <v>941</v>
      </c>
      <c r="B943" t="s">
        <v>27</v>
      </c>
      <c r="C943">
        <v>180698</v>
      </c>
      <c r="D943">
        <v>175466600</v>
      </c>
      <c r="E943">
        <v>337082</v>
      </c>
      <c r="F943">
        <v>458915740</v>
      </c>
      <c r="G943">
        <v>0</v>
      </c>
      <c r="H943">
        <v>0</v>
      </c>
      <c r="I943">
        <v>1000443</v>
      </c>
      <c r="J943">
        <v>930835014</v>
      </c>
    </row>
    <row r="944" spans="1:10" x14ac:dyDescent="0.25">
      <c r="A944">
        <v>942</v>
      </c>
      <c r="B944" t="s">
        <v>27</v>
      </c>
      <c r="C944">
        <v>195406</v>
      </c>
      <c r="D944">
        <v>175662006</v>
      </c>
      <c r="E944">
        <v>485364</v>
      </c>
      <c r="F944">
        <v>459401104</v>
      </c>
      <c r="G944">
        <v>0</v>
      </c>
      <c r="H944">
        <v>0</v>
      </c>
      <c r="I944">
        <v>979733</v>
      </c>
      <c r="J944">
        <v>931814747</v>
      </c>
    </row>
    <row r="945" spans="1:10" x14ac:dyDescent="0.25">
      <c r="A945">
        <v>943</v>
      </c>
      <c r="B945" t="s">
        <v>27</v>
      </c>
      <c r="C945">
        <v>200807</v>
      </c>
      <c r="D945">
        <v>175862813</v>
      </c>
      <c r="E945">
        <v>458349</v>
      </c>
      <c r="F945">
        <v>459859453</v>
      </c>
      <c r="G945">
        <v>0</v>
      </c>
      <c r="H945">
        <v>0</v>
      </c>
      <c r="I945">
        <v>1138514</v>
      </c>
      <c r="J945">
        <v>932953261</v>
      </c>
    </row>
    <row r="946" spans="1:10" x14ac:dyDescent="0.25">
      <c r="A946">
        <v>944</v>
      </c>
      <c r="B946" t="s">
        <v>27</v>
      </c>
      <c r="C946">
        <v>164188</v>
      </c>
      <c r="D946">
        <v>176027001</v>
      </c>
      <c r="E946">
        <v>341885</v>
      </c>
      <c r="F946">
        <v>460201338</v>
      </c>
      <c r="G946">
        <v>0</v>
      </c>
      <c r="H946">
        <v>0</v>
      </c>
      <c r="I946">
        <v>682569</v>
      </c>
      <c r="J946">
        <v>933635830</v>
      </c>
    </row>
    <row r="947" spans="1:10" x14ac:dyDescent="0.25">
      <c r="A947">
        <v>945</v>
      </c>
      <c r="B947" t="s">
        <v>27</v>
      </c>
      <c r="C947">
        <v>204410</v>
      </c>
      <c r="D947">
        <v>176231411</v>
      </c>
      <c r="E947">
        <v>410023</v>
      </c>
      <c r="F947">
        <v>460611361</v>
      </c>
      <c r="G947">
        <v>0</v>
      </c>
      <c r="H947">
        <v>0</v>
      </c>
      <c r="I947">
        <v>1164032</v>
      </c>
      <c r="J947">
        <v>934799862</v>
      </c>
    </row>
    <row r="948" spans="1:10" x14ac:dyDescent="0.25">
      <c r="A948">
        <v>946</v>
      </c>
      <c r="B948" t="s">
        <v>27</v>
      </c>
      <c r="C948">
        <v>191505</v>
      </c>
      <c r="D948">
        <v>176422916</v>
      </c>
      <c r="E948">
        <v>600024</v>
      </c>
      <c r="F948">
        <v>461211385</v>
      </c>
      <c r="G948">
        <v>0</v>
      </c>
      <c r="H948">
        <v>0</v>
      </c>
      <c r="I948">
        <v>976428</v>
      </c>
      <c r="J948">
        <v>935776290</v>
      </c>
    </row>
    <row r="949" spans="1:10" x14ac:dyDescent="0.25">
      <c r="A949">
        <v>947</v>
      </c>
      <c r="B949" t="s">
        <v>27</v>
      </c>
      <c r="C949">
        <v>153983</v>
      </c>
      <c r="D949">
        <v>176576899</v>
      </c>
      <c r="E949">
        <v>368603</v>
      </c>
      <c r="F949">
        <v>461579988</v>
      </c>
      <c r="G949">
        <v>0</v>
      </c>
      <c r="H949">
        <v>0</v>
      </c>
      <c r="I949">
        <v>774418</v>
      </c>
      <c r="J949">
        <v>936550708</v>
      </c>
    </row>
    <row r="950" spans="1:10" x14ac:dyDescent="0.25">
      <c r="A950">
        <v>948</v>
      </c>
      <c r="B950" t="s">
        <v>27</v>
      </c>
      <c r="C950">
        <v>169593</v>
      </c>
      <c r="D950">
        <v>176746492</v>
      </c>
      <c r="E950">
        <v>452044</v>
      </c>
      <c r="F950">
        <v>462032032</v>
      </c>
      <c r="G950">
        <v>0</v>
      </c>
      <c r="H950">
        <v>0</v>
      </c>
      <c r="I950">
        <v>910692</v>
      </c>
      <c r="J950">
        <v>937461400</v>
      </c>
    </row>
    <row r="951" spans="1:10" x14ac:dyDescent="0.25">
      <c r="A951">
        <v>949</v>
      </c>
      <c r="B951" t="s">
        <v>27</v>
      </c>
      <c r="C951">
        <v>196005</v>
      </c>
      <c r="D951">
        <v>176942497</v>
      </c>
      <c r="E951">
        <v>474856</v>
      </c>
      <c r="F951">
        <v>462506888</v>
      </c>
      <c r="G951">
        <v>0</v>
      </c>
      <c r="H951">
        <v>0</v>
      </c>
      <c r="I951">
        <v>871370</v>
      </c>
      <c r="J951">
        <v>938332770</v>
      </c>
    </row>
    <row r="952" spans="1:10" x14ac:dyDescent="0.25">
      <c r="A952">
        <v>950</v>
      </c>
      <c r="B952" t="s">
        <v>27</v>
      </c>
      <c r="C952">
        <v>180398</v>
      </c>
      <c r="D952">
        <v>177122895</v>
      </c>
      <c r="E952">
        <v>392911</v>
      </c>
      <c r="F952">
        <v>462899799</v>
      </c>
      <c r="G952">
        <v>0</v>
      </c>
      <c r="H952">
        <v>0</v>
      </c>
      <c r="I952">
        <v>893887</v>
      </c>
      <c r="J952">
        <v>939226657</v>
      </c>
    </row>
    <row r="953" spans="1:10" x14ac:dyDescent="0.25">
      <c r="A953">
        <v>951</v>
      </c>
      <c r="B953" t="s">
        <v>27</v>
      </c>
      <c r="C953">
        <v>147081</v>
      </c>
      <c r="D953">
        <v>177269976</v>
      </c>
      <c r="E953">
        <v>504874</v>
      </c>
      <c r="F953">
        <v>463404673</v>
      </c>
      <c r="G953">
        <v>0</v>
      </c>
      <c r="H953">
        <v>0</v>
      </c>
      <c r="I953">
        <v>694577</v>
      </c>
      <c r="J953">
        <v>939921234</v>
      </c>
    </row>
    <row r="954" spans="1:10" x14ac:dyDescent="0.25">
      <c r="A954">
        <v>952</v>
      </c>
      <c r="B954" t="s">
        <v>27</v>
      </c>
      <c r="C954">
        <v>147681</v>
      </c>
      <c r="D954">
        <v>177417657</v>
      </c>
      <c r="E954">
        <v>514177</v>
      </c>
      <c r="F954">
        <v>463918850</v>
      </c>
      <c r="G954">
        <v>0</v>
      </c>
      <c r="H954">
        <v>0</v>
      </c>
      <c r="I954">
        <v>733596</v>
      </c>
      <c r="J954">
        <v>940654830</v>
      </c>
    </row>
    <row r="955" spans="1:10" x14ac:dyDescent="0.25">
      <c r="A955">
        <v>953</v>
      </c>
      <c r="B955" t="s">
        <v>27</v>
      </c>
      <c r="C955">
        <v>174695</v>
      </c>
      <c r="D955">
        <v>177592352</v>
      </c>
      <c r="E955">
        <v>357793</v>
      </c>
      <c r="F955">
        <v>464276643</v>
      </c>
      <c r="G955">
        <v>0</v>
      </c>
      <c r="H955">
        <v>0</v>
      </c>
      <c r="I955">
        <v>929602</v>
      </c>
      <c r="J955">
        <v>941584432</v>
      </c>
    </row>
    <row r="956" spans="1:10" x14ac:dyDescent="0.25">
      <c r="A956">
        <v>954</v>
      </c>
      <c r="B956" t="s">
        <v>27</v>
      </c>
      <c r="C956">
        <v>168092</v>
      </c>
      <c r="D956">
        <v>177760444</v>
      </c>
      <c r="E956">
        <v>394715</v>
      </c>
      <c r="F956">
        <v>464671358</v>
      </c>
      <c r="G956">
        <v>0</v>
      </c>
      <c r="H956">
        <v>0</v>
      </c>
      <c r="I956">
        <v>923901</v>
      </c>
      <c r="J956">
        <v>942508333</v>
      </c>
    </row>
    <row r="957" spans="1:10" x14ac:dyDescent="0.25">
      <c r="A957">
        <v>955</v>
      </c>
      <c r="B957" t="s">
        <v>27</v>
      </c>
      <c r="C957">
        <v>163890</v>
      </c>
      <c r="D957">
        <v>177924334</v>
      </c>
      <c r="E957">
        <v>510875</v>
      </c>
      <c r="F957">
        <v>465182233</v>
      </c>
      <c r="G957">
        <v>0</v>
      </c>
      <c r="H957">
        <v>0</v>
      </c>
      <c r="I957">
        <v>883377</v>
      </c>
      <c r="J957">
        <v>943391710</v>
      </c>
    </row>
    <row r="958" spans="1:10" x14ac:dyDescent="0.25">
      <c r="A958">
        <v>956</v>
      </c>
      <c r="B958" t="s">
        <v>27</v>
      </c>
      <c r="C958">
        <v>99952</v>
      </c>
      <c r="D958">
        <v>178024286</v>
      </c>
      <c r="E958">
        <v>274049</v>
      </c>
      <c r="F958">
        <v>465456282</v>
      </c>
      <c r="G958">
        <v>0</v>
      </c>
      <c r="H958">
        <v>0</v>
      </c>
      <c r="I958">
        <v>372803</v>
      </c>
      <c r="J958">
        <v>943764513</v>
      </c>
    </row>
    <row r="959" spans="1:10" x14ac:dyDescent="0.25">
      <c r="A959">
        <v>957</v>
      </c>
      <c r="B959" t="s">
        <v>27</v>
      </c>
      <c r="C959">
        <v>132972</v>
      </c>
      <c r="D959">
        <v>178157258</v>
      </c>
      <c r="E959">
        <v>330477</v>
      </c>
      <c r="F959">
        <v>465786759</v>
      </c>
      <c r="G959">
        <v>0</v>
      </c>
      <c r="H959">
        <v>0</v>
      </c>
      <c r="I959">
        <v>695174</v>
      </c>
      <c r="J959">
        <v>944459687</v>
      </c>
    </row>
    <row r="960" spans="1:10" x14ac:dyDescent="0.25">
      <c r="A960">
        <v>958</v>
      </c>
      <c r="B960" t="s">
        <v>27</v>
      </c>
      <c r="C960">
        <v>135072</v>
      </c>
      <c r="D960">
        <v>178292330</v>
      </c>
      <c r="E960">
        <v>320275</v>
      </c>
      <c r="F960">
        <v>466107034</v>
      </c>
      <c r="G960">
        <v>0</v>
      </c>
      <c r="H960">
        <v>0</v>
      </c>
      <c r="I960">
        <v>751905</v>
      </c>
      <c r="J960">
        <v>945211592</v>
      </c>
    </row>
    <row r="961" spans="1:10" x14ac:dyDescent="0.25">
      <c r="A961">
        <v>959</v>
      </c>
      <c r="B961" t="s">
        <v>27</v>
      </c>
      <c r="C961">
        <v>172293</v>
      </c>
      <c r="D961">
        <v>178464623</v>
      </c>
      <c r="E961">
        <v>488665</v>
      </c>
      <c r="F961">
        <v>466595699</v>
      </c>
      <c r="G961">
        <v>0</v>
      </c>
      <c r="H961">
        <v>0</v>
      </c>
      <c r="I961">
        <v>966524</v>
      </c>
      <c r="J961">
        <v>946178116</v>
      </c>
    </row>
    <row r="962" spans="1:10" x14ac:dyDescent="0.25">
      <c r="A962">
        <v>960</v>
      </c>
      <c r="B962" t="s">
        <v>27</v>
      </c>
      <c r="C962">
        <v>196905</v>
      </c>
      <c r="D962">
        <v>178661528</v>
      </c>
      <c r="E962">
        <v>511176</v>
      </c>
      <c r="F962">
        <v>467106875</v>
      </c>
      <c r="G962">
        <v>0</v>
      </c>
      <c r="H962">
        <v>0</v>
      </c>
      <c r="I962">
        <v>1070679</v>
      </c>
      <c r="J962">
        <v>947248795</v>
      </c>
    </row>
    <row r="963" spans="1:10" x14ac:dyDescent="0.25">
      <c r="A963">
        <v>961</v>
      </c>
      <c r="B963" t="s">
        <v>27</v>
      </c>
      <c r="C963">
        <v>188803</v>
      </c>
      <c r="D963">
        <v>178850331</v>
      </c>
      <c r="E963">
        <v>624336</v>
      </c>
      <c r="F963">
        <v>467731211</v>
      </c>
      <c r="G963">
        <v>0</v>
      </c>
      <c r="H963">
        <v>0</v>
      </c>
      <c r="I963">
        <v>1004645</v>
      </c>
      <c r="J963">
        <v>948253440</v>
      </c>
    </row>
    <row r="964" spans="1:10" x14ac:dyDescent="0.25">
      <c r="A964">
        <v>962</v>
      </c>
      <c r="B964" t="s">
        <v>27</v>
      </c>
      <c r="C964">
        <v>182198</v>
      </c>
      <c r="D964">
        <v>179032529</v>
      </c>
      <c r="E964">
        <v>612931</v>
      </c>
      <c r="F964">
        <v>468344142</v>
      </c>
      <c r="G964">
        <v>0</v>
      </c>
      <c r="H964">
        <v>0</v>
      </c>
      <c r="I964">
        <v>992936</v>
      </c>
      <c r="J964">
        <v>949246376</v>
      </c>
    </row>
    <row r="965" spans="1:10" x14ac:dyDescent="0.25">
      <c r="A965">
        <v>963</v>
      </c>
      <c r="B965" t="s">
        <v>27</v>
      </c>
      <c r="C965">
        <v>174096</v>
      </c>
      <c r="D965">
        <v>179206625</v>
      </c>
      <c r="E965">
        <v>482960</v>
      </c>
      <c r="F965">
        <v>468827102</v>
      </c>
      <c r="G965">
        <v>0</v>
      </c>
      <c r="H965">
        <v>0</v>
      </c>
      <c r="I965">
        <v>892984</v>
      </c>
      <c r="J965">
        <v>950139360</v>
      </c>
    </row>
    <row r="966" spans="1:10" x14ac:dyDescent="0.25">
      <c r="A966">
        <v>964</v>
      </c>
      <c r="B966" t="s">
        <v>27</v>
      </c>
      <c r="C966">
        <v>208013</v>
      </c>
      <c r="D966">
        <v>179414638</v>
      </c>
      <c r="E966">
        <v>430135</v>
      </c>
      <c r="F966">
        <v>469257237</v>
      </c>
      <c r="G966">
        <v>0</v>
      </c>
      <c r="H966">
        <v>0</v>
      </c>
      <c r="I966">
        <v>1161928</v>
      </c>
      <c r="J966">
        <v>951301288</v>
      </c>
    </row>
    <row r="967" spans="1:10" x14ac:dyDescent="0.25">
      <c r="A967">
        <v>965</v>
      </c>
      <c r="B967" t="s">
        <v>27</v>
      </c>
      <c r="C967">
        <v>165990</v>
      </c>
      <c r="D967">
        <v>179580628</v>
      </c>
      <c r="E967">
        <v>415124</v>
      </c>
      <c r="F967">
        <v>469672361</v>
      </c>
      <c r="G967">
        <v>0</v>
      </c>
      <c r="H967">
        <v>0</v>
      </c>
      <c r="I967">
        <v>853063</v>
      </c>
      <c r="J967">
        <v>952154351</v>
      </c>
    </row>
    <row r="968" spans="1:10" x14ac:dyDescent="0.25">
      <c r="A968">
        <v>966</v>
      </c>
      <c r="B968" t="s">
        <v>27</v>
      </c>
      <c r="C968">
        <v>202311</v>
      </c>
      <c r="D968">
        <v>179782939</v>
      </c>
      <c r="E968">
        <v>458947</v>
      </c>
      <c r="F968">
        <v>470131308</v>
      </c>
      <c r="G968">
        <v>0</v>
      </c>
      <c r="H968">
        <v>0</v>
      </c>
      <c r="I968">
        <v>1155628</v>
      </c>
      <c r="J968">
        <v>953309979</v>
      </c>
    </row>
    <row r="969" spans="1:10" x14ac:dyDescent="0.25">
      <c r="A969">
        <v>967</v>
      </c>
      <c r="B969" t="s">
        <v>27</v>
      </c>
      <c r="C969">
        <v>113761</v>
      </c>
      <c r="D969">
        <v>179896700</v>
      </c>
      <c r="E969">
        <v>295960</v>
      </c>
      <c r="F969">
        <v>470427268</v>
      </c>
      <c r="G969">
        <v>0</v>
      </c>
      <c r="H969">
        <v>0</v>
      </c>
      <c r="I969">
        <v>461650</v>
      </c>
      <c r="J969">
        <v>953771629</v>
      </c>
    </row>
    <row r="970" spans="1:10" x14ac:dyDescent="0.25">
      <c r="A970">
        <v>968</v>
      </c>
      <c r="B970" t="s">
        <v>27</v>
      </c>
      <c r="C970">
        <v>185802</v>
      </c>
      <c r="D970">
        <v>180082502</v>
      </c>
      <c r="E970">
        <v>438538</v>
      </c>
      <c r="F970">
        <v>470865806</v>
      </c>
      <c r="G970">
        <v>0</v>
      </c>
      <c r="H970">
        <v>0</v>
      </c>
      <c r="I970">
        <v>1026857</v>
      </c>
      <c r="J970">
        <v>954798486</v>
      </c>
    </row>
    <row r="971" spans="1:10" x14ac:dyDescent="0.25">
      <c r="A971">
        <v>969</v>
      </c>
      <c r="B971" t="s">
        <v>27</v>
      </c>
      <c r="C971">
        <v>189102</v>
      </c>
      <c r="D971">
        <v>180271604</v>
      </c>
      <c r="E971">
        <v>478759</v>
      </c>
      <c r="F971">
        <v>471344565</v>
      </c>
      <c r="G971">
        <v>0</v>
      </c>
      <c r="H971">
        <v>0</v>
      </c>
      <c r="I971">
        <v>1089892</v>
      </c>
      <c r="J971">
        <v>955888378</v>
      </c>
    </row>
    <row r="972" spans="1:10" x14ac:dyDescent="0.25">
      <c r="A972">
        <v>970</v>
      </c>
      <c r="B972" t="s">
        <v>27</v>
      </c>
      <c r="C972">
        <v>222720</v>
      </c>
      <c r="D972">
        <v>180494324</v>
      </c>
      <c r="E972">
        <v>494668</v>
      </c>
      <c r="F972">
        <v>471839233</v>
      </c>
      <c r="G972">
        <v>0</v>
      </c>
      <c r="H972">
        <v>0</v>
      </c>
      <c r="I972">
        <v>1159226</v>
      </c>
      <c r="J972">
        <v>957047604</v>
      </c>
    </row>
    <row r="973" spans="1:10" x14ac:dyDescent="0.25">
      <c r="A973">
        <v>971</v>
      </c>
      <c r="B973" t="s">
        <v>27</v>
      </c>
      <c r="C973">
        <v>202909</v>
      </c>
      <c r="D973">
        <v>180697233</v>
      </c>
      <c r="E973">
        <v>406417</v>
      </c>
      <c r="F973">
        <v>472245650</v>
      </c>
      <c r="G973">
        <v>0</v>
      </c>
      <c r="H973">
        <v>0</v>
      </c>
      <c r="I973">
        <v>1142718</v>
      </c>
      <c r="J973">
        <v>958190322</v>
      </c>
    </row>
    <row r="974" spans="1:10" x14ac:dyDescent="0.25">
      <c r="A974">
        <v>972</v>
      </c>
      <c r="B974" t="s">
        <v>27</v>
      </c>
      <c r="C974">
        <v>203812</v>
      </c>
      <c r="D974">
        <v>180901045</v>
      </c>
      <c r="E974">
        <v>405522</v>
      </c>
      <c r="F974">
        <v>472651172</v>
      </c>
      <c r="G974">
        <v>0</v>
      </c>
      <c r="H974">
        <v>0</v>
      </c>
      <c r="I974">
        <v>1022655</v>
      </c>
      <c r="J974">
        <v>959212977</v>
      </c>
    </row>
    <row r="975" spans="1:10" x14ac:dyDescent="0.25">
      <c r="A975">
        <v>973</v>
      </c>
      <c r="B975" t="s">
        <v>27</v>
      </c>
      <c r="C975">
        <v>145578</v>
      </c>
      <c r="D975">
        <v>181046623</v>
      </c>
      <c r="E975">
        <v>379405</v>
      </c>
      <c r="F975">
        <v>473030577</v>
      </c>
      <c r="G975">
        <v>0</v>
      </c>
      <c r="H975">
        <v>0</v>
      </c>
      <c r="I975">
        <v>664857</v>
      </c>
      <c r="J975">
        <v>959877834</v>
      </c>
    </row>
    <row r="976" spans="1:10" x14ac:dyDescent="0.25">
      <c r="A976">
        <v>974</v>
      </c>
      <c r="B976" t="s">
        <v>27</v>
      </c>
      <c r="C976">
        <v>179496</v>
      </c>
      <c r="D976">
        <v>181226119</v>
      </c>
      <c r="E976">
        <v>476658</v>
      </c>
      <c r="F976">
        <v>473507235</v>
      </c>
      <c r="G976">
        <v>0</v>
      </c>
      <c r="H976">
        <v>0</v>
      </c>
      <c r="I976">
        <v>1051171</v>
      </c>
      <c r="J976">
        <v>960929005</v>
      </c>
    </row>
    <row r="977" spans="1:10" x14ac:dyDescent="0.25">
      <c r="A977">
        <v>975</v>
      </c>
      <c r="B977" t="s">
        <v>27</v>
      </c>
      <c r="C977">
        <v>133573</v>
      </c>
      <c r="D977">
        <v>181359692</v>
      </c>
      <c r="E977">
        <v>437637</v>
      </c>
      <c r="F977">
        <v>473944872</v>
      </c>
      <c r="G977">
        <v>0</v>
      </c>
      <c r="H977">
        <v>0</v>
      </c>
      <c r="I977">
        <v>712286</v>
      </c>
      <c r="J977">
        <v>961641291</v>
      </c>
    </row>
    <row r="978" spans="1:10" x14ac:dyDescent="0.25">
      <c r="A978">
        <v>976</v>
      </c>
      <c r="B978" t="s">
        <v>27</v>
      </c>
      <c r="C978">
        <v>169593</v>
      </c>
      <c r="D978">
        <v>181529285</v>
      </c>
      <c r="E978">
        <v>555599</v>
      </c>
      <c r="F978">
        <v>474500471</v>
      </c>
      <c r="G978">
        <v>0</v>
      </c>
      <c r="H978">
        <v>0</v>
      </c>
      <c r="I978">
        <v>927501</v>
      </c>
      <c r="J978">
        <v>962568792</v>
      </c>
    </row>
    <row r="979" spans="1:10" x14ac:dyDescent="0.25">
      <c r="A979">
        <v>977</v>
      </c>
      <c r="B979" t="s">
        <v>27</v>
      </c>
      <c r="C979">
        <v>161788</v>
      </c>
      <c r="D979">
        <v>181691073</v>
      </c>
      <c r="E979">
        <v>431034</v>
      </c>
      <c r="F979">
        <v>474931505</v>
      </c>
      <c r="G979">
        <v>0</v>
      </c>
      <c r="H979">
        <v>0</v>
      </c>
      <c r="I979">
        <v>858464</v>
      </c>
      <c r="J979">
        <v>963427256</v>
      </c>
    </row>
    <row r="980" spans="1:10" x14ac:dyDescent="0.25">
      <c r="A980">
        <v>978</v>
      </c>
      <c r="B980" t="s">
        <v>27</v>
      </c>
      <c r="C980">
        <v>150082</v>
      </c>
      <c r="D980">
        <v>181841155</v>
      </c>
      <c r="E980">
        <v>408222</v>
      </c>
      <c r="F980">
        <v>475339727</v>
      </c>
      <c r="G980">
        <v>0</v>
      </c>
      <c r="H980">
        <v>0</v>
      </c>
      <c r="I980">
        <v>779523</v>
      </c>
      <c r="J980">
        <v>964206779</v>
      </c>
    </row>
    <row r="981" spans="1:10" x14ac:dyDescent="0.25">
      <c r="A981">
        <v>979</v>
      </c>
      <c r="B981" t="s">
        <v>27</v>
      </c>
      <c r="C981">
        <v>152483</v>
      </c>
      <c r="D981">
        <v>181993638</v>
      </c>
      <c r="E981">
        <v>529185</v>
      </c>
      <c r="F981">
        <v>475868912</v>
      </c>
      <c r="G981">
        <v>0</v>
      </c>
      <c r="H981">
        <v>0</v>
      </c>
      <c r="I981">
        <v>716788</v>
      </c>
      <c r="J981">
        <v>964923567</v>
      </c>
    </row>
    <row r="982" spans="1:10" x14ac:dyDescent="0.25">
      <c r="A982">
        <v>980</v>
      </c>
      <c r="B982" t="s">
        <v>27</v>
      </c>
      <c r="C982">
        <v>132071</v>
      </c>
      <c r="D982">
        <v>182125709</v>
      </c>
      <c r="E982">
        <v>322073</v>
      </c>
      <c r="F982">
        <v>476190985</v>
      </c>
      <c r="G982">
        <v>0</v>
      </c>
      <c r="H982">
        <v>0</v>
      </c>
      <c r="I982">
        <v>643548</v>
      </c>
      <c r="J982">
        <v>965567115</v>
      </c>
    </row>
    <row r="983" spans="1:10" x14ac:dyDescent="0.25">
      <c r="A983">
        <v>981</v>
      </c>
      <c r="B983" t="s">
        <v>27</v>
      </c>
      <c r="C983">
        <v>159086</v>
      </c>
      <c r="D983">
        <v>182284795</v>
      </c>
      <c r="E983">
        <v>391412</v>
      </c>
      <c r="F983">
        <v>476582397</v>
      </c>
      <c r="G983">
        <v>0</v>
      </c>
      <c r="H983">
        <v>0</v>
      </c>
      <c r="I983">
        <v>873171</v>
      </c>
      <c r="J983">
        <v>966440286</v>
      </c>
    </row>
    <row r="984" spans="1:10" x14ac:dyDescent="0.25">
      <c r="A984">
        <v>982</v>
      </c>
      <c r="B984" t="s">
        <v>27</v>
      </c>
      <c r="C984">
        <v>185803</v>
      </c>
      <c r="D984">
        <v>182470598</v>
      </c>
      <c r="E984">
        <v>592220</v>
      </c>
      <c r="F984">
        <v>477174617</v>
      </c>
      <c r="G984">
        <v>0</v>
      </c>
      <c r="H984">
        <v>0</v>
      </c>
      <c r="I984">
        <v>1026255</v>
      </c>
      <c r="J984">
        <v>967466541</v>
      </c>
    </row>
    <row r="985" spans="1:10" x14ac:dyDescent="0.25">
      <c r="A985">
        <v>983</v>
      </c>
      <c r="B985" t="s">
        <v>27</v>
      </c>
      <c r="C985">
        <v>219119</v>
      </c>
      <c r="D985">
        <v>182689717</v>
      </c>
      <c r="E985">
        <v>369500</v>
      </c>
      <c r="F985">
        <v>477544117</v>
      </c>
      <c r="G985">
        <v>0</v>
      </c>
      <c r="H985">
        <v>0</v>
      </c>
      <c r="I985">
        <v>1105197</v>
      </c>
      <c r="J985">
        <v>968571738</v>
      </c>
    </row>
    <row r="986" spans="1:10" x14ac:dyDescent="0.25">
      <c r="A986">
        <v>984</v>
      </c>
      <c r="B986" t="s">
        <v>27</v>
      </c>
      <c r="C986">
        <v>226923</v>
      </c>
      <c r="D986">
        <v>182916640</v>
      </c>
      <c r="E986">
        <v>496167</v>
      </c>
      <c r="F986">
        <v>478040284</v>
      </c>
      <c r="G986">
        <v>0</v>
      </c>
      <c r="H986">
        <v>0</v>
      </c>
      <c r="I986">
        <v>1064074</v>
      </c>
      <c r="J986">
        <v>969635812</v>
      </c>
    </row>
    <row r="987" spans="1:10" x14ac:dyDescent="0.25">
      <c r="A987">
        <v>985</v>
      </c>
      <c r="B987" t="s">
        <v>27</v>
      </c>
      <c r="C987">
        <v>188501</v>
      </c>
      <c r="D987">
        <v>183105141</v>
      </c>
      <c r="E987">
        <v>421726</v>
      </c>
      <c r="F987">
        <v>478462010</v>
      </c>
      <c r="G987">
        <v>0</v>
      </c>
      <c r="H987">
        <v>0</v>
      </c>
      <c r="I987">
        <v>956918</v>
      </c>
      <c r="J987">
        <v>970592730</v>
      </c>
    </row>
    <row r="988" spans="1:10" x14ac:dyDescent="0.25">
      <c r="A988">
        <v>986</v>
      </c>
      <c r="B988" t="s">
        <v>27</v>
      </c>
      <c r="C988">
        <v>137175</v>
      </c>
      <c r="D988">
        <v>183242316</v>
      </c>
      <c r="E988">
        <v>265346</v>
      </c>
      <c r="F988">
        <v>478727356</v>
      </c>
      <c r="G988">
        <v>0</v>
      </c>
      <c r="H988">
        <v>0</v>
      </c>
      <c r="I988">
        <v>658856</v>
      </c>
      <c r="J988">
        <v>971251586</v>
      </c>
    </row>
    <row r="989" spans="1:10" x14ac:dyDescent="0.25">
      <c r="A989">
        <v>987</v>
      </c>
      <c r="B989" t="s">
        <v>27</v>
      </c>
      <c r="C989">
        <v>200207</v>
      </c>
      <c r="D989">
        <v>183442523</v>
      </c>
      <c r="E989">
        <v>247333</v>
      </c>
      <c r="F989">
        <v>478974689</v>
      </c>
      <c r="G989">
        <v>0</v>
      </c>
      <c r="H989">
        <v>0</v>
      </c>
      <c r="I989">
        <v>899288</v>
      </c>
      <c r="J989">
        <v>972150874</v>
      </c>
    </row>
    <row r="990" spans="1:10" x14ac:dyDescent="0.25">
      <c r="A990">
        <v>988</v>
      </c>
      <c r="B990" t="s">
        <v>27</v>
      </c>
      <c r="C990">
        <v>181900</v>
      </c>
      <c r="D990">
        <v>183624423</v>
      </c>
      <c r="E990">
        <v>588917</v>
      </c>
      <c r="F990">
        <v>479563606</v>
      </c>
      <c r="G990">
        <v>0</v>
      </c>
      <c r="H990">
        <v>0</v>
      </c>
      <c r="I990">
        <v>1103697</v>
      </c>
      <c r="J990">
        <v>973254571</v>
      </c>
    </row>
    <row r="991" spans="1:10" x14ac:dyDescent="0.25">
      <c r="A991">
        <v>989</v>
      </c>
      <c r="B991" t="s">
        <v>27</v>
      </c>
      <c r="C991">
        <v>165087</v>
      </c>
      <c r="D991">
        <v>183789510</v>
      </c>
      <c r="E991">
        <v>476359</v>
      </c>
      <c r="F991">
        <v>480039965</v>
      </c>
      <c r="G991">
        <v>0</v>
      </c>
      <c r="H991">
        <v>0</v>
      </c>
      <c r="I991">
        <v>677768</v>
      </c>
      <c r="J991">
        <v>973932339</v>
      </c>
    </row>
    <row r="992" spans="1:10" x14ac:dyDescent="0.25">
      <c r="A992">
        <v>990</v>
      </c>
      <c r="B992" t="s">
        <v>27</v>
      </c>
      <c r="C992">
        <v>226624</v>
      </c>
      <c r="D992">
        <v>184016134</v>
      </c>
      <c r="E992">
        <v>346085</v>
      </c>
      <c r="F992">
        <v>480386050</v>
      </c>
      <c r="G992">
        <v>0</v>
      </c>
      <c r="H992">
        <v>0</v>
      </c>
      <c r="I992">
        <v>1100094</v>
      </c>
      <c r="J992">
        <v>975032433</v>
      </c>
    </row>
    <row r="993" spans="1:10" x14ac:dyDescent="0.25">
      <c r="A993">
        <v>991</v>
      </c>
      <c r="B993" t="s">
        <v>27</v>
      </c>
      <c r="C993">
        <v>140176</v>
      </c>
      <c r="D993">
        <v>184156310</v>
      </c>
      <c r="E993">
        <v>429833</v>
      </c>
      <c r="F993">
        <v>480815883</v>
      </c>
      <c r="G993">
        <v>0</v>
      </c>
      <c r="H993">
        <v>0</v>
      </c>
      <c r="I993">
        <v>617434</v>
      </c>
      <c r="J993">
        <v>975649867</v>
      </c>
    </row>
    <row r="994" spans="1:10" x14ac:dyDescent="0.25">
      <c r="A994">
        <v>992</v>
      </c>
      <c r="B994" t="s">
        <v>27</v>
      </c>
      <c r="C994">
        <v>184900</v>
      </c>
      <c r="D994">
        <v>184341210</v>
      </c>
      <c r="E994">
        <v>361695</v>
      </c>
      <c r="F994">
        <v>481177578</v>
      </c>
      <c r="G994">
        <v>0</v>
      </c>
      <c r="H994">
        <v>0</v>
      </c>
      <c r="I994">
        <v>976427</v>
      </c>
      <c r="J994">
        <v>976626294</v>
      </c>
    </row>
    <row r="995" spans="1:10" x14ac:dyDescent="0.25">
      <c r="A995">
        <v>993</v>
      </c>
      <c r="B995" t="s">
        <v>27</v>
      </c>
      <c r="C995">
        <v>110759</v>
      </c>
      <c r="D995">
        <v>184451969</v>
      </c>
      <c r="E995">
        <v>313372</v>
      </c>
      <c r="F995">
        <v>481490950</v>
      </c>
      <c r="G995">
        <v>0</v>
      </c>
      <c r="H995">
        <v>0</v>
      </c>
      <c r="I995">
        <v>389311</v>
      </c>
      <c r="J995">
        <v>977015605</v>
      </c>
    </row>
    <row r="996" spans="1:10" x14ac:dyDescent="0.25">
      <c r="A996">
        <v>994</v>
      </c>
      <c r="B996" t="s">
        <v>27</v>
      </c>
      <c r="C996">
        <v>181297</v>
      </c>
      <c r="D996">
        <v>184633266</v>
      </c>
      <c r="E996">
        <v>544491</v>
      </c>
      <c r="F996">
        <v>482035441</v>
      </c>
      <c r="G996">
        <v>0</v>
      </c>
      <c r="H996">
        <v>0</v>
      </c>
      <c r="I996">
        <v>1113603</v>
      </c>
      <c r="J996">
        <v>978129208</v>
      </c>
    </row>
    <row r="997" spans="1:10" x14ac:dyDescent="0.25">
      <c r="A997">
        <v>995</v>
      </c>
      <c r="B997" t="s">
        <v>27</v>
      </c>
      <c r="C997">
        <v>211616</v>
      </c>
      <c r="D997">
        <v>184844882</v>
      </c>
      <c r="E997">
        <v>379104</v>
      </c>
      <c r="F997">
        <v>482414545</v>
      </c>
      <c r="G997">
        <v>0</v>
      </c>
      <c r="H997">
        <v>0</v>
      </c>
      <c r="I997">
        <v>1167931</v>
      </c>
      <c r="J997">
        <v>979297139</v>
      </c>
    </row>
    <row r="998" spans="1:10" x14ac:dyDescent="0.25">
      <c r="A998">
        <v>996</v>
      </c>
      <c r="B998" t="s">
        <v>27</v>
      </c>
      <c r="C998">
        <v>207715</v>
      </c>
      <c r="D998">
        <v>185052597</v>
      </c>
      <c r="E998">
        <v>451442</v>
      </c>
      <c r="F998">
        <v>482865987</v>
      </c>
      <c r="G998">
        <v>0</v>
      </c>
      <c r="H998">
        <v>0</v>
      </c>
      <c r="I998">
        <v>1193746</v>
      </c>
      <c r="J998">
        <v>980490885</v>
      </c>
    </row>
    <row r="999" spans="1:10" x14ac:dyDescent="0.25">
      <c r="A999">
        <v>997</v>
      </c>
      <c r="B999" t="s">
        <v>27</v>
      </c>
      <c r="C999">
        <v>145876</v>
      </c>
      <c r="D999">
        <v>185198473</v>
      </c>
      <c r="E999">
        <v>383007</v>
      </c>
      <c r="F999">
        <v>483248994</v>
      </c>
      <c r="G999">
        <v>0</v>
      </c>
      <c r="H999">
        <v>0</v>
      </c>
      <c r="I999">
        <v>657056</v>
      </c>
      <c r="J999">
        <v>981147941</v>
      </c>
    </row>
    <row r="1000" spans="1:10" x14ac:dyDescent="0.25">
      <c r="A1000">
        <v>998</v>
      </c>
      <c r="B1000" t="s">
        <v>27</v>
      </c>
      <c r="C1000">
        <v>122766</v>
      </c>
      <c r="D1000">
        <v>185321239</v>
      </c>
      <c r="E1000">
        <v>367399</v>
      </c>
      <c r="F1000">
        <v>483616393</v>
      </c>
      <c r="G1000">
        <v>0</v>
      </c>
      <c r="H1000">
        <v>0</v>
      </c>
      <c r="I1000">
        <v>536691</v>
      </c>
      <c r="J1000">
        <v>981684632</v>
      </c>
    </row>
    <row r="1001" spans="1:10" x14ac:dyDescent="0.25">
      <c r="A1001">
        <v>999</v>
      </c>
      <c r="B1001" t="s">
        <v>27</v>
      </c>
      <c r="C1001">
        <v>175296</v>
      </c>
      <c r="D1001">
        <v>185496535</v>
      </c>
      <c r="E1001">
        <v>394712</v>
      </c>
      <c r="F1001">
        <v>484011105</v>
      </c>
      <c r="G1001">
        <v>0</v>
      </c>
      <c r="H1001">
        <v>0</v>
      </c>
      <c r="I1001">
        <v>997740</v>
      </c>
      <c r="J1001">
        <v>982682372</v>
      </c>
    </row>
    <row r="1002" spans="1:10" x14ac:dyDescent="0.25">
      <c r="A1002">
        <v>1000</v>
      </c>
      <c r="B1002" t="s">
        <v>27</v>
      </c>
      <c r="C1002">
        <v>168091</v>
      </c>
      <c r="D1002">
        <v>185664626</v>
      </c>
      <c r="E1002">
        <v>405219</v>
      </c>
      <c r="F1002">
        <v>484416324</v>
      </c>
      <c r="G1002">
        <v>0</v>
      </c>
      <c r="H1002">
        <v>0</v>
      </c>
      <c r="I1002">
        <v>829049</v>
      </c>
      <c r="J1002">
        <v>983511421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2207695</v>
      </c>
      <c r="C2">
        <v>758510</v>
      </c>
      <c r="D2">
        <v>0</v>
      </c>
      <c r="E2">
        <v>52228</v>
      </c>
      <c r="F2">
        <v>138</v>
      </c>
      <c r="G2">
        <v>53</v>
      </c>
      <c r="H2">
        <v>0</v>
      </c>
      <c r="I2">
        <v>33</v>
      </c>
      <c r="J2">
        <v>3903</v>
      </c>
      <c r="K2">
        <v>1332</v>
      </c>
      <c r="L2">
        <v>500</v>
      </c>
    </row>
    <row r="3" spans="1:12" x14ac:dyDescent="0.25">
      <c r="A3" t="s">
        <v>19</v>
      </c>
      <c r="B3">
        <v>5708490</v>
      </c>
      <c r="C3">
        <v>2079226</v>
      </c>
      <c r="D3">
        <v>0</v>
      </c>
      <c r="E3">
        <v>91249</v>
      </c>
      <c r="F3">
        <v>254</v>
      </c>
      <c r="G3">
        <v>104</v>
      </c>
      <c r="H3">
        <v>0</v>
      </c>
      <c r="I3">
        <v>64</v>
      </c>
      <c r="J3">
        <v>8377</v>
      </c>
      <c r="K3">
        <v>3219</v>
      </c>
      <c r="L3">
        <v>956</v>
      </c>
    </row>
    <row r="4" spans="1:12" x14ac:dyDescent="0.25">
      <c r="A4" t="s">
        <v>20</v>
      </c>
      <c r="B4">
        <v>12575307</v>
      </c>
      <c r="C4">
        <v>3473180</v>
      </c>
      <c r="D4">
        <v>0</v>
      </c>
      <c r="E4">
        <v>122466</v>
      </c>
      <c r="F4">
        <v>440</v>
      </c>
      <c r="G4">
        <v>154</v>
      </c>
      <c r="H4">
        <v>0</v>
      </c>
      <c r="I4">
        <v>95</v>
      </c>
      <c r="J4">
        <v>19177</v>
      </c>
      <c r="K4">
        <v>4950</v>
      </c>
      <c r="L4">
        <v>1464</v>
      </c>
    </row>
    <row r="5" spans="1:12" x14ac:dyDescent="0.25">
      <c r="A5" t="s">
        <v>21</v>
      </c>
      <c r="B5">
        <v>15866889</v>
      </c>
      <c r="C5">
        <v>3534714</v>
      </c>
      <c r="D5">
        <v>0</v>
      </c>
      <c r="E5">
        <v>207713</v>
      </c>
      <c r="F5">
        <v>569</v>
      </c>
      <c r="G5">
        <v>201</v>
      </c>
      <c r="H5">
        <v>0</v>
      </c>
      <c r="I5">
        <v>126</v>
      </c>
      <c r="J5">
        <v>26996</v>
      </c>
      <c r="K5">
        <v>6739</v>
      </c>
      <c r="L5">
        <v>2000</v>
      </c>
    </row>
    <row r="6" spans="1:12" x14ac:dyDescent="0.25">
      <c r="A6" t="s">
        <v>22</v>
      </c>
      <c r="B6">
        <v>23079493</v>
      </c>
      <c r="C6">
        <v>4355357</v>
      </c>
      <c r="D6">
        <v>0</v>
      </c>
      <c r="E6">
        <v>170192</v>
      </c>
      <c r="F6">
        <v>718</v>
      </c>
      <c r="G6">
        <v>247</v>
      </c>
      <c r="H6">
        <v>0</v>
      </c>
      <c r="I6">
        <v>157</v>
      </c>
      <c r="J6">
        <v>38190</v>
      </c>
      <c r="K6">
        <v>8266</v>
      </c>
      <c r="L6">
        <v>2508</v>
      </c>
    </row>
    <row r="7" spans="1:12" x14ac:dyDescent="0.25">
      <c r="A7" t="s">
        <v>23</v>
      </c>
      <c r="B7">
        <v>28707539</v>
      </c>
      <c r="C7">
        <v>5776927</v>
      </c>
      <c r="D7">
        <v>0</v>
      </c>
      <c r="E7">
        <v>227823</v>
      </c>
      <c r="F7">
        <v>889</v>
      </c>
      <c r="G7">
        <v>300</v>
      </c>
      <c r="H7">
        <v>0</v>
      </c>
      <c r="I7">
        <v>188</v>
      </c>
      <c r="J7">
        <v>47993</v>
      </c>
      <c r="K7">
        <v>9976</v>
      </c>
      <c r="L7">
        <v>3012</v>
      </c>
    </row>
    <row r="8" spans="1:12" x14ac:dyDescent="0.25">
      <c r="A8" t="s">
        <v>24</v>
      </c>
      <c r="B8">
        <v>33946275</v>
      </c>
      <c r="C8">
        <v>7317661</v>
      </c>
      <c r="D8">
        <v>0</v>
      </c>
      <c r="E8">
        <v>249135</v>
      </c>
      <c r="F8">
        <v>1004</v>
      </c>
      <c r="G8">
        <v>348</v>
      </c>
      <c r="H8">
        <v>0</v>
      </c>
      <c r="I8">
        <v>219</v>
      </c>
      <c r="J8">
        <v>55258</v>
      </c>
      <c r="K8">
        <v>11354</v>
      </c>
      <c r="L8">
        <v>3503</v>
      </c>
    </row>
    <row r="9" spans="1:12" x14ac:dyDescent="0.25">
      <c r="A9" t="s">
        <v>28</v>
      </c>
      <c r="B9">
        <v>38091519</v>
      </c>
      <c r="C9">
        <v>8739531</v>
      </c>
      <c r="D9">
        <v>0</v>
      </c>
      <c r="E9">
        <v>233227</v>
      </c>
      <c r="F9">
        <v>1221</v>
      </c>
      <c r="G9">
        <v>396</v>
      </c>
      <c r="H9">
        <v>0</v>
      </c>
      <c r="I9">
        <v>250</v>
      </c>
      <c r="J9">
        <v>71803</v>
      </c>
      <c r="K9">
        <v>13090</v>
      </c>
      <c r="L9">
        <v>4006</v>
      </c>
    </row>
    <row r="10" spans="1:12" x14ac:dyDescent="0.25">
      <c r="A10" t="s">
        <v>29</v>
      </c>
      <c r="B10">
        <v>45985492</v>
      </c>
      <c r="C10">
        <v>10294972</v>
      </c>
      <c r="D10">
        <v>0</v>
      </c>
      <c r="E10">
        <v>279752</v>
      </c>
      <c r="F10">
        <v>1444</v>
      </c>
      <c r="G10">
        <v>441</v>
      </c>
      <c r="H10">
        <v>0</v>
      </c>
      <c r="I10">
        <v>281</v>
      </c>
      <c r="J10">
        <v>90359</v>
      </c>
      <c r="K10">
        <v>14811</v>
      </c>
      <c r="L10">
        <v>4525</v>
      </c>
    </row>
    <row r="11" spans="1:12" x14ac:dyDescent="0.25">
      <c r="A11" t="s">
        <v>26</v>
      </c>
      <c r="B11">
        <v>50387074</v>
      </c>
      <c r="C11">
        <v>11841410</v>
      </c>
      <c r="D11">
        <v>0</v>
      </c>
      <c r="E11">
        <v>310368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4961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A22" workbookViewId="0">
      <selection activeCell="A11" sqref="A11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1802475.6</v>
      </c>
      <c r="C2">
        <f>(Construccion1!C2+Construccion3!C2+Construccion3!C2+Construccion4!C2+Construccion5!C2)/5</f>
        <v>666480.4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42442.8</v>
      </c>
      <c r="F2">
        <f>(Construccion1!F2+Construccion3!F2+Construccion3!F2+Construccion4!F2+Construccion5!F2)/5</f>
        <v>120.2</v>
      </c>
      <c r="G2">
        <f>(Construccion1!G2+Construccion3!G2+Construccion3!G2+Construccion4!G2+Construccion5!G2)/5</f>
        <v>54.2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33</v>
      </c>
      <c r="J2">
        <f>(Construccion1!J2+Construccion3!J2+Construccion3!J2+Construccion4!J2+Construccion5!J2)/5</f>
        <v>3423.8</v>
      </c>
      <c r="K2">
        <f>(Construccion1!K2+Construccion3!K2+Construccion3!K2+Construccion4!K2+Construccion5!K2)/5</f>
        <v>1345</v>
      </c>
      <c r="L2">
        <f>(Construccion1!L2+Construccion3!L2+Construccion3!L2+Construccion4!L2+Construccion5!L2)/5</f>
        <v>490.8</v>
      </c>
    </row>
    <row r="3" spans="1:12" x14ac:dyDescent="0.25">
      <c r="A3" t="str">
        <f>Construccion1!A3</f>
        <v>20%</v>
      </c>
      <c r="B3">
        <f>(Construccion1!B3+Construccion3!B3+Construccion3!B3+Construccion4!B3+Construccion5!B3)/5</f>
        <v>5029462.4000000004</v>
      </c>
      <c r="C3">
        <f>(Construccion1!C3+Construccion3!C3+Construccion3!C3+Construccion4!C3+Construccion5!C3)/5</f>
        <v>1666081.8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84165.4</v>
      </c>
      <c r="F3">
        <f>(Construccion1!F3+Construccion3!F3+Construccion3!F3+Construccion4!F3+Construccion5!F3)/5</f>
        <v>278.60000000000002</v>
      </c>
      <c r="G3">
        <f>(Construccion1!G3+Construccion3!G3+Construccion3!G3+Construccion4!G3+Construccion5!G3)/5</f>
        <v>104.2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64</v>
      </c>
      <c r="J3">
        <f>(Construccion1!J3+Construccion3!J3+Construccion3!J3+Construccion4!J3+Construccion5!J3)/5</f>
        <v>10757.4</v>
      </c>
      <c r="K3">
        <f>(Construccion1!K3+Construccion3!K3+Construccion3!K3+Construccion4!K3+Construccion5!K3)/5</f>
        <v>3246</v>
      </c>
      <c r="L3">
        <f>(Construccion1!L3+Construccion3!L3+Construccion3!L3+Construccion4!L3+Construccion5!L3)/5</f>
        <v>978.2</v>
      </c>
    </row>
    <row r="4" spans="1:12" x14ac:dyDescent="0.25">
      <c r="A4" t="str">
        <f>Construccion1!A4</f>
        <v>30%</v>
      </c>
      <c r="B4">
        <f>(Construccion1!B4+Construccion3!B4+Construccion3!B4+Construccion4!B4+Construccion5!B4)/5</f>
        <v>11783658.6</v>
      </c>
      <c r="C4">
        <f>(Construccion1!C4+Construccion3!C4+Construccion3!C4+Construccion4!C4+Construccion5!C4)/5</f>
        <v>3142761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133332.20000000001</v>
      </c>
      <c r="F4">
        <f>(Construccion1!F4+Construccion3!F4+Construccion3!F4+Construccion4!F4+Construccion5!F4)/5</f>
        <v>448.6</v>
      </c>
      <c r="G4">
        <f>(Construccion1!G4+Construccion3!G4+Construccion3!G4+Construccion4!G4+Construccion5!G4)/5</f>
        <v>152.4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95</v>
      </c>
      <c r="J4">
        <f>(Construccion1!J4+Construccion3!J4+Construccion3!J4+Construccion4!J4+Construccion5!J4)/5</f>
        <v>20078.400000000001</v>
      </c>
      <c r="K4">
        <f>(Construccion1!K4+Construccion3!K4+Construccion3!K4+Construccion4!K4+Construccion5!K4)/5</f>
        <v>4957.8</v>
      </c>
      <c r="L4">
        <f>(Construccion1!L4+Construccion3!L4+Construccion3!L4+Construccion4!L4+Construccion5!L4)/5</f>
        <v>1484.4</v>
      </c>
    </row>
    <row r="5" spans="1:12" x14ac:dyDescent="0.25">
      <c r="A5" t="str">
        <f>Construccion1!A5</f>
        <v>40%</v>
      </c>
      <c r="B5">
        <f>(Construccion1!B5+Construccion3!B5+Construccion3!B5+Construccion4!B5+Construccion5!B5)/5</f>
        <v>16200609.4</v>
      </c>
      <c r="C5">
        <f>(Construccion1!C5+Construccion3!C5+Construccion3!C5+Construccion4!C5+Construccion5!C5)/5</f>
        <v>3249619.2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148220.20000000001</v>
      </c>
      <c r="F5">
        <f>(Construccion1!F5+Construccion3!F5+Construccion3!F5+Construccion4!F5+Construccion5!F5)/5</f>
        <v>626.6</v>
      </c>
      <c r="G5">
        <f>(Construccion1!G5+Construccion3!G5+Construccion3!G5+Construccion4!G5+Construccion5!G5)/5</f>
        <v>204.4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126</v>
      </c>
      <c r="J5">
        <f>(Construccion1!J5+Construccion3!J5+Construccion3!J5+Construccion4!J5+Construccion5!J5)/5</f>
        <v>29640.6</v>
      </c>
      <c r="K5">
        <f>(Construccion1!K5+Construccion3!K5+Construccion3!K5+Construccion4!K5+Construccion5!K5)/5</f>
        <v>6731.8</v>
      </c>
      <c r="L5">
        <f>(Construccion1!L5+Construccion3!L5+Construccion3!L5+Construccion4!L5+Construccion5!L5)/5</f>
        <v>1995.2</v>
      </c>
    </row>
    <row r="6" spans="1:12" x14ac:dyDescent="0.25">
      <c r="A6" t="str">
        <f>Construccion1!A6</f>
        <v>50%</v>
      </c>
      <c r="B6">
        <f>(Construccion1!B6+Construccion3!B6+Construccion3!B6+Construccion4!B6+Construccion5!B6)/5</f>
        <v>21163976</v>
      </c>
      <c r="C6">
        <f>(Construccion1!C6+Construccion3!C6+Construccion3!C6+Construccion4!C6+Construccion5!C6)/5</f>
        <v>5447948.7999999998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175655.2</v>
      </c>
      <c r="F6">
        <f>(Construccion1!F6+Construccion3!F6+Construccion3!F6+Construccion4!F6+Construccion5!F6)/5</f>
        <v>783.4</v>
      </c>
      <c r="G6">
        <f>(Construccion1!G6+Construccion3!G6+Construccion3!G6+Construccion4!G6+Construccion5!G6)/5</f>
        <v>249.8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157</v>
      </c>
      <c r="J6">
        <f>(Construccion1!J6+Construccion3!J6+Construccion3!J6+Construccion4!J6+Construccion5!J6)/5</f>
        <v>38974.199999999997</v>
      </c>
      <c r="K6">
        <f>(Construccion1!K6+Construccion3!K6+Construccion3!K6+Construccion4!K6+Construccion5!K6)/5</f>
        <v>8272.7999999999993</v>
      </c>
      <c r="L6">
        <f>(Construccion1!L6+Construccion3!L6+Construccion3!L6+Construccion4!L6+Construccion5!L6)/5</f>
        <v>2496</v>
      </c>
    </row>
    <row r="7" spans="1:12" x14ac:dyDescent="0.25">
      <c r="A7" t="str">
        <f>Construccion1!A7</f>
        <v>60%</v>
      </c>
      <c r="B7">
        <f>(Construccion1!B7+Construccion3!B7+Construccion3!B7+Construccion4!B7+Construccion5!B7)/5</f>
        <v>23190372.600000001</v>
      </c>
      <c r="C7">
        <f>(Construccion1!C7+Construccion3!C7+Construccion3!C7+Construccion4!C7+Construccion5!C7)/5</f>
        <v>5745350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178776.4</v>
      </c>
      <c r="F7">
        <f>(Construccion1!F7+Construccion3!F7+Construccion3!F7+Construccion4!F7+Construccion5!F7)/5</f>
        <v>941.2</v>
      </c>
      <c r="G7">
        <f>(Construccion1!G7+Construccion3!G7+Construccion3!G7+Construccion4!G7+Construccion5!G7)/5</f>
        <v>299.2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188</v>
      </c>
      <c r="J7">
        <f>(Construccion1!J7+Construccion3!J7+Construccion3!J7+Construccion4!J7+Construccion5!J7)/5</f>
        <v>49432.6</v>
      </c>
      <c r="K7">
        <f>(Construccion1!K7+Construccion3!K7+Construccion3!K7+Construccion4!K7+Construccion5!K7)/5</f>
        <v>9917.6</v>
      </c>
      <c r="L7">
        <f>(Construccion1!L7+Construccion3!L7+Construccion3!L7+Construccion4!L7+Construccion5!L7)/5</f>
        <v>2996.2</v>
      </c>
    </row>
    <row r="8" spans="1:12" x14ac:dyDescent="0.25">
      <c r="A8" t="str">
        <f>Construccion1!A8</f>
        <v>70%</v>
      </c>
      <c r="B8">
        <f>(Construccion1!B8+Construccion3!B8+Construccion3!B8+Construccion4!B8+Construccion5!B8)/5</f>
        <v>28977025.399999999</v>
      </c>
      <c r="C8">
        <f>(Construccion1!C8+Construccion3!C8+Construccion3!C8+Construccion4!C8+Construccion5!C8)/5</f>
        <v>6859793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194565.6</v>
      </c>
      <c r="F8">
        <f>(Construccion1!F8+Construccion3!F8+Construccion3!F8+Construccion4!F8+Construccion5!F8)/5</f>
        <v>1097.4000000000001</v>
      </c>
      <c r="G8">
        <f>(Construccion1!G8+Construccion3!G8+Construccion3!G8+Construccion4!G8+Construccion5!G8)/5</f>
        <v>346.4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219</v>
      </c>
      <c r="J8">
        <f>(Construccion1!J8+Construccion3!J8+Construccion3!J8+Construccion4!J8+Construccion5!J8)/5</f>
        <v>61328.4</v>
      </c>
      <c r="K8">
        <f>(Construccion1!K8+Construccion3!K8+Construccion3!K8+Construccion4!K8+Construccion5!K8)/5</f>
        <v>11434.2</v>
      </c>
      <c r="L8">
        <f>(Construccion1!L8+Construccion3!L8+Construccion3!L8+Construccion4!L8+Construccion5!L8)/5</f>
        <v>3489.6</v>
      </c>
    </row>
    <row r="9" spans="1:12" x14ac:dyDescent="0.25">
      <c r="A9" t="str">
        <f>Construccion1!A9</f>
        <v>81%</v>
      </c>
      <c r="B9">
        <f>(Construccion1!B9+Construccion3!B9+Construccion3!B9+Construccion4!B9+Construccion5!B9)/5</f>
        <v>35743888</v>
      </c>
      <c r="C9">
        <f>(Construccion1!C9+Construccion3!C9+Construccion3!C9+Construccion4!C9+Construccion5!C9)/5</f>
        <v>8385939.2000000002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213475.6</v>
      </c>
      <c r="F9">
        <f>(Construccion1!F9+Construccion3!F9+Construccion3!F9+Construccion4!F9+Construccion5!F9)/5</f>
        <v>1289.4000000000001</v>
      </c>
      <c r="G9">
        <f>(Construccion1!G9+Construccion3!G9+Construccion3!G9+Construccion4!G9+Construccion5!G9)/5</f>
        <v>395.8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250</v>
      </c>
      <c r="J9">
        <f>(Construccion1!J9+Construccion3!J9+Construccion3!J9+Construccion4!J9+Construccion5!J9)/5</f>
        <v>76108</v>
      </c>
      <c r="K9">
        <f>(Construccion1!K9+Construccion3!K9+Construccion3!K9+Construccion4!K9+Construccion5!K9)/5</f>
        <v>13202.2</v>
      </c>
      <c r="L9">
        <f>(Construccion1!L9+Construccion3!L9+Construccion3!L9+Construccion4!L9+Construccion5!L9)/5</f>
        <v>4006.2</v>
      </c>
    </row>
    <row r="10" spans="1:12" x14ac:dyDescent="0.25">
      <c r="A10" t="str">
        <f>Construccion1!A10</f>
        <v>91%</v>
      </c>
      <c r="B10">
        <f>(Construccion1!B10+Construccion3!B10+Construccion3!B10+Construccion4!B10+Construccion5!B10)/5</f>
        <v>42145753.600000001</v>
      </c>
      <c r="C10">
        <f>(Construccion1!C10+Construccion3!C10+Construccion3!C10+Construccion4!C10+Construccion5!C10)/5</f>
        <v>10098125.4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278851</v>
      </c>
      <c r="F10">
        <f>(Construccion1!F10+Construccion3!F10+Construccion3!F10+Construccion4!F10+Construccion5!F10)/5</f>
        <v>1440.8</v>
      </c>
      <c r="G10">
        <f>(Construccion1!G10+Construccion3!G10+Construccion3!G10+Construccion4!G10+Construccion5!G10)/5</f>
        <v>440.6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281</v>
      </c>
      <c r="J10">
        <f>(Construccion1!J10+Construccion3!J10+Construccion3!J10+Construccion4!J10+Construccion5!J10)/5</f>
        <v>88459.4</v>
      </c>
      <c r="K10">
        <f>(Construccion1!K10+Construccion3!K10+Construccion3!K10+Construccion4!K10+Construccion5!K10)/5</f>
        <v>14725.4</v>
      </c>
      <c r="L10">
        <f>(Construccion1!L10+Construccion3!L10+Construccion3!L10+Construccion4!L10+Construccion5!L10)/5</f>
        <v>4513.6000000000004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48123308.799999997</v>
      </c>
      <c r="C11">
        <f>(Construccion1!C11+Construccion3!C11+Construccion3!C11+Construccion4!C11+Construccion5!C11)/5</f>
        <v>11900601.800000001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279271.40000000002</v>
      </c>
      <c r="F11">
        <f>(Construccion1!F11+Construccion3!F11+Construccion3!F11+Construccion4!F11+Construccion5!F11)/5</f>
        <v>1568</v>
      </c>
      <c r="G11">
        <f>(Construccion1!G11+Construccion3!G11+Construccion3!G11+Construccion4!G11+Construccion5!G11)/5</f>
        <v>482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308</v>
      </c>
      <c r="J11">
        <f>(Construccion1!J11+Construccion3!J11+Construccion3!J11+Construccion4!J11+Construccion5!J11)/5</f>
        <v>99576</v>
      </c>
      <c r="K11">
        <f>(Construccion1!K11+Construccion3!K11+Construccion3!K11+Construccion4!K11+Construccion5!K11)/5</f>
        <v>16134</v>
      </c>
      <c r="L11">
        <f>(Construccion1!L11+Construccion3!L11+Construccion3!L11+Construccion4!L11+Construccion5!L11)/5</f>
        <v>4961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A199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43709660</v>
      </c>
      <c r="D2">
        <v>0</v>
      </c>
      <c r="E2">
        <v>11958173</v>
      </c>
      <c r="F2">
        <v>0</v>
      </c>
      <c r="G2">
        <v>0</v>
      </c>
      <c r="H2">
        <v>0</v>
      </c>
      <c r="I2">
        <v>231725</v>
      </c>
      <c r="J2">
        <v>0</v>
      </c>
    </row>
    <row r="3" spans="1:10" x14ac:dyDescent="0.25">
      <c r="A3">
        <v>1</v>
      </c>
      <c r="B3" t="s">
        <v>27</v>
      </c>
      <c r="C3">
        <v>384210</v>
      </c>
      <c r="D3">
        <v>384210</v>
      </c>
      <c r="E3">
        <v>597924</v>
      </c>
      <c r="F3">
        <v>597924</v>
      </c>
      <c r="G3">
        <v>0</v>
      </c>
      <c r="H3">
        <v>0</v>
      </c>
      <c r="I3">
        <v>905293</v>
      </c>
      <c r="J3">
        <v>905293</v>
      </c>
    </row>
    <row r="4" spans="1:10" x14ac:dyDescent="0.25">
      <c r="A4">
        <v>2</v>
      </c>
      <c r="B4" t="s">
        <v>27</v>
      </c>
      <c r="C4">
        <v>314569</v>
      </c>
      <c r="D4">
        <v>698779</v>
      </c>
      <c r="E4">
        <v>739899</v>
      </c>
      <c r="F4">
        <v>1337823</v>
      </c>
      <c r="G4">
        <v>0</v>
      </c>
      <c r="H4">
        <v>0</v>
      </c>
      <c r="I4">
        <v>771418</v>
      </c>
      <c r="J4">
        <v>1676711</v>
      </c>
    </row>
    <row r="5" spans="1:10" x14ac:dyDescent="0.25">
      <c r="A5">
        <v>3</v>
      </c>
      <c r="B5" t="s">
        <v>27</v>
      </c>
      <c r="C5">
        <v>407021</v>
      </c>
      <c r="D5">
        <v>1105800</v>
      </c>
      <c r="E5">
        <v>788829</v>
      </c>
      <c r="F5">
        <v>2126652</v>
      </c>
      <c r="G5">
        <v>0</v>
      </c>
      <c r="H5">
        <v>0</v>
      </c>
      <c r="I5">
        <v>1213257</v>
      </c>
      <c r="J5">
        <v>2889968</v>
      </c>
    </row>
    <row r="6" spans="1:10" x14ac:dyDescent="0.25">
      <c r="A6">
        <v>4</v>
      </c>
      <c r="B6" t="s">
        <v>27</v>
      </c>
      <c r="C6">
        <v>473958</v>
      </c>
      <c r="D6">
        <v>1579758</v>
      </c>
      <c r="E6">
        <v>803835</v>
      </c>
      <c r="F6">
        <v>2930487</v>
      </c>
      <c r="G6">
        <v>0</v>
      </c>
      <c r="H6">
        <v>0</v>
      </c>
      <c r="I6">
        <v>1156226</v>
      </c>
      <c r="J6">
        <v>4046194</v>
      </c>
    </row>
    <row r="7" spans="1:10" x14ac:dyDescent="0.25">
      <c r="A7">
        <v>5</v>
      </c>
      <c r="B7" t="s">
        <v>27</v>
      </c>
      <c r="C7">
        <v>422630</v>
      </c>
      <c r="D7">
        <v>2002388</v>
      </c>
      <c r="E7">
        <v>930805</v>
      </c>
      <c r="F7">
        <v>3861292</v>
      </c>
      <c r="G7">
        <v>0</v>
      </c>
      <c r="H7">
        <v>0</v>
      </c>
      <c r="I7">
        <v>1242375</v>
      </c>
      <c r="J7">
        <v>5288569</v>
      </c>
    </row>
    <row r="8" spans="1:10" x14ac:dyDescent="0.25">
      <c r="A8">
        <v>6</v>
      </c>
      <c r="B8" t="s">
        <v>27</v>
      </c>
      <c r="C8">
        <v>374603</v>
      </c>
      <c r="D8">
        <v>2376991</v>
      </c>
      <c r="E8">
        <v>808636</v>
      </c>
      <c r="F8">
        <v>4669928</v>
      </c>
      <c r="G8">
        <v>0</v>
      </c>
      <c r="H8">
        <v>0</v>
      </c>
      <c r="I8">
        <v>1057172</v>
      </c>
      <c r="J8">
        <v>6345741</v>
      </c>
    </row>
    <row r="9" spans="1:10" x14ac:dyDescent="0.25">
      <c r="A9">
        <v>7</v>
      </c>
      <c r="B9" t="s">
        <v>27</v>
      </c>
      <c r="C9">
        <v>245534</v>
      </c>
      <c r="D9">
        <v>2622525</v>
      </c>
      <c r="E9">
        <v>553800</v>
      </c>
      <c r="F9">
        <v>5223728</v>
      </c>
      <c r="G9">
        <v>0</v>
      </c>
      <c r="H9">
        <v>0</v>
      </c>
      <c r="I9">
        <v>559504</v>
      </c>
      <c r="J9">
        <v>6905245</v>
      </c>
    </row>
    <row r="10" spans="1:10" x14ac:dyDescent="0.25">
      <c r="A10">
        <v>8</v>
      </c>
      <c r="B10" t="s">
        <v>27</v>
      </c>
      <c r="C10">
        <v>446342</v>
      </c>
      <c r="D10">
        <v>3068867</v>
      </c>
      <c r="E10">
        <v>1070080</v>
      </c>
      <c r="F10">
        <v>6293808</v>
      </c>
      <c r="G10">
        <v>0</v>
      </c>
      <c r="H10">
        <v>0</v>
      </c>
      <c r="I10">
        <v>1260085</v>
      </c>
      <c r="J10">
        <v>8165330</v>
      </c>
    </row>
    <row r="11" spans="1:10" x14ac:dyDescent="0.25">
      <c r="A11">
        <v>9</v>
      </c>
      <c r="B11" t="s">
        <v>27</v>
      </c>
      <c r="C11">
        <v>305566</v>
      </c>
      <c r="D11">
        <v>3374433</v>
      </c>
      <c r="E11">
        <v>567007</v>
      </c>
      <c r="F11">
        <v>6860815</v>
      </c>
      <c r="G11">
        <v>0</v>
      </c>
      <c r="H11">
        <v>0</v>
      </c>
      <c r="I11">
        <v>656757</v>
      </c>
      <c r="J11">
        <v>8822087</v>
      </c>
    </row>
    <row r="12" spans="1:10" x14ac:dyDescent="0.25">
      <c r="A12">
        <v>10</v>
      </c>
      <c r="B12" t="s">
        <v>27</v>
      </c>
      <c r="C12">
        <v>364697</v>
      </c>
      <c r="D12">
        <v>3739130</v>
      </c>
      <c r="E12">
        <v>753407</v>
      </c>
      <c r="F12">
        <v>7614222</v>
      </c>
      <c r="G12">
        <v>0</v>
      </c>
      <c r="H12">
        <v>0</v>
      </c>
      <c r="I12">
        <v>1050569</v>
      </c>
      <c r="J12">
        <v>9872656</v>
      </c>
    </row>
    <row r="13" spans="1:10" x14ac:dyDescent="0.25">
      <c r="A13">
        <v>11</v>
      </c>
      <c r="B13" t="s">
        <v>27</v>
      </c>
      <c r="C13">
        <v>233224</v>
      </c>
      <c r="D13">
        <v>3972354</v>
      </c>
      <c r="E13">
        <v>531888</v>
      </c>
      <c r="F13">
        <v>8146110</v>
      </c>
      <c r="G13">
        <v>0</v>
      </c>
      <c r="H13">
        <v>0</v>
      </c>
      <c r="I13">
        <v>755207</v>
      </c>
      <c r="J13">
        <v>10627863</v>
      </c>
    </row>
    <row r="14" spans="1:10" x14ac:dyDescent="0.25">
      <c r="A14">
        <v>12</v>
      </c>
      <c r="B14" t="s">
        <v>27</v>
      </c>
      <c r="C14">
        <v>279152</v>
      </c>
      <c r="D14">
        <v>4251506</v>
      </c>
      <c r="E14">
        <v>542994</v>
      </c>
      <c r="F14">
        <v>8689104</v>
      </c>
      <c r="G14">
        <v>0</v>
      </c>
      <c r="H14">
        <v>0</v>
      </c>
      <c r="I14">
        <v>642948</v>
      </c>
      <c r="J14">
        <v>11270811</v>
      </c>
    </row>
    <row r="15" spans="1:10" x14ac:dyDescent="0.25">
      <c r="A15">
        <v>13</v>
      </c>
      <c r="B15" t="s">
        <v>27</v>
      </c>
      <c r="C15">
        <v>332279</v>
      </c>
      <c r="D15">
        <v>4583785</v>
      </c>
      <c r="E15">
        <v>743501</v>
      </c>
      <c r="F15">
        <v>9432605</v>
      </c>
      <c r="G15">
        <v>0</v>
      </c>
      <c r="H15">
        <v>0</v>
      </c>
      <c r="I15">
        <v>986036</v>
      </c>
      <c r="J15">
        <v>12256847</v>
      </c>
    </row>
    <row r="16" spans="1:10" x14ac:dyDescent="0.25">
      <c r="A16">
        <v>14</v>
      </c>
      <c r="B16" t="s">
        <v>27</v>
      </c>
      <c r="C16">
        <v>215516</v>
      </c>
      <c r="D16">
        <v>4799301</v>
      </c>
      <c r="E16">
        <v>522582</v>
      </c>
      <c r="F16">
        <v>9955187</v>
      </c>
      <c r="G16">
        <v>0</v>
      </c>
      <c r="H16">
        <v>0</v>
      </c>
      <c r="I16">
        <v>716188</v>
      </c>
      <c r="J16">
        <v>12973035</v>
      </c>
    </row>
    <row r="17" spans="1:10" x14ac:dyDescent="0.25">
      <c r="A17">
        <v>15</v>
      </c>
      <c r="B17" t="s">
        <v>27</v>
      </c>
      <c r="C17">
        <v>503072</v>
      </c>
      <c r="D17">
        <v>5302373</v>
      </c>
      <c r="E17">
        <v>1236969</v>
      </c>
      <c r="F17">
        <v>11192156</v>
      </c>
      <c r="G17">
        <v>0</v>
      </c>
      <c r="H17">
        <v>0</v>
      </c>
      <c r="I17">
        <v>1388552</v>
      </c>
      <c r="J17">
        <v>14361587</v>
      </c>
    </row>
    <row r="18" spans="1:10" x14ac:dyDescent="0.25">
      <c r="A18">
        <v>16</v>
      </c>
      <c r="B18" t="s">
        <v>27</v>
      </c>
      <c r="C18">
        <v>344287</v>
      </c>
      <c r="D18">
        <v>5646660</v>
      </c>
      <c r="E18">
        <v>821845</v>
      </c>
      <c r="F18">
        <v>12014001</v>
      </c>
      <c r="G18">
        <v>0</v>
      </c>
      <c r="H18">
        <v>0</v>
      </c>
      <c r="I18">
        <v>1121707</v>
      </c>
      <c r="J18">
        <v>15483294</v>
      </c>
    </row>
    <row r="19" spans="1:10" x14ac:dyDescent="0.25">
      <c r="A19">
        <v>17</v>
      </c>
      <c r="B19" t="s">
        <v>27</v>
      </c>
      <c r="C19">
        <v>478759</v>
      </c>
      <c r="D19">
        <v>6125419</v>
      </c>
      <c r="E19">
        <v>904390</v>
      </c>
      <c r="F19">
        <v>12918391</v>
      </c>
      <c r="G19">
        <v>0</v>
      </c>
      <c r="H19">
        <v>0</v>
      </c>
      <c r="I19">
        <v>1346530</v>
      </c>
      <c r="J19">
        <v>16829824</v>
      </c>
    </row>
    <row r="20" spans="1:10" x14ac:dyDescent="0.25">
      <c r="A20">
        <v>18</v>
      </c>
      <c r="B20" t="s">
        <v>27</v>
      </c>
      <c r="C20">
        <v>389311</v>
      </c>
      <c r="D20">
        <v>6514730</v>
      </c>
      <c r="E20">
        <v>796629</v>
      </c>
      <c r="F20">
        <v>13715020</v>
      </c>
      <c r="G20">
        <v>0</v>
      </c>
      <c r="H20">
        <v>0</v>
      </c>
      <c r="I20">
        <v>1267586</v>
      </c>
      <c r="J20">
        <v>18097410</v>
      </c>
    </row>
    <row r="21" spans="1:10" x14ac:dyDescent="0.25">
      <c r="A21">
        <v>19</v>
      </c>
      <c r="B21" t="s">
        <v>27</v>
      </c>
      <c r="C21">
        <v>337379</v>
      </c>
      <c r="D21">
        <v>6852109</v>
      </c>
      <c r="E21">
        <v>720989</v>
      </c>
      <c r="F21">
        <v>14436009</v>
      </c>
      <c r="G21">
        <v>0</v>
      </c>
      <c r="H21">
        <v>0</v>
      </c>
      <c r="I21">
        <v>1182038</v>
      </c>
      <c r="J21">
        <v>19279448</v>
      </c>
    </row>
    <row r="22" spans="1:10" x14ac:dyDescent="0.25">
      <c r="A22">
        <v>20</v>
      </c>
      <c r="B22" t="s">
        <v>27</v>
      </c>
      <c r="C22">
        <v>384810</v>
      </c>
      <c r="D22">
        <v>7236919</v>
      </c>
      <c r="E22">
        <v>867470</v>
      </c>
      <c r="F22">
        <v>15303479</v>
      </c>
      <c r="G22">
        <v>0</v>
      </c>
      <c r="H22">
        <v>0</v>
      </c>
      <c r="I22">
        <v>1129508</v>
      </c>
      <c r="J22">
        <v>20408956</v>
      </c>
    </row>
    <row r="23" spans="1:10" x14ac:dyDescent="0.25">
      <c r="A23">
        <v>21</v>
      </c>
      <c r="B23" t="s">
        <v>27</v>
      </c>
      <c r="C23">
        <v>278551</v>
      </c>
      <c r="D23">
        <v>7515470</v>
      </c>
      <c r="E23">
        <v>681370</v>
      </c>
      <c r="F23">
        <v>15984849</v>
      </c>
      <c r="G23">
        <v>0</v>
      </c>
      <c r="H23">
        <v>0</v>
      </c>
      <c r="I23">
        <v>897784</v>
      </c>
      <c r="J23">
        <v>21306740</v>
      </c>
    </row>
    <row r="24" spans="1:10" x14ac:dyDescent="0.25">
      <c r="A24">
        <v>22</v>
      </c>
      <c r="B24" t="s">
        <v>27</v>
      </c>
      <c r="C24">
        <v>317271</v>
      </c>
      <c r="D24">
        <v>7832741</v>
      </c>
      <c r="E24">
        <v>883980</v>
      </c>
      <c r="F24">
        <v>16868829</v>
      </c>
      <c r="G24">
        <v>0</v>
      </c>
      <c r="H24">
        <v>0</v>
      </c>
      <c r="I24">
        <v>907091</v>
      </c>
      <c r="J24">
        <v>22213831</v>
      </c>
    </row>
    <row r="25" spans="1:10" x14ac:dyDescent="0.25">
      <c r="A25">
        <v>23</v>
      </c>
      <c r="B25" t="s">
        <v>27</v>
      </c>
      <c r="C25">
        <v>335584</v>
      </c>
      <c r="D25">
        <v>8168325</v>
      </c>
      <c r="E25">
        <v>841057</v>
      </c>
      <c r="F25">
        <v>17709886</v>
      </c>
      <c r="G25">
        <v>0</v>
      </c>
      <c r="H25">
        <v>0</v>
      </c>
      <c r="I25">
        <v>1110302</v>
      </c>
      <c r="J25">
        <v>23324133</v>
      </c>
    </row>
    <row r="26" spans="1:10" x14ac:dyDescent="0.25">
      <c r="A26">
        <v>24</v>
      </c>
      <c r="B26" t="s">
        <v>27</v>
      </c>
      <c r="C26">
        <v>235928</v>
      </c>
      <c r="D26">
        <v>8404253</v>
      </c>
      <c r="E26">
        <v>507575</v>
      </c>
      <c r="F26">
        <v>18217461</v>
      </c>
      <c r="G26">
        <v>0</v>
      </c>
      <c r="H26">
        <v>0</v>
      </c>
      <c r="I26">
        <v>617735</v>
      </c>
      <c r="J26">
        <v>23941868</v>
      </c>
    </row>
    <row r="27" spans="1:10" x14ac:dyDescent="0.25">
      <c r="A27">
        <v>25</v>
      </c>
      <c r="B27" t="s">
        <v>27</v>
      </c>
      <c r="C27">
        <v>279153</v>
      </c>
      <c r="D27">
        <v>8683406</v>
      </c>
      <c r="E27">
        <v>649250</v>
      </c>
      <c r="F27">
        <v>18866711</v>
      </c>
      <c r="G27">
        <v>0</v>
      </c>
      <c r="H27">
        <v>0</v>
      </c>
      <c r="I27">
        <v>1040663</v>
      </c>
      <c r="J27">
        <v>24982531</v>
      </c>
    </row>
    <row r="28" spans="1:10" x14ac:dyDescent="0.25">
      <c r="A28">
        <v>26</v>
      </c>
      <c r="B28" t="s">
        <v>27</v>
      </c>
      <c r="C28">
        <v>348189</v>
      </c>
      <c r="D28">
        <v>9031595</v>
      </c>
      <c r="E28">
        <v>893284</v>
      </c>
      <c r="F28">
        <v>19759995</v>
      </c>
      <c r="G28">
        <v>0</v>
      </c>
      <c r="H28">
        <v>0</v>
      </c>
      <c r="I28">
        <v>1060772</v>
      </c>
      <c r="J28">
        <v>26043303</v>
      </c>
    </row>
    <row r="29" spans="1:10" x14ac:dyDescent="0.25">
      <c r="A29">
        <v>27</v>
      </c>
      <c r="B29" t="s">
        <v>27</v>
      </c>
      <c r="C29">
        <v>304666</v>
      </c>
      <c r="D29">
        <v>9336261</v>
      </c>
      <c r="E29">
        <v>650451</v>
      </c>
      <c r="F29">
        <v>20410446</v>
      </c>
      <c r="G29">
        <v>0</v>
      </c>
      <c r="H29">
        <v>0</v>
      </c>
      <c r="I29">
        <v>853963</v>
      </c>
      <c r="J29">
        <v>26897266</v>
      </c>
    </row>
    <row r="30" spans="1:10" x14ac:dyDescent="0.25">
      <c r="A30">
        <v>28</v>
      </c>
      <c r="B30" t="s">
        <v>27</v>
      </c>
      <c r="C30">
        <v>400116</v>
      </c>
      <c r="D30">
        <v>9736377</v>
      </c>
      <c r="E30">
        <v>966222</v>
      </c>
      <c r="F30">
        <v>21376668</v>
      </c>
      <c r="G30">
        <v>0</v>
      </c>
      <c r="H30">
        <v>0</v>
      </c>
      <c r="I30">
        <v>1253176</v>
      </c>
      <c r="J30">
        <v>28150442</v>
      </c>
    </row>
    <row r="31" spans="1:10" x14ac:dyDescent="0.25">
      <c r="A31">
        <v>29</v>
      </c>
      <c r="B31" t="s">
        <v>27</v>
      </c>
      <c r="C31">
        <v>373101</v>
      </c>
      <c r="D31">
        <v>10109478</v>
      </c>
      <c r="E31">
        <v>822744</v>
      </c>
      <c r="F31">
        <v>22199412</v>
      </c>
      <c r="G31">
        <v>0</v>
      </c>
      <c r="H31">
        <v>0</v>
      </c>
      <c r="I31">
        <v>1010344</v>
      </c>
      <c r="J31">
        <v>29160786</v>
      </c>
    </row>
    <row r="32" spans="1:10" x14ac:dyDescent="0.25">
      <c r="A32">
        <v>30</v>
      </c>
      <c r="B32" t="s">
        <v>27</v>
      </c>
      <c r="C32">
        <v>380307</v>
      </c>
      <c r="D32">
        <v>10489785</v>
      </c>
      <c r="E32">
        <v>834450</v>
      </c>
      <c r="F32">
        <v>23033862</v>
      </c>
      <c r="G32">
        <v>0</v>
      </c>
      <c r="H32">
        <v>0</v>
      </c>
      <c r="I32">
        <v>1232766</v>
      </c>
      <c r="J32">
        <v>30393552</v>
      </c>
    </row>
    <row r="33" spans="1:10" x14ac:dyDescent="0.25">
      <c r="A33">
        <v>31</v>
      </c>
      <c r="B33" t="s">
        <v>27</v>
      </c>
      <c r="C33">
        <v>386609</v>
      </c>
      <c r="D33">
        <v>10876394</v>
      </c>
      <c r="E33">
        <v>826348</v>
      </c>
      <c r="F33">
        <v>23860210</v>
      </c>
      <c r="G33">
        <v>0</v>
      </c>
      <c r="H33">
        <v>0</v>
      </c>
      <c r="I33">
        <v>1096793</v>
      </c>
      <c r="J33">
        <v>31490345</v>
      </c>
    </row>
    <row r="34" spans="1:10" x14ac:dyDescent="0.25">
      <c r="A34">
        <v>32</v>
      </c>
      <c r="B34" t="s">
        <v>27</v>
      </c>
      <c r="C34">
        <v>328976</v>
      </c>
      <c r="D34">
        <v>11205370</v>
      </c>
      <c r="E34">
        <v>940112</v>
      </c>
      <c r="F34">
        <v>24800322</v>
      </c>
      <c r="G34">
        <v>0</v>
      </c>
      <c r="H34">
        <v>0</v>
      </c>
      <c r="I34">
        <v>1106999</v>
      </c>
      <c r="J34">
        <v>32597344</v>
      </c>
    </row>
    <row r="35" spans="1:10" x14ac:dyDescent="0.25">
      <c r="A35">
        <v>33</v>
      </c>
      <c r="B35" t="s">
        <v>27</v>
      </c>
      <c r="C35">
        <v>304664</v>
      </c>
      <c r="D35">
        <v>11510034</v>
      </c>
      <c r="E35">
        <v>719790</v>
      </c>
      <c r="F35">
        <v>25520112</v>
      </c>
      <c r="G35">
        <v>0</v>
      </c>
      <c r="H35">
        <v>0</v>
      </c>
      <c r="I35">
        <v>798732</v>
      </c>
      <c r="J35">
        <v>33396076</v>
      </c>
    </row>
    <row r="36" spans="1:10" x14ac:dyDescent="0.25">
      <c r="A36">
        <v>34</v>
      </c>
      <c r="B36" t="s">
        <v>27</v>
      </c>
      <c r="C36">
        <v>218517</v>
      </c>
      <c r="D36">
        <v>11728551</v>
      </c>
      <c r="E36">
        <v>551098</v>
      </c>
      <c r="F36">
        <v>26071210</v>
      </c>
      <c r="G36">
        <v>0</v>
      </c>
      <c r="H36">
        <v>0</v>
      </c>
      <c r="I36">
        <v>678369</v>
      </c>
      <c r="J36">
        <v>34074445</v>
      </c>
    </row>
    <row r="37" spans="1:10" x14ac:dyDescent="0.25">
      <c r="A37">
        <v>35</v>
      </c>
      <c r="B37" t="s">
        <v>27</v>
      </c>
      <c r="C37">
        <v>384207</v>
      </c>
      <c r="D37">
        <v>12112758</v>
      </c>
      <c r="E37">
        <v>853964</v>
      </c>
      <c r="F37">
        <v>26925174</v>
      </c>
      <c r="G37">
        <v>0</v>
      </c>
      <c r="H37">
        <v>0</v>
      </c>
      <c r="I37">
        <v>1218960</v>
      </c>
      <c r="J37">
        <v>35293405</v>
      </c>
    </row>
    <row r="38" spans="1:10" x14ac:dyDescent="0.25">
      <c r="A38">
        <v>36</v>
      </c>
      <c r="B38" t="s">
        <v>27</v>
      </c>
      <c r="C38">
        <v>399515</v>
      </c>
      <c r="D38">
        <v>12512273</v>
      </c>
      <c r="E38">
        <v>840754</v>
      </c>
      <c r="F38">
        <v>27765928</v>
      </c>
      <c r="G38">
        <v>0</v>
      </c>
      <c r="H38">
        <v>0</v>
      </c>
      <c r="I38">
        <v>1193747</v>
      </c>
      <c r="J38">
        <v>36487152</v>
      </c>
    </row>
    <row r="39" spans="1:10" x14ac:dyDescent="0.25">
      <c r="A39">
        <v>37</v>
      </c>
      <c r="B39" t="s">
        <v>27</v>
      </c>
      <c r="C39">
        <v>275848</v>
      </c>
      <c r="D39">
        <v>12788121</v>
      </c>
      <c r="E39">
        <v>687670</v>
      </c>
      <c r="F39">
        <v>28453598</v>
      </c>
      <c r="G39">
        <v>0</v>
      </c>
      <c r="H39">
        <v>0</v>
      </c>
      <c r="I39">
        <v>811940</v>
      </c>
      <c r="J39">
        <v>37299092</v>
      </c>
    </row>
    <row r="40" spans="1:10" x14ac:dyDescent="0.25">
      <c r="A40">
        <v>38</v>
      </c>
      <c r="B40" t="s">
        <v>27</v>
      </c>
      <c r="C40">
        <v>310969</v>
      </c>
      <c r="D40">
        <v>13099090</v>
      </c>
      <c r="E40">
        <v>1102196</v>
      </c>
      <c r="F40">
        <v>29555794</v>
      </c>
      <c r="G40">
        <v>0</v>
      </c>
      <c r="H40">
        <v>0</v>
      </c>
      <c r="I40">
        <v>1063175</v>
      </c>
      <c r="J40">
        <v>38362267</v>
      </c>
    </row>
    <row r="41" spans="1:10" x14ac:dyDescent="0.25">
      <c r="A41">
        <v>39</v>
      </c>
      <c r="B41" t="s">
        <v>27</v>
      </c>
      <c r="C41">
        <v>391710</v>
      </c>
      <c r="D41">
        <v>13490800</v>
      </c>
      <c r="E41">
        <v>747104</v>
      </c>
      <c r="F41">
        <v>30302898</v>
      </c>
      <c r="G41">
        <v>0</v>
      </c>
      <c r="H41">
        <v>0</v>
      </c>
      <c r="I41">
        <v>1067975</v>
      </c>
      <c r="J41">
        <v>39430242</v>
      </c>
    </row>
    <row r="42" spans="1:10" x14ac:dyDescent="0.25">
      <c r="A42">
        <v>40</v>
      </c>
      <c r="B42" t="s">
        <v>27</v>
      </c>
      <c r="C42">
        <v>290857</v>
      </c>
      <c r="D42">
        <v>13781657</v>
      </c>
      <c r="E42">
        <v>601223</v>
      </c>
      <c r="F42">
        <v>30904121</v>
      </c>
      <c r="G42">
        <v>0</v>
      </c>
      <c r="H42">
        <v>0</v>
      </c>
      <c r="I42">
        <v>978828</v>
      </c>
      <c r="J42">
        <v>40409070</v>
      </c>
    </row>
    <row r="43" spans="1:10" x14ac:dyDescent="0.25">
      <c r="A43">
        <v>41</v>
      </c>
      <c r="B43" t="s">
        <v>27</v>
      </c>
      <c r="C43">
        <v>312771</v>
      </c>
      <c r="D43">
        <v>14094428</v>
      </c>
      <c r="E43">
        <v>738099</v>
      </c>
      <c r="F43">
        <v>31642220</v>
      </c>
      <c r="G43">
        <v>0</v>
      </c>
      <c r="H43">
        <v>0</v>
      </c>
      <c r="I43">
        <v>944010</v>
      </c>
      <c r="J43">
        <v>41353080</v>
      </c>
    </row>
    <row r="44" spans="1:10" x14ac:dyDescent="0.25">
      <c r="A44">
        <v>42</v>
      </c>
      <c r="B44" t="s">
        <v>27</v>
      </c>
      <c r="C44">
        <v>366199</v>
      </c>
      <c r="D44">
        <v>14460627</v>
      </c>
      <c r="E44">
        <v>800834</v>
      </c>
      <c r="F44">
        <v>32443054</v>
      </c>
      <c r="G44">
        <v>0</v>
      </c>
      <c r="H44">
        <v>0</v>
      </c>
      <c r="I44">
        <v>1188343</v>
      </c>
      <c r="J44">
        <v>42541423</v>
      </c>
    </row>
    <row r="45" spans="1:10" x14ac:dyDescent="0.25">
      <c r="A45">
        <v>43</v>
      </c>
      <c r="B45" t="s">
        <v>27</v>
      </c>
      <c r="C45">
        <v>335283</v>
      </c>
      <c r="D45">
        <v>14795910</v>
      </c>
      <c r="E45">
        <v>780121</v>
      </c>
      <c r="F45">
        <v>33223175</v>
      </c>
      <c r="G45">
        <v>0</v>
      </c>
      <c r="H45">
        <v>0</v>
      </c>
      <c r="I45">
        <v>1092293</v>
      </c>
      <c r="J45">
        <v>43633716</v>
      </c>
    </row>
    <row r="46" spans="1:10" x14ac:dyDescent="0.25">
      <c r="A46">
        <v>44</v>
      </c>
      <c r="B46" t="s">
        <v>27</v>
      </c>
      <c r="C46">
        <v>263243</v>
      </c>
      <c r="D46">
        <v>15059153</v>
      </c>
      <c r="E46">
        <v>612332</v>
      </c>
      <c r="F46">
        <v>33835507</v>
      </c>
      <c r="G46">
        <v>0</v>
      </c>
      <c r="H46">
        <v>0</v>
      </c>
      <c r="I46">
        <v>867169</v>
      </c>
      <c r="J46">
        <v>44500885</v>
      </c>
    </row>
    <row r="47" spans="1:10" x14ac:dyDescent="0.25">
      <c r="A47">
        <v>45</v>
      </c>
      <c r="B47" t="s">
        <v>27</v>
      </c>
      <c r="C47">
        <v>250636</v>
      </c>
      <c r="D47">
        <v>15309789</v>
      </c>
      <c r="E47">
        <v>622836</v>
      </c>
      <c r="F47">
        <v>34458343</v>
      </c>
      <c r="G47">
        <v>0</v>
      </c>
      <c r="H47">
        <v>0</v>
      </c>
      <c r="I47">
        <v>914894</v>
      </c>
      <c r="J47">
        <v>45415779</v>
      </c>
    </row>
    <row r="48" spans="1:10" x14ac:dyDescent="0.25">
      <c r="A48">
        <v>46</v>
      </c>
      <c r="B48" t="s">
        <v>27</v>
      </c>
      <c r="C48">
        <v>274646</v>
      </c>
      <c r="D48">
        <v>15584435</v>
      </c>
      <c r="E48">
        <v>601226</v>
      </c>
      <c r="F48">
        <v>35059569</v>
      </c>
      <c r="G48">
        <v>0</v>
      </c>
      <c r="H48">
        <v>0</v>
      </c>
      <c r="I48">
        <v>947913</v>
      </c>
      <c r="J48">
        <v>46363692</v>
      </c>
    </row>
    <row r="49" spans="1:10" x14ac:dyDescent="0.25">
      <c r="A49">
        <v>47</v>
      </c>
      <c r="B49" t="s">
        <v>27</v>
      </c>
      <c r="C49">
        <v>221519</v>
      </c>
      <c r="D49">
        <v>15805954</v>
      </c>
      <c r="E49">
        <v>495272</v>
      </c>
      <c r="F49">
        <v>35554841</v>
      </c>
      <c r="G49">
        <v>0</v>
      </c>
      <c r="H49">
        <v>0</v>
      </c>
      <c r="I49">
        <v>840152</v>
      </c>
      <c r="J49">
        <v>47203844</v>
      </c>
    </row>
    <row r="50" spans="1:10" x14ac:dyDescent="0.25">
      <c r="A50">
        <v>48</v>
      </c>
      <c r="B50" t="s">
        <v>27</v>
      </c>
      <c r="C50">
        <v>135074</v>
      </c>
      <c r="D50">
        <v>15941028</v>
      </c>
      <c r="E50">
        <v>340985</v>
      </c>
      <c r="F50">
        <v>35895826</v>
      </c>
      <c r="G50">
        <v>0</v>
      </c>
      <c r="H50">
        <v>0</v>
      </c>
      <c r="I50">
        <v>377605</v>
      </c>
      <c r="J50">
        <v>47581449</v>
      </c>
    </row>
    <row r="51" spans="1:10" x14ac:dyDescent="0.25">
      <c r="A51">
        <v>49</v>
      </c>
      <c r="B51" t="s">
        <v>27</v>
      </c>
      <c r="C51">
        <v>230824</v>
      </c>
      <c r="D51">
        <v>16171852</v>
      </c>
      <c r="E51">
        <v>613532</v>
      </c>
      <c r="F51">
        <v>36509358</v>
      </c>
      <c r="G51">
        <v>0</v>
      </c>
      <c r="H51">
        <v>0</v>
      </c>
      <c r="I51">
        <v>682571</v>
      </c>
      <c r="J51">
        <v>48264020</v>
      </c>
    </row>
    <row r="52" spans="1:10" x14ac:dyDescent="0.25">
      <c r="A52">
        <v>50</v>
      </c>
      <c r="B52" t="s">
        <v>27</v>
      </c>
      <c r="C52">
        <v>147981</v>
      </c>
      <c r="D52">
        <v>16319833</v>
      </c>
      <c r="E52">
        <v>325975</v>
      </c>
      <c r="F52">
        <v>36835333</v>
      </c>
      <c r="G52">
        <v>0</v>
      </c>
      <c r="H52">
        <v>0</v>
      </c>
      <c r="I52">
        <v>463149</v>
      </c>
      <c r="J52">
        <v>48727169</v>
      </c>
    </row>
    <row r="53" spans="1:10" x14ac:dyDescent="0.25">
      <c r="A53">
        <v>51</v>
      </c>
      <c r="B53" t="s">
        <v>27</v>
      </c>
      <c r="C53">
        <v>349989</v>
      </c>
      <c r="D53">
        <v>16669822</v>
      </c>
      <c r="E53">
        <v>772918</v>
      </c>
      <c r="F53">
        <v>37608251</v>
      </c>
      <c r="G53">
        <v>0</v>
      </c>
      <c r="H53">
        <v>0</v>
      </c>
      <c r="I53">
        <v>1235171</v>
      </c>
      <c r="J53">
        <v>49962340</v>
      </c>
    </row>
    <row r="54" spans="1:10" x14ac:dyDescent="0.25">
      <c r="A54">
        <v>52</v>
      </c>
      <c r="B54" t="s">
        <v>27</v>
      </c>
      <c r="C54">
        <v>296259</v>
      </c>
      <c r="D54">
        <v>16966081</v>
      </c>
      <c r="E54">
        <v>655256</v>
      </c>
      <c r="F54">
        <v>38263507</v>
      </c>
      <c r="G54">
        <v>0</v>
      </c>
      <c r="H54">
        <v>0</v>
      </c>
      <c r="I54">
        <v>981530</v>
      </c>
      <c r="J54">
        <v>50943870</v>
      </c>
    </row>
    <row r="55" spans="1:10" x14ac:dyDescent="0.25">
      <c r="A55">
        <v>53</v>
      </c>
      <c r="B55" t="s">
        <v>27</v>
      </c>
      <c r="C55">
        <v>265643</v>
      </c>
      <c r="D55">
        <v>17231724</v>
      </c>
      <c r="E55">
        <v>564007</v>
      </c>
      <c r="F55">
        <v>38827514</v>
      </c>
      <c r="G55">
        <v>0</v>
      </c>
      <c r="H55">
        <v>0</v>
      </c>
      <c r="I55">
        <v>1014849</v>
      </c>
      <c r="J55">
        <v>51958719</v>
      </c>
    </row>
    <row r="56" spans="1:10" x14ac:dyDescent="0.25">
      <c r="A56">
        <v>54</v>
      </c>
      <c r="B56" t="s">
        <v>27</v>
      </c>
      <c r="C56">
        <v>320571</v>
      </c>
      <c r="D56">
        <v>17552295</v>
      </c>
      <c r="E56">
        <v>894184</v>
      </c>
      <c r="F56">
        <v>39721698</v>
      </c>
      <c r="G56">
        <v>0</v>
      </c>
      <c r="H56">
        <v>0</v>
      </c>
      <c r="I56">
        <v>1165530</v>
      </c>
      <c r="J56">
        <v>53124249</v>
      </c>
    </row>
    <row r="57" spans="1:10" x14ac:dyDescent="0.25">
      <c r="A57">
        <v>55</v>
      </c>
      <c r="B57" t="s">
        <v>27</v>
      </c>
      <c r="C57">
        <v>316673</v>
      </c>
      <c r="D57">
        <v>17868968</v>
      </c>
      <c r="E57">
        <v>680169</v>
      </c>
      <c r="F57">
        <v>40401867</v>
      </c>
      <c r="G57">
        <v>0</v>
      </c>
      <c r="H57">
        <v>0</v>
      </c>
      <c r="I57">
        <v>1081786</v>
      </c>
      <c r="J57">
        <v>54206035</v>
      </c>
    </row>
    <row r="58" spans="1:10" x14ac:dyDescent="0.25">
      <c r="A58">
        <v>56</v>
      </c>
      <c r="B58" t="s">
        <v>27</v>
      </c>
      <c r="C58">
        <v>239229</v>
      </c>
      <c r="D58">
        <v>18108197</v>
      </c>
      <c r="E58">
        <v>618036</v>
      </c>
      <c r="F58">
        <v>41019903</v>
      </c>
      <c r="G58">
        <v>0</v>
      </c>
      <c r="H58">
        <v>0</v>
      </c>
      <c r="I58">
        <v>1016652</v>
      </c>
      <c r="J58">
        <v>55222687</v>
      </c>
    </row>
    <row r="59" spans="1:10" x14ac:dyDescent="0.25">
      <c r="A59">
        <v>57</v>
      </c>
      <c r="B59" t="s">
        <v>27</v>
      </c>
      <c r="C59">
        <v>405521</v>
      </c>
      <c r="D59">
        <v>18513718</v>
      </c>
      <c r="E59">
        <v>764815</v>
      </c>
      <c r="F59">
        <v>41784718</v>
      </c>
      <c r="G59">
        <v>0</v>
      </c>
      <c r="H59">
        <v>0</v>
      </c>
      <c r="I59">
        <v>968024</v>
      </c>
      <c r="J59">
        <v>56190711</v>
      </c>
    </row>
    <row r="60" spans="1:10" x14ac:dyDescent="0.25">
      <c r="A60">
        <v>58</v>
      </c>
      <c r="B60" t="s">
        <v>27</v>
      </c>
      <c r="C60">
        <v>402216</v>
      </c>
      <c r="D60">
        <v>18915934</v>
      </c>
      <c r="E60">
        <v>938308</v>
      </c>
      <c r="F60">
        <v>42723026</v>
      </c>
      <c r="G60">
        <v>0</v>
      </c>
      <c r="H60">
        <v>0</v>
      </c>
      <c r="I60">
        <v>1250476</v>
      </c>
      <c r="J60">
        <v>57441187</v>
      </c>
    </row>
    <row r="61" spans="1:10" x14ac:dyDescent="0.25">
      <c r="A61">
        <v>59</v>
      </c>
      <c r="B61" t="s">
        <v>27</v>
      </c>
      <c r="C61">
        <v>360494</v>
      </c>
      <c r="D61">
        <v>19276428</v>
      </c>
      <c r="E61">
        <v>848257</v>
      </c>
      <c r="F61">
        <v>43571283</v>
      </c>
      <c r="G61">
        <v>0</v>
      </c>
      <c r="H61">
        <v>0</v>
      </c>
      <c r="I61">
        <v>1021452</v>
      </c>
      <c r="J61">
        <v>58462639</v>
      </c>
    </row>
    <row r="62" spans="1:10" x14ac:dyDescent="0.25">
      <c r="A62">
        <v>60</v>
      </c>
      <c r="B62" t="s">
        <v>27</v>
      </c>
      <c r="C62">
        <v>415725</v>
      </c>
      <c r="D62">
        <v>19692153</v>
      </c>
      <c r="E62">
        <v>903489</v>
      </c>
      <c r="F62">
        <v>44474772</v>
      </c>
      <c r="G62">
        <v>0</v>
      </c>
      <c r="H62">
        <v>0</v>
      </c>
      <c r="I62">
        <v>1230966</v>
      </c>
      <c r="J62">
        <v>59693605</v>
      </c>
    </row>
    <row r="63" spans="1:10" x14ac:dyDescent="0.25">
      <c r="A63">
        <v>61</v>
      </c>
      <c r="B63" t="s">
        <v>27</v>
      </c>
      <c r="C63">
        <v>338883</v>
      </c>
      <c r="D63">
        <v>20031036</v>
      </c>
      <c r="E63">
        <v>651652</v>
      </c>
      <c r="F63">
        <v>45126424</v>
      </c>
      <c r="G63">
        <v>0</v>
      </c>
      <c r="H63">
        <v>0</v>
      </c>
      <c r="I63">
        <v>928103</v>
      </c>
      <c r="J63">
        <v>60621708</v>
      </c>
    </row>
    <row r="64" spans="1:10" x14ac:dyDescent="0.25">
      <c r="A64">
        <v>62</v>
      </c>
      <c r="B64" t="s">
        <v>27</v>
      </c>
      <c r="C64">
        <v>373098</v>
      </c>
      <c r="D64">
        <v>20404134</v>
      </c>
      <c r="E64">
        <v>811936</v>
      </c>
      <c r="F64">
        <v>45938360</v>
      </c>
      <c r="G64">
        <v>0</v>
      </c>
      <c r="H64">
        <v>0</v>
      </c>
      <c r="I64">
        <v>1233367</v>
      </c>
      <c r="J64">
        <v>61855075</v>
      </c>
    </row>
    <row r="65" spans="1:10" x14ac:dyDescent="0.25">
      <c r="A65">
        <v>63</v>
      </c>
      <c r="B65" t="s">
        <v>27</v>
      </c>
      <c r="C65">
        <v>465551</v>
      </c>
      <c r="D65">
        <v>20869685</v>
      </c>
      <c r="E65">
        <v>941610</v>
      </c>
      <c r="F65">
        <v>46879970</v>
      </c>
      <c r="G65">
        <v>0</v>
      </c>
      <c r="H65">
        <v>0</v>
      </c>
      <c r="I65">
        <v>1060475</v>
      </c>
      <c r="J65">
        <v>62915550</v>
      </c>
    </row>
    <row r="66" spans="1:10" x14ac:dyDescent="0.25">
      <c r="A66">
        <v>64</v>
      </c>
      <c r="B66" t="s">
        <v>27</v>
      </c>
      <c r="C66">
        <v>278250</v>
      </c>
      <c r="D66">
        <v>21147935</v>
      </c>
      <c r="E66">
        <v>794232</v>
      </c>
      <c r="F66">
        <v>47674202</v>
      </c>
      <c r="G66">
        <v>0</v>
      </c>
      <c r="H66">
        <v>0</v>
      </c>
      <c r="I66">
        <v>795432</v>
      </c>
      <c r="J66">
        <v>63710982</v>
      </c>
    </row>
    <row r="67" spans="1:10" x14ac:dyDescent="0.25">
      <c r="A67">
        <v>65</v>
      </c>
      <c r="B67" t="s">
        <v>27</v>
      </c>
      <c r="C67">
        <v>311269</v>
      </c>
      <c r="D67">
        <v>21459204</v>
      </c>
      <c r="E67">
        <v>712286</v>
      </c>
      <c r="F67">
        <v>48386488</v>
      </c>
      <c r="G67">
        <v>0</v>
      </c>
      <c r="H67">
        <v>0</v>
      </c>
      <c r="I67">
        <v>967124</v>
      </c>
      <c r="J67">
        <v>64678106</v>
      </c>
    </row>
    <row r="68" spans="1:10" x14ac:dyDescent="0.25">
      <c r="A68">
        <v>66</v>
      </c>
      <c r="B68" t="s">
        <v>27</v>
      </c>
      <c r="C68">
        <v>235628</v>
      </c>
      <c r="D68">
        <v>21694832</v>
      </c>
      <c r="E68">
        <v>564304</v>
      </c>
      <c r="F68">
        <v>48950792</v>
      </c>
      <c r="G68">
        <v>0</v>
      </c>
      <c r="H68">
        <v>0</v>
      </c>
      <c r="I68">
        <v>668461</v>
      </c>
      <c r="J68">
        <v>65346567</v>
      </c>
    </row>
    <row r="69" spans="1:10" x14ac:dyDescent="0.25">
      <c r="A69">
        <v>67</v>
      </c>
      <c r="B69" t="s">
        <v>27</v>
      </c>
      <c r="C69">
        <v>235629</v>
      </c>
      <c r="D69">
        <v>21930461</v>
      </c>
      <c r="E69">
        <v>841357</v>
      </c>
      <c r="F69">
        <v>49792149</v>
      </c>
      <c r="G69">
        <v>0</v>
      </c>
      <c r="H69">
        <v>0</v>
      </c>
      <c r="I69">
        <v>817642</v>
      </c>
      <c r="J69">
        <v>66164209</v>
      </c>
    </row>
    <row r="70" spans="1:10" x14ac:dyDescent="0.25">
      <c r="A70">
        <v>68</v>
      </c>
      <c r="B70" t="s">
        <v>27</v>
      </c>
      <c r="C70">
        <v>245832</v>
      </c>
      <c r="D70">
        <v>22176293</v>
      </c>
      <c r="E70">
        <v>616833</v>
      </c>
      <c r="F70">
        <v>50408982</v>
      </c>
      <c r="G70">
        <v>0</v>
      </c>
      <c r="H70">
        <v>0</v>
      </c>
      <c r="I70">
        <v>732699</v>
      </c>
      <c r="J70">
        <v>66896908</v>
      </c>
    </row>
    <row r="71" spans="1:10" x14ac:dyDescent="0.25">
      <c r="A71">
        <v>69</v>
      </c>
      <c r="B71" t="s">
        <v>27</v>
      </c>
      <c r="C71">
        <v>225423</v>
      </c>
      <c r="D71">
        <v>22401716</v>
      </c>
      <c r="E71">
        <v>541493</v>
      </c>
      <c r="F71">
        <v>50950475</v>
      </c>
      <c r="G71">
        <v>0</v>
      </c>
      <c r="H71">
        <v>0</v>
      </c>
      <c r="I71">
        <v>589522</v>
      </c>
      <c r="J71">
        <v>67486430</v>
      </c>
    </row>
    <row r="72" spans="1:10" x14ac:dyDescent="0.25">
      <c r="A72">
        <v>70</v>
      </c>
      <c r="B72" t="s">
        <v>27</v>
      </c>
      <c r="C72">
        <v>352992</v>
      </c>
      <c r="D72">
        <v>22754708</v>
      </c>
      <c r="E72">
        <v>880976</v>
      </c>
      <c r="F72">
        <v>51831451</v>
      </c>
      <c r="G72">
        <v>0</v>
      </c>
      <c r="H72">
        <v>0</v>
      </c>
      <c r="I72">
        <v>1157125</v>
      </c>
      <c r="J72">
        <v>68643555</v>
      </c>
    </row>
    <row r="73" spans="1:10" x14ac:dyDescent="0.25">
      <c r="A73">
        <v>71</v>
      </c>
      <c r="B73" t="s">
        <v>27</v>
      </c>
      <c r="C73">
        <v>369200</v>
      </c>
      <c r="D73">
        <v>23123908</v>
      </c>
      <c r="E73">
        <v>783121</v>
      </c>
      <c r="F73">
        <v>52614572</v>
      </c>
      <c r="G73">
        <v>0</v>
      </c>
      <c r="H73">
        <v>0</v>
      </c>
      <c r="I73">
        <v>1365736</v>
      </c>
      <c r="J73">
        <v>70009291</v>
      </c>
    </row>
    <row r="74" spans="1:10" x14ac:dyDescent="0.25">
      <c r="A74">
        <v>72</v>
      </c>
      <c r="B74" t="s">
        <v>27</v>
      </c>
      <c r="C74">
        <v>290257</v>
      </c>
      <c r="D74">
        <v>23414165</v>
      </c>
      <c r="E74">
        <v>694276</v>
      </c>
      <c r="F74">
        <v>53308848</v>
      </c>
      <c r="G74">
        <v>0</v>
      </c>
      <c r="H74">
        <v>0</v>
      </c>
      <c r="I74">
        <v>790027</v>
      </c>
      <c r="J74">
        <v>70799318</v>
      </c>
    </row>
    <row r="75" spans="1:10" x14ac:dyDescent="0.25">
      <c r="A75">
        <v>73</v>
      </c>
      <c r="B75" t="s">
        <v>27</v>
      </c>
      <c r="C75">
        <v>369501</v>
      </c>
      <c r="D75">
        <v>23783666</v>
      </c>
      <c r="E75">
        <v>835953</v>
      </c>
      <c r="F75">
        <v>54144801</v>
      </c>
      <c r="G75">
        <v>0</v>
      </c>
      <c r="H75">
        <v>0</v>
      </c>
      <c r="I75">
        <v>1265783</v>
      </c>
      <c r="J75">
        <v>72065101</v>
      </c>
    </row>
    <row r="76" spans="1:10" x14ac:dyDescent="0.25">
      <c r="A76">
        <v>74</v>
      </c>
      <c r="B76" t="s">
        <v>27</v>
      </c>
      <c r="C76">
        <v>319072</v>
      </c>
      <c r="D76">
        <v>24102738</v>
      </c>
      <c r="E76">
        <v>636646</v>
      </c>
      <c r="F76">
        <v>54781447</v>
      </c>
      <c r="G76">
        <v>0</v>
      </c>
      <c r="H76">
        <v>0</v>
      </c>
      <c r="I76">
        <v>1057173</v>
      </c>
      <c r="J76">
        <v>73122274</v>
      </c>
    </row>
    <row r="77" spans="1:10" x14ac:dyDescent="0.25">
      <c r="A77">
        <v>75</v>
      </c>
      <c r="B77" t="s">
        <v>27</v>
      </c>
      <c r="C77">
        <v>426232</v>
      </c>
      <c r="D77">
        <v>24528970</v>
      </c>
      <c r="E77">
        <v>804135</v>
      </c>
      <c r="F77">
        <v>55585582</v>
      </c>
      <c r="G77">
        <v>0</v>
      </c>
      <c r="H77">
        <v>0</v>
      </c>
      <c r="I77">
        <v>1125308</v>
      </c>
      <c r="J77">
        <v>74247582</v>
      </c>
    </row>
    <row r="78" spans="1:10" x14ac:dyDescent="0.25">
      <c r="A78">
        <v>76</v>
      </c>
      <c r="B78" t="s">
        <v>27</v>
      </c>
      <c r="C78">
        <v>226023</v>
      </c>
      <c r="D78">
        <v>24754993</v>
      </c>
      <c r="E78">
        <v>579014</v>
      </c>
      <c r="F78">
        <v>56164596</v>
      </c>
      <c r="G78">
        <v>0</v>
      </c>
      <c r="H78">
        <v>0</v>
      </c>
      <c r="I78">
        <v>652551</v>
      </c>
      <c r="J78">
        <v>74900133</v>
      </c>
    </row>
    <row r="79" spans="1:10" x14ac:dyDescent="0.25">
      <c r="A79">
        <v>77</v>
      </c>
      <c r="B79" t="s">
        <v>27</v>
      </c>
      <c r="C79">
        <v>262342</v>
      </c>
      <c r="D79">
        <v>25017335</v>
      </c>
      <c r="E79">
        <v>564304</v>
      </c>
      <c r="F79">
        <v>56728900</v>
      </c>
      <c r="G79">
        <v>0</v>
      </c>
      <c r="H79">
        <v>0</v>
      </c>
      <c r="I79">
        <v>793031</v>
      </c>
      <c r="J79">
        <v>75693164</v>
      </c>
    </row>
    <row r="80" spans="1:10" x14ac:dyDescent="0.25">
      <c r="A80">
        <v>78</v>
      </c>
      <c r="B80" t="s">
        <v>27</v>
      </c>
      <c r="C80">
        <v>221222</v>
      </c>
      <c r="D80">
        <v>25238557</v>
      </c>
      <c r="E80">
        <v>573010</v>
      </c>
      <c r="F80">
        <v>57301910</v>
      </c>
      <c r="G80">
        <v>0</v>
      </c>
      <c r="H80">
        <v>0</v>
      </c>
      <c r="I80">
        <v>678668</v>
      </c>
      <c r="J80">
        <v>76371832</v>
      </c>
    </row>
    <row r="81" spans="1:10" x14ac:dyDescent="0.25">
      <c r="A81">
        <v>79</v>
      </c>
      <c r="B81" t="s">
        <v>27</v>
      </c>
      <c r="C81">
        <v>353891</v>
      </c>
      <c r="D81">
        <v>25592448</v>
      </c>
      <c r="E81">
        <v>825147</v>
      </c>
      <c r="F81">
        <v>58127057</v>
      </c>
      <c r="G81">
        <v>0</v>
      </c>
      <c r="H81">
        <v>0</v>
      </c>
      <c r="I81">
        <v>1201853</v>
      </c>
      <c r="J81">
        <v>77573685</v>
      </c>
    </row>
    <row r="82" spans="1:10" x14ac:dyDescent="0.25">
      <c r="A82">
        <v>80</v>
      </c>
      <c r="B82" t="s">
        <v>27</v>
      </c>
      <c r="C82">
        <v>370402</v>
      </c>
      <c r="D82">
        <v>25962850</v>
      </c>
      <c r="E82">
        <v>936808</v>
      </c>
      <c r="F82">
        <v>59063865</v>
      </c>
      <c r="G82">
        <v>0</v>
      </c>
      <c r="H82">
        <v>0</v>
      </c>
      <c r="I82">
        <v>1266085</v>
      </c>
      <c r="J82">
        <v>78839770</v>
      </c>
    </row>
    <row r="83" spans="1:10" x14ac:dyDescent="0.25">
      <c r="A83">
        <v>81</v>
      </c>
      <c r="B83" t="s">
        <v>27</v>
      </c>
      <c r="C83">
        <v>401920</v>
      </c>
      <c r="D83">
        <v>26364770</v>
      </c>
      <c r="E83">
        <v>942510</v>
      </c>
      <c r="F83">
        <v>60006375</v>
      </c>
      <c r="G83">
        <v>0</v>
      </c>
      <c r="H83">
        <v>0</v>
      </c>
      <c r="I83">
        <v>1291602</v>
      </c>
      <c r="J83">
        <v>80131372</v>
      </c>
    </row>
    <row r="84" spans="1:10" x14ac:dyDescent="0.25">
      <c r="A84">
        <v>82</v>
      </c>
      <c r="B84" t="s">
        <v>27</v>
      </c>
      <c r="C84">
        <v>389613</v>
      </c>
      <c r="D84">
        <v>26754383</v>
      </c>
      <c r="E84">
        <v>932904</v>
      </c>
      <c r="F84">
        <v>60939279</v>
      </c>
      <c r="G84">
        <v>0</v>
      </c>
      <c r="H84">
        <v>0</v>
      </c>
      <c r="I84">
        <v>1267886</v>
      </c>
      <c r="J84">
        <v>81399258</v>
      </c>
    </row>
    <row r="85" spans="1:10" x14ac:dyDescent="0.25">
      <c r="A85">
        <v>83</v>
      </c>
      <c r="B85" t="s">
        <v>27</v>
      </c>
      <c r="C85">
        <v>383908</v>
      </c>
      <c r="D85">
        <v>27138291</v>
      </c>
      <c r="E85">
        <v>935004</v>
      </c>
      <c r="F85">
        <v>61874283</v>
      </c>
      <c r="G85">
        <v>0</v>
      </c>
      <c r="H85">
        <v>0</v>
      </c>
      <c r="I85">
        <v>1213262</v>
      </c>
      <c r="J85">
        <v>82612520</v>
      </c>
    </row>
    <row r="86" spans="1:10" x14ac:dyDescent="0.25">
      <c r="A86">
        <v>84</v>
      </c>
      <c r="B86" t="s">
        <v>27</v>
      </c>
      <c r="C86">
        <v>367097</v>
      </c>
      <c r="D86">
        <v>27505388</v>
      </c>
      <c r="E86">
        <v>872272</v>
      </c>
      <c r="F86">
        <v>62746555</v>
      </c>
      <c r="G86">
        <v>0</v>
      </c>
      <c r="H86">
        <v>0</v>
      </c>
      <c r="I86">
        <v>1073681</v>
      </c>
      <c r="J86">
        <v>83686201</v>
      </c>
    </row>
    <row r="87" spans="1:10" x14ac:dyDescent="0.25">
      <c r="A87">
        <v>85</v>
      </c>
      <c r="B87" t="s">
        <v>27</v>
      </c>
      <c r="C87">
        <v>199607</v>
      </c>
      <c r="D87">
        <v>27704995</v>
      </c>
      <c r="E87">
        <v>456846</v>
      </c>
      <c r="F87">
        <v>63203401</v>
      </c>
      <c r="G87">
        <v>0</v>
      </c>
      <c r="H87">
        <v>0</v>
      </c>
      <c r="I87">
        <v>580514</v>
      </c>
      <c r="J87">
        <v>84266715</v>
      </c>
    </row>
    <row r="88" spans="1:10" x14ac:dyDescent="0.25">
      <c r="A88">
        <v>86</v>
      </c>
      <c r="B88" t="s">
        <v>27</v>
      </c>
      <c r="C88">
        <v>577513</v>
      </c>
      <c r="D88">
        <v>28282508</v>
      </c>
      <c r="E88">
        <v>970727</v>
      </c>
      <c r="F88">
        <v>64174128</v>
      </c>
      <c r="G88">
        <v>0</v>
      </c>
      <c r="H88">
        <v>0</v>
      </c>
      <c r="I88">
        <v>1228563</v>
      </c>
      <c r="J88">
        <v>85495278</v>
      </c>
    </row>
    <row r="89" spans="1:10" x14ac:dyDescent="0.25">
      <c r="A89">
        <v>87</v>
      </c>
      <c r="B89" t="s">
        <v>27</v>
      </c>
      <c r="C89">
        <v>278250</v>
      </c>
      <c r="D89">
        <v>28560758</v>
      </c>
      <c r="E89">
        <v>600324</v>
      </c>
      <c r="F89">
        <v>64774452</v>
      </c>
      <c r="G89">
        <v>0</v>
      </c>
      <c r="H89">
        <v>0</v>
      </c>
      <c r="I89">
        <v>807137</v>
      </c>
      <c r="J89">
        <v>86302415</v>
      </c>
    </row>
    <row r="90" spans="1:10" x14ac:dyDescent="0.25">
      <c r="A90">
        <v>88</v>
      </c>
      <c r="B90" t="s">
        <v>27</v>
      </c>
      <c r="C90">
        <v>413021</v>
      </c>
      <c r="D90">
        <v>28973779</v>
      </c>
      <c r="E90">
        <v>846159</v>
      </c>
      <c r="F90">
        <v>65620611</v>
      </c>
      <c r="G90">
        <v>0</v>
      </c>
      <c r="H90">
        <v>0</v>
      </c>
      <c r="I90">
        <v>1214758</v>
      </c>
      <c r="J90">
        <v>87517173</v>
      </c>
    </row>
    <row r="91" spans="1:10" x14ac:dyDescent="0.25">
      <c r="A91">
        <v>89</v>
      </c>
      <c r="B91" t="s">
        <v>27</v>
      </c>
      <c r="C91">
        <v>347589</v>
      </c>
      <c r="D91">
        <v>29321368</v>
      </c>
      <c r="E91">
        <v>692474</v>
      </c>
      <c r="F91">
        <v>66313085</v>
      </c>
      <c r="G91">
        <v>0</v>
      </c>
      <c r="H91">
        <v>0</v>
      </c>
      <c r="I91">
        <v>981530</v>
      </c>
      <c r="J91">
        <v>88498703</v>
      </c>
    </row>
    <row r="92" spans="1:10" x14ac:dyDescent="0.25">
      <c r="A92">
        <v>90</v>
      </c>
      <c r="B92" t="s">
        <v>27</v>
      </c>
      <c r="C92">
        <v>334381</v>
      </c>
      <c r="D92">
        <v>29655749</v>
      </c>
      <c r="E92">
        <v>809236</v>
      </c>
      <c r="F92">
        <v>67122321</v>
      </c>
      <c r="G92">
        <v>0</v>
      </c>
      <c r="H92">
        <v>0</v>
      </c>
      <c r="I92">
        <v>1227365</v>
      </c>
      <c r="J92">
        <v>89726068</v>
      </c>
    </row>
    <row r="93" spans="1:10" x14ac:dyDescent="0.25">
      <c r="A93">
        <v>91</v>
      </c>
      <c r="B93" t="s">
        <v>27</v>
      </c>
      <c r="C93">
        <v>332879</v>
      </c>
      <c r="D93">
        <v>29988628</v>
      </c>
      <c r="E93">
        <v>759413</v>
      </c>
      <c r="F93">
        <v>67881734</v>
      </c>
      <c r="G93">
        <v>0</v>
      </c>
      <c r="H93">
        <v>0</v>
      </c>
      <c r="I93">
        <v>1144219</v>
      </c>
      <c r="J93">
        <v>90870287</v>
      </c>
    </row>
    <row r="94" spans="1:10" x14ac:dyDescent="0.25">
      <c r="A94">
        <v>92</v>
      </c>
      <c r="B94" t="s">
        <v>27</v>
      </c>
      <c r="C94">
        <v>203510</v>
      </c>
      <c r="D94">
        <v>30192138</v>
      </c>
      <c r="E94">
        <v>459248</v>
      </c>
      <c r="F94">
        <v>68340982</v>
      </c>
      <c r="G94">
        <v>0</v>
      </c>
      <c r="H94">
        <v>0</v>
      </c>
      <c r="I94">
        <v>515679</v>
      </c>
      <c r="J94">
        <v>91385966</v>
      </c>
    </row>
    <row r="95" spans="1:10" x14ac:dyDescent="0.25">
      <c r="A95">
        <v>93</v>
      </c>
      <c r="B95" t="s">
        <v>27</v>
      </c>
      <c r="C95">
        <v>392011</v>
      </c>
      <c r="D95">
        <v>30584149</v>
      </c>
      <c r="E95">
        <v>878277</v>
      </c>
      <c r="F95">
        <v>69219259</v>
      </c>
      <c r="G95">
        <v>0</v>
      </c>
      <c r="H95">
        <v>0</v>
      </c>
      <c r="I95">
        <v>1292499</v>
      </c>
      <c r="J95">
        <v>92678465</v>
      </c>
    </row>
    <row r="96" spans="1:10" x14ac:dyDescent="0.25">
      <c r="A96">
        <v>94</v>
      </c>
      <c r="B96" t="s">
        <v>27</v>
      </c>
      <c r="C96">
        <v>384208</v>
      </c>
      <c r="D96">
        <v>30968357</v>
      </c>
      <c r="E96">
        <v>822446</v>
      </c>
      <c r="F96">
        <v>70041705</v>
      </c>
      <c r="G96">
        <v>0</v>
      </c>
      <c r="H96">
        <v>0</v>
      </c>
      <c r="I96">
        <v>1233067</v>
      </c>
      <c r="J96">
        <v>93911532</v>
      </c>
    </row>
    <row r="97" spans="1:10" x14ac:dyDescent="0.25">
      <c r="A97">
        <v>95</v>
      </c>
      <c r="B97" t="s">
        <v>27</v>
      </c>
      <c r="C97">
        <v>180696</v>
      </c>
      <c r="D97">
        <v>31149053</v>
      </c>
      <c r="E97">
        <v>412123</v>
      </c>
      <c r="F97">
        <v>70453828</v>
      </c>
      <c r="G97">
        <v>0</v>
      </c>
      <c r="H97">
        <v>0</v>
      </c>
      <c r="I97">
        <v>435836</v>
      </c>
      <c r="J97">
        <v>94347368</v>
      </c>
    </row>
    <row r="98" spans="1:10" x14ac:dyDescent="0.25">
      <c r="A98">
        <v>96</v>
      </c>
      <c r="B98" t="s">
        <v>27</v>
      </c>
      <c r="C98">
        <v>337683</v>
      </c>
      <c r="D98">
        <v>31486736</v>
      </c>
      <c r="E98">
        <v>688872</v>
      </c>
      <c r="F98">
        <v>71142700</v>
      </c>
      <c r="G98">
        <v>0</v>
      </c>
      <c r="H98">
        <v>0</v>
      </c>
      <c r="I98">
        <v>1041865</v>
      </c>
      <c r="J98">
        <v>95389233</v>
      </c>
    </row>
    <row r="99" spans="1:10" x14ac:dyDescent="0.25">
      <c r="A99">
        <v>97</v>
      </c>
      <c r="B99" t="s">
        <v>27</v>
      </c>
      <c r="C99">
        <v>319371</v>
      </c>
      <c r="D99">
        <v>31806107</v>
      </c>
      <c r="E99">
        <v>680468</v>
      </c>
      <c r="F99">
        <v>71823168</v>
      </c>
      <c r="G99">
        <v>0</v>
      </c>
      <c r="H99">
        <v>0</v>
      </c>
      <c r="I99">
        <v>1161627</v>
      </c>
      <c r="J99">
        <v>96550860</v>
      </c>
    </row>
    <row r="100" spans="1:10" x14ac:dyDescent="0.25">
      <c r="A100">
        <v>98</v>
      </c>
      <c r="B100" t="s">
        <v>27</v>
      </c>
      <c r="C100">
        <v>310068</v>
      </c>
      <c r="D100">
        <v>32116175</v>
      </c>
      <c r="E100">
        <v>698178</v>
      </c>
      <c r="F100">
        <v>72521346</v>
      </c>
      <c r="G100">
        <v>0</v>
      </c>
      <c r="H100">
        <v>0</v>
      </c>
      <c r="I100">
        <v>1173032</v>
      </c>
      <c r="J100">
        <v>97723892</v>
      </c>
    </row>
    <row r="101" spans="1:10" x14ac:dyDescent="0.25">
      <c r="A101">
        <v>99</v>
      </c>
      <c r="B101" t="s">
        <v>27</v>
      </c>
      <c r="C101">
        <v>229325</v>
      </c>
      <c r="D101">
        <v>32345500</v>
      </c>
      <c r="E101">
        <v>539991</v>
      </c>
      <c r="F101">
        <v>73061337</v>
      </c>
      <c r="G101">
        <v>0</v>
      </c>
      <c r="H101">
        <v>0</v>
      </c>
      <c r="I101">
        <v>605128</v>
      </c>
      <c r="J101">
        <v>98329020</v>
      </c>
    </row>
    <row r="102" spans="1:10" x14ac:dyDescent="0.25">
      <c r="A102">
        <v>100</v>
      </c>
      <c r="B102" t="s">
        <v>27</v>
      </c>
      <c r="C102">
        <v>235929</v>
      </c>
      <c r="D102">
        <v>32581429</v>
      </c>
      <c r="E102">
        <v>554400</v>
      </c>
      <c r="F102">
        <v>73615737</v>
      </c>
      <c r="G102">
        <v>0</v>
      </c>
      <c r="H102">
        <v>0</v>
      </c>
      <c r="I102">
        <v>750406</v>
      </c>
      <c r="J102">
        <v>99079426</v>
      </c>
    </row>
    <row r="103" spans="1:10" x14ac:dyDescent="0.25">
      <c r="A103">
        <v>101</v>
      </c>
      <c r="B103" t="s">
        <v>27</v>
      </c>
      <c r="C103">
        <v>375504</v>
      </c>
      <c r="D103">
        <v>32956933</v>
      </c>
      <c r="E103">
        <v>682569</v>
      </c>
      <c r="F103">
        <v>74298306</v>
      </c>
      <c r="G103">
        <v>0</v>
      </c>
      <c r="H103">
        <v>0</v>
      </c>
      <c r="I103">
        <v>1159526</v>
      </c>
      <c r="J103">
        <v>100238952</v>
      </c>
    </row>
    <row r="104" spans="1:10" x14ac:dyDescent="0.25">
      <c r="A104">
        <v>102</v>
      </c>
      <c r="B104" t="s">
        <v>27</v>
      </c>
      <c r="C104">
        <v>373702</v>
      </c>
      <c r="D104">
        <v>33330635</v>
      </c>
      <c r="E104">
        <v>728496</v>
      </c>
      <c r="F104">
        <v>75026802</v>
      </c>
      <c r="G104">
        <v>0</v>
      </c>
      <c r="H104">
        <v>0</v>
      </c>
      <c r="I104">
        <v>1203051</v>
      </c>
      <c r="J104">
        <v>101442003</v>
      </c>
    </row>
    <row r="105" spans="1:10" x14ac:dyDescent="0.25">
      <c r="A105">
        <v>103</v>
      </c>
      <c r="B105" t="s">
        <v>27</v>
      </c>
      <c r="C105">
        <v>358093</v>
      </c>
      <c r="D105">
        <v>33688728</v>
      </c>
      <c r="E105">
        <v>794533</v>
      </c>
      <c r="F105">
        <v>75821335</v>
      </c>
      <c r="G105">
        <v>0</v>
      </c>
      <c r="H105">
        <v>0</v>
      </c>
      <c r="I105">
        <v>1146919</v>
      </c>
      <c r="J105">
        <v>102588922</v>
      </c>
    </row>
    <row r="106" spans="1:10" x14ac:dyDescent="0.25">
      <c r="A106">
        <v>104</v>
      </c>
      <c r="B106" t="s">
        <v>27</v>
      </c>
      <c r="C106">
        <v>352993</v>
      </c>
      <c r="D106">
        <v>34041721</v>
      </c>
      <c r="E106">
        <v>801732</v>
      </c>
      <c r="F106">
        <v>76623067</v>
      </c>
      <c r="G106">
        <v>0</v>
      </c>
      <c r="H106">
        <v>0</v>
      </c>
      <c r="I106">
        <v>1101297</v>
      </c>
      <c r="J106">
        <v>103690219</v>
      </c>
    </row>
    <row r="107" spans="1:10" x14ac:dyDescent="0.25">
      <c r="A107">
        <v>105</v>
      </c>
      <c r="B107" t="s">
        <v>27</v>
      </c>
      <c r="C107">
        <v>283352</v>
      </c>
      <c r="D107">
        <v>34325073</v>
      </c>
      <c r="E107">
        <v>676266</v>
      </c>
      <c r="F107">
        <v>77299333</v>
      </c>
      <c r="G107">
        <v>0</v>
      </c>
      <c r="H107">
        <v>0</v>
      </c>
      <c r="I107">
        <v>1023554</v>
      </c>
      <c r="J107">
        <v>104713773</v>
      </c>
    </row>
    <row r="108" spans="1:10" x14ac:dyDescent="0.25">
      <c r="A108">
        <v>106</v>
      </c>
      <c r="B108" t="s">
        <v>27</v>
      </c>
      <c r="C108">
        <v>193302</v>
      </c>
      <c r="D108">
        <v>34518375</v>
      </c>
      <c r="E108">
        <v>371301</v>
      </c>
      <c r="F108">
        <v>77670634</v>
      </c>
      <c r="G108">
        <v>0</v>
      </c>
      <c r="H108">
        <v>0</v>
      </c>
      <c r="I108">
        <v>410922</v>
      </c>
      <c r="J108">
        <v>105124695</v>
      </c>
    </row>
    <row r="109" spans="1:10" x14ac:dyDescent="0.25">
      <c r="A109">
        <v>107</v>
      </c>
      <c r="B109" t="s">
        <v>27</v>
      </c>
      <c r="C109">
        <v>309469</v>
      </c>
      <c r="D109">
        <v>34827844</v>
      </c>
      <c r="E109">
        <v>722488</v>
      </c>
      <c r="F109">
        <v>78393122</v>
      </c>
      <c r="G109">
        <v>0</v>
      </c>
      <c r="H109">
        <v>0</v>
      </c>
      <c r="I109">
        <v>1015750</v>
      </c>
      <c r="J109">
        <v>106140445</v>
      </c>
    </row>
    <row r="110" spans="1:10" x14ac:dyDescent="0.25">
      <c r="A110">
        <v>108</v>
      </c>
      <c r="B110" t="s">
        <v>27</v>
      </c>
      <c r="C110">
        <v>284552</v>
      </c>
      <c r="D110">
        <v>35112396</v>
      </c>
      <c r="E110">
        <v>704482</v>
      </c>
      <c r="F110">
        <v>79097604</v>
      </c>
      <c r="G110">
        <v>0</v>
      </c>
      <c r="H110">
        <v>0</v>
      </c>
      <c r="I110">
        <v>818842</v>
      </c>
      <c r="J110">
        <v>106959287</v>
      </c>
    </row>
    <row r="111" spans="1:10" x14ac:dyDescent="0.25">
      <c r="A111">
        <v>109</v>
      </c>
      <c r="B111" t="s">
        <v>27</v>
      </c>
      <c r="C111">
        <v>323875</v>
      </c>
      <c r="D111">
        <v>35436271</v>
      </c>
      <c r="E111">
        <v>718289</v>
      </c>
      <c r="F111">
        <v>79815893</v>
      </c>
      <c r="G111">
        <v>0</v>
      </c>
      <c r="H111">
        <v>0</v>
      </c>
      <c r="I111">
        <v>1039162</v>
      </c>
      <c r="J111">
        <v>107998449</v>
      </c>
    </row>
    <row r="112" spans="1:10" x14ac:dyDescent="0.25">
      <c r="A112">
        <v>110</v>
      </c>
      <c r="B112" t="s">
        <v>27</v>
      </c>
      <c r="C112">
        <v>439137</v>
      </c>
      <c r="D112">
        <v>35875408</v>
      </c>
      <c r="E112">
        <v>856362</v>
      </c>
      <c r="F112">
        <v>80672255</v>
      </c>
      <c r="G112">
        <v>0</v>
      </c>
      <c r="H112">
        <v>0</v>
      </c>
      <c r="I112">
        <v>1276591</v>
      </c>
      <c r="J112">
        <v>109275040</v>
      </c>
    </row>
    <row r="113" spans="1:10" x14ac:dyDescent="0.25">
      <c r="A113">
        <v>111</v>
      </c>
      <c r="B113" t="s">
        <v>27</v>
      </c>
      <c r="C113">
        <v>184600</v>
      </c>
      <c r="D113">
        <v>36060008</v>
      </c>
      <c r="E113">
        <v>390511</v>
      </c>
      <c r="F113">
        <v>81062766</v>
      </c>
      <c r="G113">
        <v>0</v>
      </c>
      <c r="H113">
        <v>0</v>
      </c>
      <c r="I113">
        <v>470656</v>
      </c>
      <c r="J113">
        <v>109745696</v>
      </c>
    </row>
    <row r="114" spans="1:10" x14ac:dyDescent="0.25">
      <c r="A114">
        <v>112</v>
      </c>
      <c r="B114" t="s">
        <v>27</v>
      </c>
      <c r="C114">
        <v>299262</v>
      </c>
      <c r="D114">
        <v>36359270</v>
      </c>
      <c r="E114">
        <v>746504</v>
      </c>
      <c r="F114">
        <v>81809270</v>
      </c>
      <c r="G114">
        <v>0</v>
      </c>
      <c r="H114">
        <v>0</v>
      </c>
      <c r="I114">
        <v>976126</v>
      </c>
      <c r="J114">
        <v>110721822</v>
      </c>
    </row>
    <row r="115" spans="1:10" x14ac:dyDescent="0.25">
      <c r="A115">
        <v>113</v>
      </c>
      <c r="B115" t="s">
        <v>27</v>
      </c>
      <c r="C115">
        <v>359596</v>
      </c>
      <c r="D115">
        <v>36718866</v>
      </c>
      <c r="E115">
        <v>753409</v>
      </c>
      <c r="F115">
        <v>82562679</v>
      </c>
      <c r="G115">
        <v>0</v>
      </c>
      <c r="H115">
        <v>0</v>
      </c>
      <c r="I115">
        <v>1229166</v>
      </c>
      <c r="J115">
        <v>111950988</v>
      </c>
    </row>
    <row r="116" spans="1:10" x14ac:dyDescent="0.25">
      <c r="A116">
        <v>114</v>
      </c>
      <c r="B116" t="s">
        <v>27</v>
      </c>
      <c r="C116">
        <v>296861</v>
      </c>
      <c r="D116">
        <v>37015727</v>
      </c>
      <c r="E116">
        <v>655555</v>
      </c>
      <c r="F116">
        <v>83218234</v>
      </c>
      <c r="G116">
        <v>0</v>
      </c>
      <c r="H116">
        <v>0</v>
      </c>
      <c r="I116">
        <v>751006</v>
      </c>
      <c r="J116">
        <v>112701994</v>
      </c>
    </row>
    <row r="117" spans="1:10" x14ac:dyDescent="0.25">
      <c r="A117">
        <v>115</v>
      </c>
      <c r="B117" t="s">
        <v>27</v>
      </c>
      <c r="C117">
        <v>359895</v>
      </c>
      <c r="D117">
        <v>37375622</v>
      </c>
      <c r="E117">
        <v>816141</v>
      </c>
      <c r="F117">
        <v>84034375</v>
      </c>
      <c r="G117">
        <v>0</v>
      </c>
      <c r="H117">
        <v>0</v>
      </c>
      <c r="I117">
        <v>1085688</v>
      </c>
      <c r="J117">
        <v>113787682</v>
      </c>
    </row>
    <row r="118" spans="1:10" x14ac:dyDescent="0.25">
      <c r="A118">
        <v>116</v>
      </c>
      <c r="B118" t="s">
        <v>27</v>
      </c>
      <c r="C118">
        <v>419328</v>
      </c>
      <c r="D118">
        <v>37794950</v>
      </c>
      <c r="E118">
        <v>942808</v>
      </c>
      <c r="F118">
        <v>84977183</v>
      </c>
      <c r="G118">
        <v>0</v>
      </c>
      <c r="H118">
        <v>0</v>
      </c>
      <c r="I118">
        <v>1274191</v>
      </c>
      <c r="J118">
        <v>115061873</v>
      </c>
    </row>
    <row r="119" spans="1:10" x14ac:dyDescent="0.25">
      <c r="A119">
        <v>117</v>
      </c>
      <c r="B119" t="s">
        <v>27</v>
      </c>
      <c r="C119">
        <v>418126</v>
      </c>
      <c r="D119">
        <v>38213076</v>
      </c>
      <c r="E119">
        <v>954216</v>
      </c>
      <c r="F119">
        <v>85931399</v>
      </c>
      <c r="G119">
        <v>0</v>
      </c>
      <c r="H119">
        <v>0</v>
      </c>
      <c r="I119">
        <v>1222260</v>
      </c>
      <c r="J119">
        <v>116284133</v>
      </c>
    </row>
    <row r="120" spans="1:10" x14ac:dyDescent="0.25">
      <c r="A120">
        <v>118</v>
      </c>
      <c r="B120" t="s">
        <v>27</v>
      </c>
      <c r="C120">
        <v>276149</v>
      </c>
      <c r="D120">
        <v>38489225</v>
      </c>
      <c r="E120">
        <v>593424</v>
      </c>
      <c r="F120">
        <v>86524823</v>
      </c>
      <c r="G120">
        <v>0</v>
      </c>
      <c r="H120">
        <v>0</v>
      </c>
      <c r="I120">
        <v>757310</v>
      </c>
      <c r="J120">
        <v>117041443</v>
      </c>
    </row>
    <row r="121" spans="1:10" x14ac:dyDescent="0.25">
      <c r="A121">
        <v>119</v>
      </c>
      <c r="B121" t="s">
        <v>27</v>
      </c>
      <c r="C121">
        <v>222418</v>
      </c>
      <c r="D121">
        <v>38711643</v>
      </c>
      <c r="E121">
        <v>520182</v>
      </c>
      <c r="F121">
        <v>87045005</v>
      </c>
      <c r="G121">
        <v>0</v>
      </c>
      <c r="H121">
        <v>0</v>
      </c>
      <c r="I121">
        <v>831451</v>
      </c>
      <c r="J121">
        <v>117872894</v>
      </c>
    </row>
    <row r="122" spans="1:10" x14ac:dyDescent="0.25">
      <c r="A122">
        <v>120</v>
      </c>
      <c r="B122" t="s">
        <v>27</v>
      </c>
      <c r="C122">
        <v>162989</v>
      </c>
      <c r="D122">
        <v>38874632</v>
      </c>
      <c r="E122">
        <v>398917</v>
      </c>
      <c r="F122">
        <v>87443922</v>
      </c>
      <c r="G122">
        <v>0</v>
      </c>
      <c r="H122">
        <v>0</v>
      </c>
      <c r="I122">
        <v>465852</v>
      </c>
      <c r="J122">
        <v>118338746</v>
      </c>
    </row>
    <row r="123" spans="1:10" x14ac:dyDescent="0.25">
      <c r="A123">
        <v>121</v>
      </c>
      <c r="B123" t="s">
        <v>27</v>
      </c>
      <c r="C123">
        <v>177997</v>
      </c>
      <c r="D123">
        <v>39052629</v>
      </c>
      <c r="E123">
        <v>388109</v>
      </c>
      <c r="F123">
        <v>87832031</v>
      </c>
      <c r="G123">
        <v>0</v>
      </c>
      <c r="H123">
        <v>0</v>
      </c>
      <c r="I123">
        <v>583816</v>
      </c>
      <c r="J123">
        <v>118922562</v>
      </c>
    </row>
    <row r="124" spans="1:10" x14ac:dyDescent="0.25">
      <c r="A124">
        <v>122</v>
      </c>
      <c r="B124" t="s">
        <v>27</v>
      </c>
      <c r="C124">
        <v>284853</v>
      </c>
      <c r="D124">
        <v>39337482</v>
      </c>
      <c r="E124">
        <v>646551</v>
      </c>
      <c r="F124">
        <v>88478582</v>
      </c>
      <c r="G124">
        <v>0</v>
      </c>
      <c r="H124">
        <v>0</v>
      </c>
      <c r="I124">
        <v>830549</v>
      </c>
      <c r="J124">
        <v>119753111</v>
      </c>
    </row>
    <row r="125" spans="1:10" x14ac:dyDescent="0.25">
      <c r="A125">
        <v>123</v>
      </c>
      <c r="B125" t="s">
        <v>27</v>
      </c>
      <c r="C125">
        <v>206212</v>
      </c>
      <c r="D125">
        <v>39543694</v>
      </c>
      <c r="E125">
        <v>521982</v>
      </c>
      <c r="F125">
        <v>89000564</v>
      </c>
      <c r="G125">
        <v>0</v>
      </c>
      <c r="H125">
        <v>0</v>
      </c>
      <c r="I125">
        <v>676568</v>
      </c>
      <c r="J125">
        <v>120429679</v>
      </c>
    </row>
    <row r="126" spans="1:10" x14ac:dyDescent="0.25">
      <c r="A126">
        <v>124</v>
      </c>
      <c r="B126" t="s">
        <v>27</v>
      </c>
      <c r="C126">
        <v>267145</v>
      </c>
      <c r="D126">
        <v>39810839</v>
      </c>
      <c r="E126">
        <v>729695</v>
      </c>
      <c r="F126">
        <v>89730259</v>
      </c>
      <c r="G126">
        <v>0</v>
      </c>
      <c r="H126">
        <v>0</v>
      </c>
      <c r="I126">
        <v>1031359</v>
      </c>
      <c r="J126">
        <v>121461038</v>
      </c>
    </row>
    <row r="127" spans="1:10" x14ac:dyDescent="0.25">
      <c r="A127">
        <v>125</v>
      </c>
      <c r="B127" t="s">
        <v>27</v>
      </c>
      <c r="C127">
        <v>246434</v>
      </c>
      <c r="D127">
        <v>40057273</v>
      </c>
      <c r="E127">
        <v>573912</v>
      </c>
      <c r="F127">
        <v>90304171</v>
      </c>
      <c r="G127">
        <v>0</v>
      </c>
      <c r="H127">
        <v>0</v>
      </c>
      <c r="I127">
        <v>745303</v>
      </c>
      <c r="J127">
        <v>122206341</v>
      </c>
    </row>
    <row r="128" spans="1:10" x14ac:dyDescent="0.25">
      <c r="A128">
        <v>126</v>
      </c>
      <c r="B128" t="s">
        <v>27</v>
      </c>
      <c r="C128">
        <v>207412</v>
      </c>
      <c r="D128">
        <v>40264685</v>
      </c>
      <c r="E128">
        <v>485063</v>
      </c>
      <c r="F128">
        <v>90789234</v>
      </c>
      <c r="G128">
        <v>0</v>
      </c>
      <c r="H128">
        <v>0</v>
      </c>
      <c r="I128">
        <v>600624</v>
      </c>
      <c r="J128">
        <v>122806965</v>
      </c>
    </row>
    <row r="129" spans="1:10" x14ac:dyDescent="0.25">
      <c r="A129">
        <v>127</v>
      </c>
      <c r="B129" t="s">
        <v>27</v>
      </c>
      <c r="C129">
        <v>341585</v>
      </c>
      <c r="D129">
        <v>40606270</v>
      </c>
      <c r="E129">
        <v>880077</v>
      </c>
      <c r="F129">
        <v>91669311</v>
      </c>
      <c r="G129">
        <v>0</v>
      </c>
      <c r="H129">
        <v>0</v>
      </c>
      <c r="I129">
        <v>1125008</v>
      </c>
      <c r="J129">
        <v>123931973</v>
      </c>
    </row>
    <row r="130" spans="1:10" x14ac:dyDescent="0.25">
      <c r="A130">
        <v>128</v>
      </c>
      <c r="B130" t="s">
        <v>27</v>
      </c>
      <c r="C130">
        <v>316971</v>
      </c>
      <c r="D130">
        <v>40923241</v>
      </c>
      <c r="E130">
        <v>741400</v>
      </c>
      <c r="F130">
        <v>92410711</v>
      </c>
      <c r="G130">
        <v>0</v>
      </c>
      <c r="H130">
        <v>0</v>
      </c>
      <c r="I130">
        <v>1005248</v>
      </c>
      <c r="J130">
        <v>124937221</v>
      </c>
    </row>
    <row r="131" spans="1:10" x14ac:dyDescent="0.25">
      <c r="A131">
        <v>129</v>
      </c>
      <c r="B131" t="s">
        <v>27</v>
      </c>
      <c r="C131">
        <v>365900</v>
      </c>
      <c r="D131">
        <v>41289141</v>
      </c>
      <c r="E131">
        <v>843759</v>
      </c>
      <c r="F131">
        <v>93254470</v>
      </c>
      <c r="G131">
        <v>0</v>
      </c>
      <c r="H131">
        <v>0</v>
      </c>
      <c r="I131">
        <v>1317116</v>
      </c>
      <c r="J131">
        <v>126254337</v>
      </c>
    </row>
    <row r="132" spans="1:10" x14ac:dyDescent="0.25">
      <c r="A132">
        <v>130</v>
      </c>
      <c r="B132" t="s">
        <v>27</v>
      </c>
      <c r="C132">
        <v>322073</v>
      </c>
      <c r="D132">
        <v>41611214</v>
      </c>
      <c r="E132">
        <v>775319</v>
      </c>
      <c r="F132">
        <v>94029789</v>
      </c>
      <c r="G132">
        <v>0</v>
      </c>
      <c r="H132">
        <v>0</v>
      </c>
      <c r="I132">
        <v>929903</v>
      </c>
      <c r="J132">
        <v>127184240</v>
      </c>
    </row>
    <row r="133" spans="1:10" x14ac:dyDescent="0.25">
      <c r="A133">
        <v>131</v>
      </c>
      <c r="B133" t="s">
        <v>27</v>
      </c>
      <c r="C133">
        <v>402515</v>
      </c>
      <c r="D133">
        <v>42013729</v>
      </c>
      <c r="E133">
        <v>892383</v>
      </c>
      <c r="F133">
        <v>94922172</v>
      </c>
      <c r="G133">
        <v>0</v>
      </c>
      <c r="H133">
        <v>0</v>
      </c>
      <c r="I133">
        <v>1263987</v>
      </c>
      <c r="J133">
        <v>128448227</v>
      </c>
    </row>
    <row r="134" spans="1:10" x14ac:dyDescent="0.25">
      <c r="A134">
        <v>132</v>
      </c>
      <c r="B134" t="s">
        <v>27</v>
      </c>
      <c r="C134">
        <v>304365</v>
      </c>
      <c r="D134">
        <v>42318094</v>
      </c>
      <c r="E134">
        <v>655254</v>
      </c>
      <c r="F134">
        <v>95577426</v>
      </c>
      <c r="G134">
        <v>0</v>
      </c>
      <c r="H134">
        <v>0</v>
      </c>
      <c r="I134">
        <v>908592</v>
      </c>
      <c r="J134">
        <v>129356819</v>
      </c>
    </row>
    <row r="135" spans="1:10" x14ac:dyDescent="0.25">
      <c r="A135">
        <v>133</v>
      </c>
      <c r="B135" t="s">
        <v>27</v>
      </c>
      <c r="C135">
        <v>322678</v>
      </c>
      <c r="D135">
        <v>42640772</v>
      </c>
      <c r="E135">
        <v>790929</v>
      </c>
      <c r="F135">
        <v>96368355</v>
      </c>
      <c r="G135">
        <v>0</v>
      </c>
      <c r="H135">
        <v>0</v>
      </c>
      <c r="I135">
        <v>1074882</v>
      </c>
      <c r="J135">
        <v>130431701</v>
      </c>
    </row>
    <row r="136" spans="1:10" x14ac:dyDescent="0.25">
      <c r="A136">
        <v>134</v>
      </c>
      <c r="B136" t="s">
        <v>27</v>
      </c>
      <c r="C136">
        <v>345787</v>
      </c>
      <c r="D136">
        <v>42986559</v>
      </c>
      <c r="E136">
        <v>736599</v>
      </c>
      <c r="F136">
        <v>97104954</v>
      </c>
      <c r="G136">
        <v>0</v>
      </c>
      <c r="H136">
        <v>0</v>
      </c>
      <c r="I136">
        <v>1006449</v>
      </c>
      <c r="J136">
        <v>131438150</v>
      </c>
    </row>
    <row r="137" spans="1:10" x14ac:dyDescent="0.25">
      <c r="A137">
        <v>135</v>
      </c>
      <c r="B137" t="s">
        <v>27</v>
      </c>
      <c r="C137">
        <v>315770</v>
      </c>
      <c r="D137">
        <v>43302329</v>
      </c>
      <c r="E137">
        <v>756409</v>
      </c>
      <c r="F137">
        <v>97861363</v>
      </c>
      <c r="G137">
        <v>0</v>
      </c>
      <c r="H137">
        <v>0</v>
      </c>
      <c r="I137">
        <v>889383</v>
      </c>
      <c r="J137">
        <v>132327533</v>
      </c>
    </row>
    <row r="138" spans="1:10" x14ac:dyDescent="0.25">
      <c r="A138">
        <v>136</v>
      </c>
      <c r="B138" t="s">
        <v>27</v>
      </c>
      <c r="C138">
        <v>260540</v>
      </c>
      <c r="D138">
        <v>43562869</v>
      </c>
      <c r="E138">
        <v>528286</v>
      </c>
      <c r="F138">
        <v>98389649</v>
      </c>
      <c r="G138">
        <v>0</v>
      </c>
      <c r="H138">
        <v>0</v>
      </c>
      <c r="I138">
        <v>748304</v>
      </c>
      <c r="J138">
        <v>133075837</v>
      </c>
    </row>
    <row r="139" spans="1:10" x14ac:dyDescent="0.25">
      <c r="A139">
        <v>137</v>
      </c>
      <c r="B139" t="s">
        <v>27</v>
      </c>
      <c r="C139">
        <v>195405</v>
      </c>
      <c r="D139">
        <v>43758274</v>
      </c>
      <c r="E139">
        <v>527986</v>
      </c>
      <c r="F139">
        <v>98917635</v>
      </c>
      <c r="G139">
        <v>0</v>
      </c>
      <c r="H139">
        <v>0</v>
      </c>
      <c r="I139">
        <v>599423</v>
      </c>
      <c r="J139">
        <v>133675260</v>
      </c>
    </row>
    <row r="140" spans="1:10" x14ac:dyDescent="0.25">
      <c r="A140">
        <v>138</v>
      </c>
      <c r="B140" t="s">
        <v>27</v>
      </c>
      <c r="C140">
        <v>354191</v>
      </c>
      <c r="D140">
        <v>44112465</v>
      </c>
      <c r="E140">
        <v>817943</v>
      </c>
      <c r="F140">
        <v>99735578</v>
      </c>
      <c r="G140">
        <v>0</v>
      </c>
      <c r="H140">
        <v>0</v>
      </c>
      <c r="I140">
        <v>1117206</v>
      </c>
      <c r="J140">
        <v>134792466</v>
      </c>
    </row>
    <row r="141" spans="1:10" x14ac:dyDescent="0.25">
      <c r="A141">
        <v>139</v>
      </c>
      <c r="B141" t="s">
        <v>27</v>
      </c>
      <c r="C141">
        <v>279451</v>
      </c>
      <c r="D141">
        <v>44391916</v>
      </c>
      <c r="E141">
        <v>660356</v>
      </c>
      <c r="F141">
        <v>100395934</v>
      </c>
      <c r="G141">
        <v>0</v>
      </c>
      <c r="H141">
        <v>0</v>
      </c>
      <c r="I141">
        <v>991136</v>
      </c>
      <c r="J141">
        <v>135783602</v>
      </c>
    </row>
    <row r="142" spans="1:10" x14ac:dyDescent="0.25">
      <c r="A142">
        <v>140</v>
      </c>
      <c r="B142" t="s">
        <v>27</v>
      </c>
      <c r="C142">
        <v>248234</v>
      </c>
      <c r="D142">
        <v>44640150</v>
      </c>
      <c r="E142">
        <v>603325</v>
      </c>
      <c r="F142">
        <v>100999259</v>
      </c>
      <c r="G142">
        <v>0</v>
      </c>
      <c r="H142">
        <v>0</v>
      </c>
      <c r="I142">
        <v>672364</v>
      </c>
      <c r="J142">
        <v>136455966</v>
      </c>
    </row>
    <row r="143" spans="1:10" x14ac:dyDescent="0.25">
      <c r="A143">
        <v>141</v>
      </c>
      <c r="B143" t="s">
        <v>27</v>
      </c>
      <c r="C143">
        <v>310967</v>
      </c>
      <c r="D143">
        <v>44951117</v>
      </c>
      <c r="E143">
        <v>760611</v>
      </c>
      <c r="F143">
        <v>101759870</v>
      </c>
      <c r="G143">
        <v>0</v>
      </c>
      <c r="H143">
        <v>0</v>
      </c>
      <c r="I143">
        <v>1067978</v>
      </c>
      <c r="J143">
        <v>137523944</v>
      </c>
    </row>
    <row r="144" spans="1:10" x14ac:dyDescent="0.25">
      <c r="A144">
        <v>142</v>
      </c>
      <c r="B144" t="s">
        <v>27</v>
      </c>
      <c r="C144">
        <v>358693</v>
      </c>
      <c r="D144">
        <v>45309810</v>
      </c>
      <c r="E144">
        <v>821846</v>
      </c>
      <c r="F144">
        <v>102581716</v>
      </c>
      <c r="G144">
        <v>0</v>
      </c>
      <c r="H144">
        <v>0</v>
      </c>
      <c r="I144">
        <v>1134613</v>
      </c>
      <c r="J144">
        <v>138658557</v>
      </c>
    </row>
    <row r="145" spans="1:10" x14ac:dyDescent="0.25">
      <c r="A145">
        <v>143</v>
      </c>
      <c r="B145" t="s">
        <v>27</v>
      </c>
      <c r="C145">
        <v>328077</v>
      </c>
      <c r="D145">
        <v>45637887</v>
      </c>
      <c r="E145">
        <v>681369</v>
      </c>
      <c r="F145">
        <v>103263085</v>
      </c>
      <c r="G145">
        <v>0</v>
      </c>
      <c r="H145">
        <v>0</v>
      </c>
      <c r="I145">
        <v>889382</v>
      </c>
      <c r="J145">
        <v>139547939</v>
      </c>
    </row>
    <row r="146" spans="1:10" x14ac:dyDescent="0.25">
      <c r="A146">
        <v>144</v>
      </c>
      <c r="B146" t="s">
        <v>27</v>
      </c>
      <c r="C146">
        <v>352091</v>
      </c>
      <c r="D146">
        <v>45989978</v>
      </c>
      <c r="E146">
        <v>850662</v>
      </c>
      <c r="F146">
        <v>104113747</v>
      </c>
      <c r="G146">
        <v>0</v>
      </c>
      <c r="H146">
        <v>0</v>
      </c>
      <c r="I146">
        <v>1076380</v>
      </c>
      <c r="J146">
        <v>140624319</v>
      </c>
    </row>
    <row r="147" spans="1:10" x14ac:dyDescent="0.25">
      <c r="A147">
        <v>145</v>
      </c>
      <c r="B147" t="s">
        <v>27</v>
      </c>
      <c r="C147">
        <v>417827</v>
      </c>
      <c r="D147">
        <v>46407805</v>
      </c>
      <c r="E147">
        <v>807437</v>
      </c>
      <c r="F147">
        <v>104921184</v>
      </c>
      <c r="G147">
        <v>0</v>
      </c>
      <c r="H147">
        <v>0</v>
      </c>
      <c r="I147">
        <v>1245075</v>
      </c>
      <c r="J147">
        <v>141869394</v>
      </c>
    </row>
    <row r="148" spans="1:10" x14ac:dyDescent="0.25">
      <c r="A148">
        <v>146</v>
      </c>
      <c r="B148" t="s">
        <v>27</v>
      </c>
      <c r="C148">
        <v>325377</v>
      </c>
      <c r="D148">
        <v>46733182</v>
      </c>
      <c r="E148">
        <v>738698</v>
      </c>
      <c r="F148">
        <v>105659882</v>
      </c>
      <c r="G148">
        <v>0</v>
      </c>
      <c r="H148">
        <v>0</v>
      </c>
      <c r="I148">
        <v>1114804</v>
      </c>
      <c r="J148">
        <v>142984198</v>
      </c>
    </row>
    <row r="149" spans="1:10" x14ac:dyDescent="0.25">
      <c r="A149">
        <v>147</v>
      </c>
      <c r="B149" t="s">
        <v>27</v>
      </c>
      <c r="C149">
        <v>276450</v>
      </c>
      <c r="D149">
        <v>47009632</v>
      </c>
      <c r="E149">
        <v>639344</v>
      </c>
      <c r="F149">
        <v>106299226</v>
      </c>
      <c r="G149">
        <v>0</v>
      </c>
      <c r="H149">
        <v>0</v>
      </c>
      <c r="I149">
        <v>968324</v>
      </c>
      <c r="J149">
        <v>143952522</v>
      </c>
    </row>
    <row r="150" spans="1:10" x14ac:dyDescent="0.25">
      <c r="A150">
        <v>148</v>
      </c>
      <c r="B150" t="s">
        <v>27</v>
      </c>
      <c r="C150">
        <v>368299</v>
      </c>
      <c r="D150">
        <v>47377931</v>
      </c>
      <c r="E150">
        <v>840752</v>
      </c>
      <c r="F150">
        <v>107139978</v>
      </c>
      <c r="G150">
        <v>0</v>
      </c>
      <c r="H150">
        <v>0</v>
      </c>
      <c r="I150">
        <v>1277792</v>
      </c>
      <c r="J150">
        <v>145230314</v>
      </c>
    </row>
    <row r="151" spans="1:10" x14ac:dyDescent="0.25">
      <c r="A151">
        <v>149</v>
      </c>
      <c r="B151" t="s">
        <v>27</v>
      </c>
      <c r="C151">
        <v>357792</v>
      </c>
      <c r="D151">
        <v>47735723</v>
      </c>
      <c r="E151">
        <v>918497</v>
      </c>
      <c r="F151">
        <v>108058475</v>
      </c>
      <c r="G151">
        <v>0</v>
      </c>
      <c r="H151">
        <v>0</v>
      </c>
      <c r="I151">
        <v>1016052</v>
      </c>
      <c r="J151">
        <v>146246366</v>
      </c>
    </row>
    <row r="152" spans="1:10" x14ac:dyDescent="0.25">
      <c r="A152">
        <v>150</v>
      </c>
      <c r="B152" t="s">
        <v>27</v>
      </c>
      <c r="C152">
        <v>309168</v>
      </c>
      <c r="D152">
        <v>48044891</v>
      </c>
      <c r="E152">
        <v>720990</v>
      </c>
      <c r="F152">
        <v>108779465</v>
      </c>
      <c r="G152">
        <v>0</v>
      </c>
      <c r="H152">
        <v>0</v>
      </c>
      <c r="I152">
        <v>971924</v>
      </c>
      <c r="J152">
        <v>147218290</v>
      </c>
    </row>
    <row r="153" spans="1:10" x14ac:dyDescent="0.25">
      <c r="A153">
        <v>151</v>
      </c>
      <c r="B153" t="s">
        <v>27</v>
      </c>
      <c r="C153">
        <v>329578</v>
      </c>
      <c r="D153">
        <v>48374469</v>
      </c>
      <c r="E153">
        <v>882178</v>
      </c>
      <c r="F153">
        <v>109661643</v>
      </c>
      <c r="G153">
        <v>0</v>
      </c>
      <c r="H153">
        <v>0</v>
      </c>
      <c r="I153">
        <v>1039163</v>
      </c>
      <c r="J153">
        <v>148257453</v>
      </c>
    </row>
    <row r="154" spans="1:10" x14ac:dyDescent="0.25">
      <c r="A154">
        <v>152</v>
      </c>
      <c r="B154" t="s">
        <v>27</v>
      </c>
      <c r="C154">
        <v>273448</v>
      </c>
      <c r="D154">
        <v>48647917</v>
      </c>
      <c r="E154">
        <v>658557</v>
      </c>
      <c r="F154">
        <v>110320200</v>
      </c>
      <c r="G154">
        <v>0</v>
      </c>
      <c r="H154">
        <v>0</v>
      </c>
      <c r="I154">
        <v>756408</v>
      </c>
      <c r="J154">
        <v>149013861</v>
      </c>
    </row>
    <row r="155" spans="1:10" x14ac:dyDescent="0.25">
      <c r="A155">
        <v>153</v>
      </c>
      <c r="B155" t="s">
        <v>27</v>
      </c>
      <c r="C155">
        <v>397112</v>
      </c>
      <c r="D155">
        <v>49045029</v>
      </c>
      <c r="E155">
        <v>710182</v>
      </c>
      <c r="F155">
        <v>111030382</v>
      </c>
      <c r="G155">
        <v>0</v>
      </c>
      <c r="H155">
        <v>0</v>
      </c>
      <c r="I155">
        <v>998341</v>
      </c>
      <c r="J155">
        <v>150012202</v>
      </c>
    </row>
    <row r="156" spans="1:10" x14ac:dyDescent="0.25">
      <c r="A156">
        <v>154</v>
      </c>
      <c r="B156" t="s">
        <v>27</v>
      </c>
      <c r="C156">
        <v>378804</v>
      </c>
      <c r="D156">
        <v>49423833</v>
      </c>
      <c r="E156">
        <v>848857</v>
      </c>
      <c r="F156">
        <v>111879239</v>
      </c>
      <c r="G156">
        <v>0</v>
      </c>
      <c r="H156">
        <v>0</v>
      </c>
      <c r="I156">
        <v>1190445</v>
      </c>
      <c r="J156">
        <v>151202647</v>
      </c>
    </row>
    <row r="157" spans="1:10" x14ac:dyDescent="0.25">
      <c r="A157">
        <v>155</v>
      </c>
      <c r="B157" t="s">
        <v>27</v>
      </c>
      <c r="C157">
        <v>238030</v>
      </c>
      <c r="D157">
        <v>49661863</v>
      </c>
      <c r="E157">
        <v>616233</v>
      </c>
      <c r="F157">
        <v>112495472</v>
      </c>
      <c r="G157">
        <v>0</v>
      </c>
      <c r="H157">
        <v>0</v>
      </c>
      <c r="I157">
        <v>652252</v>
      </c>
      <c r="J157">
        <v>151854899</v>
      </c>
    </row>
    <row r="158" spans="1:10" x14ac:dyDescent="0.25">
      <c r="A158">
        <v>156</v>
      </c>
      <c r="B158" t="s">
        <v>27</v>
      </c>
      <c r="C158">
        <v>196606</v>
      </c>
      <c r="D158">
        <v>49858469</v>
      </c>
      <c r="E158">
        <v>439438</v>
      </c>
      <c r="F158">
        <v>112934910</v>
      </c>
      <c r="G158">
        <v>0</v>
      </c>
      <c r="H158">
        <v>0</v>
      </c>
      <c r="I158">
        <v>687371</v>
      </c>
      <c r="J158">
        <v>152542270</v>
      </c>
    </row>
    <row r="159" spans="1:10" x14ac:dyDescent="0.25">
      <c r="A159">
        <v>157</v>
      </c>
      <c r="B159" t="s">
        <v>27</v>
      </c>
      <c r="C159">
        <v>269247</v>
      </c>
      <c r="D159">
        <v>50127716</v>
      </c>
      <c r="E159">
        <v>671166</v>
      </c>
      <c r="F159">
        <v>113606076</v>
      </c>
      <c r="G159">
        <v>0</v>
      </c>
      <c r="H159">
        <v>0</v>
      </c>
      <c r="I159">
        <v>914294</v>
      </c>
      <c r="J159">
        <v>153456564</v>
      </c>
    </row>
    <row r="160" spans="1:10" x14ac:dyDescent="0.25">
      <c r="A160">
        <v>158</v>
      </c>
      <c r="B160" t="s">
        <v>27</v>
      </c>
      <c r="C160">
        <v>195405</v>
      </c>
      <c r="D160">
        <v>50323121</v>
      </c>
      <c r="E160">
        <v>400118</v>
      </c>
      <c r="F160">
        <v>114006194</v>
      </c>
      <c r="G160">
        <v>0</v>
      </c>
      <c r="H160">
        <v>0</v>
      </c>
      <c r="I160">
        <v>541192</v>
      </c>
      <c r="J160">
        <v>153997756</v>
      </c>
    </row>
    <row r="161" spans="1:10" x14ac:dyDescent="0.25">
      <c r="A161">
        <v>159</v>
      </c>
      <c r="B161" t="s">
        <v>27</v>
      </c>
      <c r="C161">
        <v>326876</v>
      </c>
      <c r="D161">
        <v>50649997</v>
      </c>
      <c r="E161">
        <v>744104</v>
      </c>
      <c r="F161">
        <v>114750298</v>
      </c>
      <c r="G161">
        <v>0</v>
      </c>
      <c r="H161">
        <v>0</v>
      </c>
      <c r="I161">
        <v>1183240</v>
      </c>
      <c r="J161">
        <v>155180996</v>
      </c>
    </row>
    <row r="162" spans="1:10" x14ac:dyDescent="0.25">
      <c r="A162">
        <v>160</v>
      </c>
      <c r="B162" t="s">
        <v>27</v>
      </c>
      <c r="C162">
        <v>377604</v>
      </c>
      <c r="D162">
        <v>51027601</v>
      </c>
      <c r="E162">
        <v>881877</v>
      </c>
      <c r="F162">
        <v>115632175</v>
      </c>
      <c r="G162">
        <v>0</v>
      </c>
      <c r="H162">
        <v>0</v>
      </c>
      <c r="I162">
        <v>1092893</v>
      </c>
      <c r="J162">
        <v>156273889</v>
      </c>
    </row>
    <row r="163" spans="1:10" x14ac:dyDescent="0.25">
      <c r="A163">
        <v>161</v>
      </c>
      <c r="B163" t="s">
        <v>27</v>
      </c>
      <c r="C163">
        <v>288457</v>
      </c>
      <c r="D163">
        <v>51316058</v>
      </c>
      <c r="E163">
        <v>712585</v>
      </c>
      <c r="F163">
        <v>116344760</v>
      </c>
      <c r="G163">
        <v>0</v>
      </c>
      <c r="H163">
        <v>0</v>
      </c>
      <c r="I163">
        <v>854564</v>
      </c>
      <c r="J163">
        <v>157128453</v>
      </c>
    </row>
    <row r="164" spans="1:10" x14ac:dyDescent="0.25">
      <c r="A164">
        <v>162</v>
      </c>
      <c r="B164" t="s">
        <v>27</v>
      </c>
      <c r="C164">
        <v>281854</v>
      </c>
      <c r="D164">
        <v>51597912</v>
      </c>
      <c r="E164">
        <v>727293</v>
      </c>
      <c r="F164">
        <v>117072053</v>
      </c>
      <c r="G164">
        <v>0</v>
      </c>
      <c r="H164">
        <v>0</v>
      </c>
      <c r="I164">
        <v>872872</v>
      </c>
      <c r="J164">
        <v>158001325</v>
      </c>
    </row>
    <row r="165" spans="1:10" x14ac:dyDescent="0.25">
      <c r="A165">
        <v>163</v>
      </c>
      <c r="B165" t="s">
        <v>27</v>
      </c>
      <c r="C165">
        <v>319373</v>
      </c>
      <c r="D165">
        <v>51917285</v>
      </c>
      <c r="E165">
        <v>702079</v>
      </c>
      <c r="F165">
        <v>117774132</v>
      </c>
      <c r="G165">
        <v>0</v>
      </c>
      <c r="H165">
        <v>0</v>
      </c>
      <c r="I165">
        <v>1024453</v>
      </c>
      <c r="J165">
        <v>159025778</v>
      </c>
    </row>
    <row r="166" spans="1:10" x14ac:dyDescent="0.25">
      <c r="A166">
        <v>164</v>
      </c>
      <c r="B166" t="s">
        <v>27</v>
      </c>
      <c r="C166">
        <v>294460</v>
      </c>
      <c r="D166">
        <v>52211745</v>
      </c>
      <c r="E166">
        <v>628539</v>
      </c>
      <c r="F166">
        <v>118402671</v>
      </c>
      <c r="G166">
        <v>0</v>
      </c>
      <c r="H166">
        <v>0</v>
      </c>
      <c r="I166">
        <v>881279</v>
      </c>
      <c r="J166">
        <v>159907057</v>
      </c>
    </row>
    <row r="167" spans="1:10" x14ac:dyDescent="0.25">
      <c r="A167">
        <v>165</v>
      </c>
      <c r="B167" t="s">
        <v>27</v>
      </c>
      <c r="C167">
        <v>295060</v>
      </c>
      <c r="D167">
        <v>52506805</v>
      </c>
      <c r="E167">
        <v>760313</v>
      </c>
      <c r="F167">
        <v>119162984</v>
      </c>
      <c r="G167">
        <v>0</v>
      </c>
      <c r="H167">
        <v>0</v>
      </c>
      <c r="I167">
        <v>1007045</v>
      </c>
      <c r="J167">
        <v>160914102</v>
      </c>
    </row>
    <row r="168" spans="1:10" x14ac:dyDescent="0.25">
      <c r="A168">
        <v>166</v>
      </c>
      <c r="B168" t="s">
        <v>27</v>
      </c>
      <c r="C168">
        <v>374002</v>
      </c>
      <c r="D168">
        <v>52880807</v>
      </c>
      <c r="E168">
        <v>758511</v>
      </c>
      <c r="F168">
        <v>119921495</v>
      </c>
      <c r="G168">
        <v>0</v>
      </c>
      <c r="H168">
        <v>0</v>
      </c>
      <c r="I168">
        <v>1155024</v>
      </c>
      <c r="J168">
        <v>162069126</v>
      </c>
    </row>
    <row r="169" spans="1:10" x14ac:dyDescent="0.25">
      <c r="A169">
        <v>167</v>
      </c>
      <c r="B169" t="s">
        <v>27</v>
      </c>
      <c r="C169">
        <v>289357</v>
      </c>
      <c r="D169">
        <v>53170164</v>
      </c>
      <c r="E169">
        <v>605728</v>
      </c>
      <c r="F169">
        <v>120527223</v>
      </c>
      <c r="G169">
        <v>0</v>
      </c>
      <c r="H169">
        <v>0</v>
      </c>
      <c r="I169">
        <v>976730</v>
      </c>
      <c r="J169">
        <v>163045856</v>
      </c>
    </row>
    <row r="170" spans="1:10" x14ac:dyDescent="0.25">
      <c r="A170">
        <v>168</v>
      </c>
      <c r="B170" t="s">
        <v>27</v>
      </c>
      <c r="C170">
        <v>309165</v>
      </c>
      <c r="D170">
        <v>53479329</v>
      </c>
      <c r="E170">
        <v>711085</v>
      </c>
      <c r="F170">
        <v>121238308</v>
      </c>
      <c r="G170">
        <v>0</v>
      </c>
      <c r="H170">
        <v>0</v>
      </c>
      <c r="I170">
        <v>1179339</v>
      </c>
      <c r="J170">
        <v>164225195</v>
      </c>
    </row>
    <row r="171" spans="1:10" x14ac:dyDescent="0.25">
      <c r="A171">
        <v>169</v>
      </c>
      <c r="B171" t="s">
        <v>27</v>
      </c>
      <c r="C171">
        <v>343686</v>
      </c>
      <c r="D171">
        <v>53823015</v>
      </c>
      <c r="E171">
        <v>812241</v>
      </c>
      <c r="F171">
        <v>122050549</v>
      </c>
      <c r="G171">
        <v>0</v>
      </c>
      <c r="H171">
        <v>0</v>
      </c>
      <c r="I171">
        <v>1248675</v>
      </c>
      <c r="J171">
        <v>165473870</v>
      </c>
    </row>
    <row r="172" spans="1:10" x14ac:dyDescent="0.25">
      <c r="A172">
        <v>170</v>
      </c>
      <c r="B172" t="s">
        <v>27</v>
      </c>
      <c r="C172">
        <v>210114</v>
      </c>
      <c r="D172">
        <v>54033129</v>
      </c>
      <c r="E172">
        <v>461650</v>
      </c>
      <c r="F172">
        <v>122512199</v>
      </c>
      <c r="G172">
        <v>0</v>
      </c>
      <c r="H172">
        <v>0</v>
      </c>
      <c r="I172">
        <v>533990</v>
      </c>
      <c r="J172">
        <v>166007860</v>
      </c>
    </row>
    <row r="173" spans="1:10" x14ac:dyDescent="0.25">
      <c r="A173">
        <v>171</v>
      </c>
      <c r="B173" t="s">
        <v>27</v>
      </c>
      <c r="C173">
        <v>223921</v>
      </c>
      <c r="D173">
        <v>54257050</v>
      </c>
      <c r="E173">
        <v>510576</v>
      </c>
      <c r="F173">
        <v>123022775</v>
      </c>
      <c r="G173">
        <v>0</v>
      </c>
      <c r="H173">
        <v>0</v>
      </c>
      <c r="I173">
        <v>824547</v>
      </c>
      <c r="J173">
        <v>166832407</v>
      </c>
    </row>
    <row r="174" spans="1:10" x14ac:dyDescent="0.25">
      <c r="A174">
        <v>172</v>
      </c>
      <c r="B174" t="s">
        <v>27</v>
      </c>
      <c r="C174">
        <v>372502</v>
      </c>
      <c r="D174">
        <v>54629552</v>
      </c>
      <c r="E174">
        <v>836250</v>
      </c>
      <c r="F174">
        <v>123859025</v>
      </c>
      <c r="G174">
        <v>0</v>
      </c>
      <c r="H174">
        <v>0</v>
      </c>
      <c r="I174">
        <v>1167034</v>
      </c>
      <c r="J174">
        <v>167999441</v>
      </c>
    </row>
    <row r="175" spans="1:10" x14ac:dyDescent="0.25">
      <c r="A175">
        <v>173</v>
      </c>
      <c r="B175" t="s">
        <v>27</v>
      </c>
      <c r="C175">
        <v>303163</v>
      </c>
      <c r="D175">
        <v>54932715</v>
      </c>
      <c r="E175">
        <v>639048</v>
      </c>
      <c r="F175">
        <v>124498073</v>
      </c>
      <c r="G175">
        <v>0</v>
      </c>
      <c r="H175">
        <v>0</v>
      </c>
      <c r="I175">
        <v>980932</v>
      </c>
      <c r="J175">
        <v>168980373</v>
      </c>
    </row>
    <row r="176" spans="1:10" x14ac:dyDescent="0.25">
      <c r="A176">
        <v>174</v>
      </c>
      <c r="B176" t="s">
        <v>27</v>
      </c>
      <c r="C176">
        <v>359895</v>
      </c>
      <c r="D176">
        <v>55292610</v>
      </c>
      <c r="E176">
        <v>812842</v>
      </c>
      <c r="F176">
        <v>125310915</v>
      </c>
      <c r="G176">
        <v>0</v>
      </c>
      <c r="H176">
        <v>0</v>
      </c>
      <c r="I176">
        <v>1206053</v>
      </c>
      <c r="J176">
        <v>170186426</v>
      </c>
    </row>
    <row r="177" spans="1:10" x14ac:dyDescent="0.25">
      <c r="A177">
        <v>175</v>
      </c>
      <c r="B177" t="s">
        <v>27</v>
      </c>
      <c r="C177">
        <v>304364</v>
      </c>
      <c r="D177">
        <v>55596974</v>
      </c>
      <c r="E177">
        <v>680467</v>
      </c>
      <c r="F177">
        <v>125991382</v>
      </c>
      <c r="G177">
        <v>0</v>
      </c>
      <c r="H177">
        <v>0</v>
      </c>
      <c r="I177">
        <v>953314</v>
      </c>
      <c r="J177">
        <v>171139740</v>
      </c>
    </row>
    <row r="178" spans="1:10" x14ac:dyDescent="0.25">
      <c r="A178">
        <v>176</v>
      </c>
      <c r="B178" t="s">
        <v>27</v>
      </c>
      <c r="C178">
        <v>261141</v>
      </c>
      <c r="D178">
        <v>55858115</v>
      </c>
      <c r="E178">
        <v>585916</v>
      </c>
      <c r="F178">
        <v>126577298</v>
      </c>
      <c r="G178">
        <v>0</v>
      </c>
      <c r="H178">
        <v>0</v>
      </c>
      <c r="I178">
        <v>903189</v>
      </c>
      <c r="J178">
        <v>172042929</v>
      </c>
    </row>
    <row r="179" spans="1:10" x14ac:dyDescent="0.25">
      <c r="A179">
        <v>177</v>
      </c>
      <c r="B179" t="s">
        <v>27</v>
      </c>
      <c r="C179">
        <v>310668</v>
      </c>
      <c r="D179">
        <v>56168783</v>
      </c>
      <c r="E179">
        <v>744703</v>
      </c>
      <c r="F179">
        <v>127322001</v>
      </c>
      <c r="G179">
        <v>0</v>
      </c>
      <c r="H179">
        <v>0</v>
      </c>
      <c r="I179">
        <v>778321</v>
      </c>
      <c r="J179">
        <v>172821250</v>
      </c>
    </row>
    <row r="180" spans="1:10" x14ac:dyDescent="0.25">
      <c r="A180">
        <v>178</v>
      </c>
      <c r="B180" t="s">
        <v>27</v>
      </c>
      <c r="C180">
        <v>340384</v>
      </c>
      <c r="D180">
        <v>56509167</v>
      </c>
      <c r="E180">
        <v>669365</v>
      </c>
      <c r="F180">
        <v>127991366</v>
      </c>
      <c r="G180">
        <v>0</v>
      </c>
      <c r="H180">
        <v>0</v>
      </c>
      <c r="I180">
        <v>1054171</v>
      </c>
      <c r="J180">
        <v>173875421</v>
      </c>
    </row>
    <row r="181" spans="1:10" x14ac:dyDescent="0.25">
      <c r="A181">
        <v>179</v>
      </c>
      <c r="B181" t="s">
        <v>27</v>
      </c>
      <c r="C181">
        <v>340383</v>
      </c>
      <c r="D181">
        <v>56849550</v>
      </c>
      <c r="E181">
        <v>743203</v>
      </c>
      <c r="F181">
        <v>128734569</v>
      </c>
      <c r="G181">
        <v>0</v>
      </c>
      <c r="H181">
        <v>0</v>
      </c>
      <c r="I181">
        <v>1154427</v>
      </c>
      <c r="J181">
        <v>175029848</v>
      </c>
    </row>
    <row r="182" spans="1:10" x14ac:dyDescent="0.25">
      <c r="A182">
        <v>180</v>
      </c>
      <c r="B182" t="s">
        <v>27</v>
      </c>
      <c r="C182">
        <v>257538</v>
      </c>
      <c r="D182">
        <v>57107088</v>
      </c>
      <c r="E182">
        <v>531288</v>
      </c>
      <c r="F182">
        <v>129265857</v>
      </c>
      <c r="G182">
        <v>0</v>
      </c>
      <c r="H182">
        <v>0</v>
      </c>
      <c r="I182">
        <v>727593</v>
      </c>
      <c r="J182">
        <v>175757441</v>
      </c>
    </row>
    <row r="183" spans="1:10" x14ac:dyDescent="0.25">
      <c r="A183">
        <v>181</v>
      </c>
      <c r="B183" t="s">
        <v>27</v>
      </c>
      <c r="C183">
        <v>341284</v>
      </c>
      <c r="D183">
        <v>57448372</v>
      </c>
      <c r="E183">
        <v>787628</v>
      </c>
      <c r="F183">
        <v>130053485</v>
      </c>
      <c r="G183">
        <v>0</v>
      </c>
      <c r="H183">
        <v>0</v>
      </c>
      <c r="I183">
        <v>1239371</v>
      </c>
      <c r="J183">
        <v>176996812</v>
      </c>
    </row>
    <row r="184" spans="1:10" x14ac:dyDescent="0.25">
      <c r="A184">
        <v>182</v>
      </c>
      <c r="B184" t="s">
        <v>27</v>
      </c>
      <c r="C184">
        <v>328077</v>
      </c>
      <c r="D184">
        <v>57776449</v>
      </c>
      <c r="E184">
        <v>688872</v>
      </c>
      <c r="F184">
        <v>130742357</v>
      </c>
      <c r="G184">
        <v>0</v>
      </c>
      <c r="H184">
        <v>0</v>
      </c>
      <c r="I184">
        <v>813741</v>
      </c>
      <c r="J184">
        <v>177810553</v>
      </c>
    </row>
    <row r="185" spans="1:10" x14ac:dyDescent="0.25">
      <c r="A185">
        <v>183</v>
      </c>
      <c r="B185" t="s">
        <v>27</v>
      </c>
      <c r="C185">
        <v>313968</v>
      </c>
      <c r="D185">
        <v>58090417</v>
      </c>
      <c r="E185">
        <v>681969</v>
      </c>
      <c r="F185">
        <v>131424326</v>
      </c>
      <c r="G185">
        <v>0</v>
      </c>
      <c r="H185">
        <v>0</v>
      </c>
      <c r="I185">
        <v>929000</v>
      </c>
      <c r="J185">
        <v>178739553</v>
      </c>
    </row>
    <row r="186" spans="1:10" x14ac:dyDescent="0.25">
      <c r="A186">
        <v>184</v>
      </c>
      <c r="B186" t="s">
        <v>27</v>
      </c>
      <c r="C186">
        <v>391110</v>
      </c>
      <c r="D186">
        <v>58481527</v>
      </c>
      <c r="E186">
        <v>900790</v>
      </c>
      <c r="F186">
        <v>132325116</v>
      </c>
      <c r="G186">
        <v>0</v>
      </c>
      <c r="H186">
        <v>0</v>
      </c>
      <c r="I186">
        <v>1201550</v>
      </c>
      <c r="J186">
        <v>179941103</v>
      </c>
    </row>
    <row r="187" spans="1:10" x14ac:dyDescent="0.25">
      <c r="A187">
        <v>185</v>
      </c>
      <c r="B187" t="s">
        <v>27</v>
      </c>
      <c r="C187">
        <v>205011</v>
      </c>
      <c r="D187">
        <v>58686538</v>
      </c>
      <c r="E187">
        <v>518379</v>
      </c>
      <c r="F187">
        <v>132843495</v>
      </c>
      <c r="G187">
        <v>0</v>
      </c>
      <c r="H187">
        <v>0</v>
      </c>
      <c r="I187">
        <v>577512</v>
      </c>
      <c r="J187">
        <v>180518615</v>
      </c>
    </row>
    <row r="188" spans="1:10" x14ac:dyDescent="0.25">
      <c r="A188">
        <v>186</v>
      </c>
      <c r="B188" t="s">
        <v>27</v>
      </c>
      <c r="C188">
        <v>224520</v>
      </c>
      <c r="D188">
        <v>58911058</v>
      </c>
      <c r="E188">
        <v>635143</v>
      </c>
      <c r="F188">
        <v>133478638</v>
      </c>
      <c r="G188">
        <v>0</v>
      </c>
      <c r="H188">
        <v>0</v>
      </c>
      <c r="I188">
        <v>689773</v>
      </c>
      <c r="J188">
        <v>181208388</v>
      </c>
    </row>
    <row r="189" spans="1:10" x14ac:dyDescent="0.25">
      <c r="A189">
        <v>187</v>
      </c>
      <c r="B189" t="s">
        <v>27</v>
      </c>
      <c r="C189">
        <v>367099</v>
      </c>
      <c r="D189">
        <v>59278157</v>
      </c>
      <c r="E189">
        <v>899586</v>
      </c>
      <c r="F189">
        <v>134378224</v>
      </c>
      <c r="G189">
        <v>0</v>
      </c>
      <c r="H189">
        <v>0</v>
      </c>
      <c r="I189">
        <v>1149020</v>
      </c>
      <c r="J189">
        <v>182357408</v>
      </c>
    </row>
    <row r="190" spans="1:10" x14ac:dyDescent="0.25">
      <c r="A190">
        <v>188</v>
      </c>
      <c r="B190" t="s">
        <v>27</v>
      </c>
      <c r="C190">
        <v>278551</v>
      </c>
      <c r="D190">
        <v>59556708</v>
      </c>
      <c r="E190">
        <v>617735</v>
      </c>
      <c r="F190">
        <v>134995959</v>
      </c>
      <c r="G190">
        <v>0</v>
      </c>
      <c r="H190">
        <v>0</v>
      </c>
      <c r="I190">
        <v>836855</v>
      </c>
      <c r="J190">
        <v>183194263</v>
      </c>
    </row>
    <row r="191" spans="1:10" x14ac:dyDescent="0.25">
      <c r="A191">
        <v>189</v>
      </c>
      <c r="B191" t="s">
        <v>27</v>
      </c>
      <c r="C191">
        <v>329878</v>
      </c>
      <c r="D191">
        <v>59886586</v>
      </c>
      <c r="E191">
        <v>839254</v>
      </c>
      <c r="F191">
        <v>135835213</v>
      </c>
      <c r="G191">
        <v>0</v>
      </c>
      <c r="H191">
        <v>0</v>
      </c>
      <c r="I191">
        <v>950314</v>
      </c>
      <c r="J191">
        <v>184144577</v>
      </c>
    </row>
    <row r="192" spans="1:10" x14ac:dyDescent="0.25">
      <c r="A192">
        <v>190</v>
      </c>
      <c r="B192" t="s">
        <v>27</v>
      </c>
      <c r="C192">
        <v>356896</v>
      </c>
      <c r="D192">
        <v>60243482</v>
      </c>
      <c r="E192">
        <v>795130</v>
      </c>
      <c r="F192">
        <v>136630343</v>
      </c>
      <c r="G192">
        <v>0</v>
      </c>
      <c r="H192">
        <v>0</v>
      </c>
      <c r="I192">
        <v>1157125</v>
      </c>
      <c r="J192">
        <v>185301702</v>
      </c>
    </row>
    <row r="193" spans="1:10" x14ac:dyDescent="0.25">
      <c r="A193">
        <v>191</v>
      </c>
      <c r="B193" t="s">
        <v>27</v>
      </c>
      <c r="C193">
        <v>279754</v>
      </c>
      <c r="D193">
        <v>60523236</v>
      </c>
      <c r="E193">
        <v>588916</v>
      </c>
      <c r="F193">
        <v>137219259</v>
      </c>
      <c r="G193">
        <v>0</v>
      </c>
      <c r="H193">
        <v>0</v>
      </c>
      <c r="I193">
        <v>873774</v>
      </c>
      <c r="J193">
        <v>186175476</v>
      </c>
    </row>
    <row r="194" spans="1:10" x14ac:dyDescent="0.25">
      <c r="A194">
        <v>192</v>
      </c>
      <c r="B194" t="s">
        <v>27</v>
      </c>
      <c r="C194">
        <v>217619</v>
      </c>
      <c r="D194">
        <v>60740855</v>
      </c>
      <c r="E194">
        <v>673566</v>
      </c>
      <c r="F194">
        <v>137892825</v>
      </c>
      <c r="G194">
        <v>0</v>
      </c>
      <c r="H194">
        <v>0</v>
      </c>
      <c r="I194">
        <v>895084</v>
      </c>
      <c r="J194">
        <v>187070560</v>
      </c>
    </row>
    <row r="195" spans="1:10" x14ac:dyDescent="0.25">
      <c r="A195">
        <v>193</v>
      </c>
      <c r="B195" t="s">
        <v>27</v>
      </c>
      <c r="C195">
        <v>452046</v>
      </c>
      <c r="D195">
        <v>61192901</v>
      </c>
      <c r="E195">
        <v>914294</v>
      </c>
      <c r="F195">
        <v>138807119</v>
      </c>
      <c r="G195">
        <v>0</v>
      </c>
      <c r="H195">
        <v>0</v>
      </c>
      <c r="I195">
        <v>1232467</v>
      </c>
      <c r="J195">
        <v>188303027</v>
      </c>
    </row>
    <row r="196" spans="1:10" x14ac:dyDescent="0.25">
      <c r="A196">
        <v>194</v>
      </c>
      <c r="B196" t="s">
        <v>27</v>
      </c>
      <c r="C196">
        <v>554701</v>
      </c>
      <c r="D196">
        <v>61747602</v>
      </c>
      <c r="E196">
        <v>1259181</v>
      </c>
      <c r="F196">
        <v>140066300</v>
      </c>
      <c r="G196">
        <v>0</v>
      </c>
      <c r="H196">
        <v>0</v>
      </c>
      <c r="I196">
        <v>1832793</v>
      </c>
      <c r="J196">
        <v>190135820</v>
      </c>
    </row>
    <row r="197" spans="1:10" x14ac:dyDescent="0.25">
      <c r="A197">
        <v>195</v>
      </c>
      <c r="B197" t="s">
        <v>27</v>
      </c>
      <c r="C197">
        <v>589519</v>
      </c>
      <c r="D197">
        <v>62337121</v>
      </c>
      <c r="E197">
        <v>1343828</v>
      </c>
      <c r="F197">
        <v>141410128</v>
      </c>
      <c r="G197">
        <v>0</v>
      </c>
      <c r="H197">
        <v>0</v>
      </c>
      <c r="I197">
        <v>1469893</v>
      </c>
      <c r="J197">
        <v>191605713</v>
      </c>
    </row>
    <row r="198" spans="1:10" x14ac:dyDescent="0.25">
      <c r="A198">
        <v>196</v>
      </c>
      <c r="B198" t="s">
        <v>27</v>
      </c>
      <c r="C198">
        <v>428331</v>
      </c>
      <c r="D198">
        <v>62765452</v>
      </c>
      <c r="E198">
        <v>1013047</v>
      </c>
      <c r="F198">
        <v>142423175</v>
      </c>
      <c r="G198">
        <v>0</v>
      </c>
      <c r="H198">
        <v>0</v>
      </c>
      <c r="I198">
        <v>1176635</v>
      </c>
      <c r="J198">
        <v>192782348</v>
      </c>
    </row>
    <row r="199" spans="1:10" x14ac:dyDescent="0.25">
      <c r="A199">
        <v>197</v>
      </c>
      <c r="B199" t="s">
        <v>27</v>
      </c>
      <c r="C199">
        <v>383008</v>
      </c>
      <c r="D199">
        <v>63148460</v>
      </c>
      <c r="E199">
        <v>789729</v>
      </c>
      <c r="F199">
        <v>143212904</v>
      </c>
      <c r="G199">
        <v>0</v>
      </c>
      <c r="H199">
        <v>0</v>
      </c>
      <c r="I199">
        <v>1018451</v>
      </c>
      <c r="J199">
        <v>193800799</v>
      </c>
    </row>
    <row r="200" spans="1:10" x14ac:dyDescent="0.25">
      <c r="A200">
        <v>198</v>
      </c>
      <c r="B200" t="s">
        <v>27</v>
      </c>
      <c r="C200">
        <v>303465</v>
      </c>
      <c r="D200">
        <v>63451925</v>
      </c>
      <c r="E200">
        <v>730294</v>
      </c>
      <c r="F200">
        <v>143943198</v>
      </c>
      <c r="G200">
        <v>0</v>
      </c>
      <c r="H200">
        <v>0</v>
      </c>
      <c r="I200">
        <v>968623</v>
      </c>
      <c r="J200">
        <v>194769422</v>
      </c>
    </row>
    <row r="201" spans="1:10" x14ac:dyDescent="0.25">
      <c r="A201">
        <v>199</v>
      </c>
      <c r="B201" t="s">
        <v>27</v>
      </c>
      <c r="C201">
        <v>237429</v>
      </c>
      <c r="D201">
        <v>63689354</v>
      </c>
      <c r="E201">
        <v>589520</v>
      </c>
      <c r="F201">
        <v>144532718</v>
      </c>
      <c r="G201">
        <v>0</v>
      </c>
      <c r="H201">
        <v>0</v>
      </c>
      <c r="I201">
        <v>728194</v>
      </c>
      <c r="J201">
        <v>195497616</v>
      </c>
    </row>
    <row r="202" spans="1:10" x14ac:dyDescent="0.25">
      <c r="A202">
        <v>200</v>
      </c>
      <c r="B202" t="s">
        <v>27</v>
      </c>
      <c r="C202">
        <v>413026</v>
      </c>
      <c r="D202">
        <v>64102380</v>
      </c>
      <c r="E202">
        <v>769015</v>
      </c>
      <c r="F202">
        <v>145301733</v>
      </c>
      <c r="G202">
        <v>0</v>
      </c>
      <c r="H202">
        <v>0</v>
      </c>
      <c r="I202">
        <v>1250777</v>
      </c>
      <c r="J202">
        <v>196748393</v>
      </c>
    </row>
    <row r="203" spans="1:10" x14ac:dyDescent="0.25">
      <c r="A203">
        <v>201</v>
      </c>
      <c r="B203" t="s">
        <v>27</v>
      </c>
      <c r="C203">
        <v>276750</v>
      </c>
      <c r="D203">
        <v>64379130</v>
      </c>
      <c r="E203">
        <v>543293</v>
      </c>
      <c r="F203">
        <v>145845026</v>
      </c>
      <c r="G203">
        <v>0</v>
      </c>
      <c r="H203">
        <v>0</v>
      </c>
      <c r="I203">
        <v>1004941</v>
      </c>
      <c r="J203">
        <v>197753334</v>
      </c>
    </row>
    <row r="204" spans="1:10" x14ac:dyDescent="0.25">
      <c r="A204">
        <v>202</v>
      </c>
      <c r="B204" t="s">
        <v>27</v>
      </c>
      <c r="C204">
        <v>304966</v>
      </c>
      <c r="D204">
        <v>64684096</v>
      </c>
      <c r="E204">
        <v>609029</v>
      </c>
      <c r="F204">
        <v>146454055</v>
      </c>
      <c r="G204">
        <v>0</v>
      </c>
      <c r="H204">
        <v>0</v>
      </c>
      <c r="I204">
        <v>846757</v>
      </c>
      <c r="J204">
        <v>198600091</v>
      </c>
    </row>
    <row r="205" spans="1:10" x14ac:dyDescent="0.25">
      <c r="A205">
        <v>203</v>
      </c>
      <c r="B205" t="s">
        <v>27</v>
      </c>
      <c r="C205">
        <v>380307</v>
      </c>
      <c r="D205">
        <v>65064403</v>
      </c>
      <c r="E205">
        <v>923898</v>
      </c>
      <c r="F205">
        <v>147377953</v>
      </c>
      <c r="G205">
        <v>0</v>
      </c>
      <c r="H205">
        <v>0</v>
      </c>
      <c r="I205">
        <v>1286193</v>
      </c>
      <c r="J205">
        <v>199886284</v>
      </c>
    </row>
    <row r="206" spans="1:10" x14ac:dyDescent="0.25">
      <c r="A206">
        <v>204</v>
      </c>
      <c r="B206" t="s">
        <v>27</v>
      </c>
      <c r="C206">
        <v>343084</v>
      </c>
      <c r="D206">
        <v>65407487</v>
      </c>
      <c r="E206">
        <v>817643</v>
      </c>
      <c r="F206">
        <v>148195596</v>
      </c>
      <c r="G206">
        <v>0</v>
      </c>
      <c r="H206">
        <v>0</v>
      </c>
      <c r="I206">
        <v>957221</v>
      </c>
      <c r="J206">
        <v>200843505</v>
      </c>
    </row>
    <row r="207" spans="1:10" x14ac:dyDescent="0.25">
      <c r="A207">
        <v>205</v>
      </c>
      <c r="B207" t="s">
        <v>27</v>
      </c>
      <c r="C207">
        <v>258740</v>
      </c>
      <c r="D207">
        <v>65666227</v>
      </c>
      <c r="E207">
        <v>549298</v>
      </c>
      <c r="F207">
        <v>148744894</v>
      </c>
      <c r="G207">
        <v>0</v>
      </c>
      <c r="H207">
        <v>0</v>
      </c>
      <c r="I207">
        <v>686471</v>
      </c>
      <c r="J207">
        <v>201529976</v>
      </c>
    </row>
    <row r="208" spans="1:10" x14ac:dyDescent="0.25">
      <c r="A208">
        <v>206</v>
      </c>
      <c r="B208" t="s">
        <v>27</v>
      </c>
      <c r="C208">
        <v>257240</v>
      </c>
      <c r="D208">
        <v>65923467</v>
      </c>
      <c r="E208">
        <v>763914</v>
      </c>
      <c r="F208">
        <v>149508808</v>
      </c>
      <c r="G208">
        <v>0</v>
      </c>
      <c r="H208">
        <v>0</v>
      </c>
      <c r="I208">
        <v>1009148</v>
      </c>
      <c r="J208">
        <v>202539124</v>
      </c>
    </row>
    <row r="209" spans="1:10" x14ac:dyDescent="0.25">
      <c r="A209">
        <v>207</v>
      </c>
      <c r="B209" t="s">
        <v>27</v>
      </c>
      <c r="C209">
        <v>256040</v>
      </c>
      <c r="D209">
        <v>66179507</v>
      </c>
      <c r="E209">
        <v>521984</v>
      </c>
      <c r="F209">
        <v>150030792</v>
      </c>
      <c r="G209">
        <v>0</v>
      </c>
      <c r="H209">
        <v>0</v>
      </c>
      <c r="I209">
        <v>660658</v>
      </c>
      <c r="J209">
        <v>203199782</v>
      </c>
    </row>
    <row r="210" spans="1:10" x14ac:dyDescent="0.25">
      <c r="A210">
        <v>208</v>
      </c>
      <c r="B210" t="s">
        <v>27</v>
      </c>
      <c r="C210">
        <v>212513</v>
      </c>
      <c r="D210">
        <v>66392020</v>
      </c>
      <c r="E210">
        <v>550499</v>
      </c>
      <c r="F210">
        <v>150581291</v>
      </c>
      <c r="G210">
        <v>0</v>
      </c>
      <c r="H210">
        <v>0</v>
      </c>
      <c r="I210">
        <v>633643</v>
      </c>
      <c r="J210">
        <v>203833425</v>
      </c>
    </row>
    <row r="211" spans="1:10" x14ac:dyDescent="0.25">
      <c r="A211">
        <v>209</v>
      </c>
      <c r="B211" t="s">
        <v>27</v>
      </c>
      <c r="C211">
        <v>281851</v>
      </c>
      <c r="D211">
        <v>66673871</v>
      </c>
      <c r="E211">
        <v>660357</v>
      </c>
      <c r="F211">
        <v>151241648</v>
      </c>
      <c r="G211">
        <v>0</v>
      </c>
      <c r="H211">
        <v>0</v>
      </c>
      <c r="I211">
        <v>907690</v>
      </c>
      <c r="J211">
        <v>204741115</v>
      </c>
    </row>
    <row r="212" spans="1:10" x14ac:dyDescent="0.25">
      <c r="A212">
        <v>210</v>
      </c>
      <c r="B212" t="s">
        <v>27</v>
      </c>
      <c r="C212">
        <v>335584</v>
      </c>
      <c r="D212">
        <v>67009455</v>
      </c>
      <c r="E212">
        <v>871374</v>
      </c>
      <c r="F212">
        <v>152113022</v>
      </c>
      <c r="G212">
        <v>0</v>
      </c>
      <c r="H212">
        <v>0</v>
      </c>
      <c r="I212">
        <v>1040665</v>
      </c>
      <c r="J212">
        <v>205781780</v>
      </c>
    </row>
    <row r="213" spans="1:10" x14ac:dyDescent="0.25">
      <c r="A213">
        <v>211</v>
      </c>
      <c r="B213" t="s">
        <v>27</v>
      </c>
      <c r="C213">
        <v>360195</v>
      </c>
      <c r="D213">
        <v>67369650</v>
      </c>
      <c r="E213">
        <v>743200</v>
      </c>
      <c r="F213">
        <v>152856222</v>
      </c>
      <c r="G213">
        <v>0</v>
      </c>
      <c r="H213">
        <v>0</v>
      </c>
      <c r="I213">
        <v>1158627</v>
      </c>
      <c r="J213">
        <v>206940407</v>
      </c>
    </row>
    <row r="214" spans="1:10" x14ac:dyDescent="0.25">
      <c r="A214">
        <v>212</v>
      </c>
      <c r="B214" t="s">
        <v>27</v>
      </c>
      <c r="C214">
        <v>337683</v>
      </c>
      <c r="D214">
        <v>67707333</v>
      </c>
      <c r="E214">
        <v>785223</v>
      </c>
      <c r="F214">
        <v>153641445</v>
      </c>
      <c r="G214">
        <v>0</v>
      </c>
      <c r="H214">
        <v>0</v>
      </c>
      <c r="I214">
        <v>995640</v>
      </c>
      <c r="J214">
        <v>207936047</v>
      </c>
    </row>
    <row r="215" spans="1:10" x14ac:dyDescent="0.25">
      <c r="A215">
        <v>213</v>
      </c>
      <c r="B215" t="s">
        <v>27</v>
      </c>
      <c r="C215">
        <v>243431</v>
      </c>
      <c r="D215">
        <v>67950764</v>
      </c>
      <c r="E215">
        <v>527687</v>
      </c>
      <c r="F215">
        <v>154169132</v>
      </c>
      <c r="G215">
        <v>0</v>
      </c>
      <c r="H215">
        <v>0</v>
      </c>
      <c r="I215">
        <v>591019</v>
      </c>
      <c r="J215">
        <v>208527066</v>
      </c>
    </row>
    <row r="216" spans="1:10" x14ac:dyDescent="0.25">
      <c r="A216">
        <v>214</v>
      </c>
      <c r="B216" t="s">
        <v>27</v>
      </c>
      <c r="C216">
        <v>310668</v>
      </c>
      <c r="D216">
        <v>68261432</v>
      </c>
      <c r="E216">
        <v>683470</v>
      </c>
      <c r="F216">
        <v>154852602</v>
      </c>
      <c r="G216">
        <v>0</v>
      </c>
      <c r="H216">
        <v>0</v>
      </c>
      <c r="I216">
        <v>1044568</v>
      </c>
      <c r="J216">
        <v>209571634</v>
      </c>
    </row>
    <row r="217" spans="1:10" x14ac:dyDescent="0.25">
      <c r="A217">
        <v>215</v>
      </c>
      <c r="B217" t="s">
        <v>27</v>
      </c>
      <c r="C217">
        <v>398613</v>
      </c>
      <c r="D217">
        <v>68660045</v>
      </c>
      <c r="E217">
        <v>936509</v>
      </c>
      <c r="F217">
        <v>155789111</v>
      </c>
      <c r="G217">
        <v>0</v>
      </c>
      <c r="H217">
        <v>0</v>
      </c>
      <c r="I217">
        <v>1303905</v>
      </c>
      <c r="J217">
        <v>210875539</v>
      </c>
    </row>
    <row r="218" spans="1:10" x14ac:dyDescent="0.25">
      <c r="A218">
        <v>216</v>
      </c>
      <c r="B218" t="s">
        <v>27</v>
      </c>
      <c r="C218">
        <v>258139</v>
      </c>
      <c r="D218">
        <v>68918184</v>
      </c>
      <c r="E218">
        <v>610230</v>
      </c>
      <c r="F218">
        <v>156399341</v>
      </c>
      <c r="G218">
        <v>0</v>
      </c>
      <c r="H218">
        <v>0</v>
      </c>
      <c r="I218">
        <v>741403</v>
      </c>
      <c r="J218">
        <v>211616942</v>
      </c>
    </row>
    <row r="219" spans="1:10" x14ac:dyDescent="0.25">
      <c r="A219">
        <v>217</v>
      </c>
      <c r="B219" t="s">
        <v>27</v>
      </c>
      <c r="C219">
        <v>298062</v>
      </c>
      <c r="D219">
        <v>69216246</v>
      </c>
      <c r="E219">
        <v>677468</v>
      </c>
      <c r="F219">
        <v>157076809</v>
      </c>
      <c r="G219">
        <v>0</v>
      </c>
      <c r="H219">
        <v>0</v>
      </c>
      <c r="I219">
        <v>1188945</v>
      </c>
      <c r="J219">
        <v>212805887</v>
      </c>
    </row>
    <row r="220" spans="1:10" x14ac:dyDescent="0.25">
      <c r="A220">
        <v>218</v>
      </c>
      <c r="B220" t="s">
        <v>27</v>
      </c>
      <c r="C220">
        <v>430133</v>
      </c>
      <c r="D220">
        <v>69646379</v>
      </c>
      <c r="E220">
        <v>988436</v>
      </c>
      <c r="F220">
        <v>158065245</v>
      </c>
      <c r="G220">
        <v>0</v>
      </c>
      <c r="H220">
        <v>0</v>
      </c>
      <c r="I220">
        <v>1100996</v>
      </c>
      <c r="J220">
        <v>213906883</v>
      </c>
    </row>
    <row r="221" spans="1:10" x14ac:dyDescent="0.25">
      <c r="A221">
        <v>219</v>
      </c>
      <c r="B221" t="s">
        <v>27</v>
      </c>
      <c r="C221">
        <v>225723</v>
      </c>
      <c r="D221">
        <v>69872102</v>
      </c>
      <c r="E221">
        <v>626738</v>
      </c>
      <c r="F221">
        <v>158691983</v>
      </c>
      <c r="G221">
        <v>0</v>
      </c>
      <c r="H221">
        <v>0</v>
      </c>
      <c r="I221">
        <v>571807</v>
      </c>
      <c r="J221">
        <v>214478690</v>
      </c>
    </row>
    <row r="222" spans="1:10" x14ac:dyDescent="0.25">
      <c r="A222">
        <v>220</v>
      </c>
      <c r="B222" t="s">
        <v>27</v>
      </c>
      <c r="C222">
        <v>306465</v>
      </c>
      <c r="D222">
        <v>70178567</v>
      </c>
      <c r="E222">
        <v>694875</v>
      </c>
      <c r="F222">
        <v>159386858</v>
      </c>
      <c r="G222">
        <v>0</v>
      </c>
      <c r="H222">
        <v>0</v>
      </c>
      <c r="I222">
        <v>960519</v>
      </c>
      <c r="J222">
        <v>215439209</v>
      </c>
    </row>
    <row r="223" spans="1:10" x14ac:dyDescent="0.25">
      <c r="A223">
        <v>221</v>
      </c>
      <c r="B223" t="s">
        <v>27</v>
      </c>
      <c r="C223">
        <v>415724</v>
      </c>
      <c r="D223">
        <v>70594291</v>
      </c>
      <c r="E223">
        <v>865068</v>
      </c>
      <c r="F223">
        <v>160251926</v>
      </c>
      <c r="G223">
        <v>0</v>
      </c>
      <c r="H223">
        <v>0</v>
      </c>
      <c r="I223">
        <v>1242670</v>
      </c>
      <c r="J223">
        <v>216681879</v>
      </c>
    </row>
    <row r="224" spans="1:10" x14ac:dyDescent="0.25">
      <c r="A224">
        <v>222</v>
      </c>
      <c r="B224" t="s">
        <v>27</v>
      </c>
      <c r="C224">
        <v>394414</v>
      </c>
      <c r="D224">
        <v>70988705</v>
      </c>
      <c r="E224">
        <v>926000</v>
      </c>
      <c r="F224">
        <v>161177926</v>
      </c>
      <c r="G224">
        <v>0</v>
      </c>
      <c r="H224">
        <v>0</v>
      </c>
      <c r="I224">
        <v>1096793</v>
      </c>
      <c r="J224">
        <v>217778672</v>
      </c>
    </row>
    <row r="225" spans="1:10" x14ac:dyDescent="0.25">
      <c r="A225">
        <v>223</v>
      </c>
      <c r="B225" t="s">
        <v>27</v>
      </c>
      <c r="C225">
        <v>237128</v>
      </c>
      <c r="D225">
        <v>71225833</v>
      </c>
      <c r="E225">
        <v>521981</v>
      </c>
      <c r="F225">
        <v>161699907</v>
      </c>
      <c r="G225">
        <v>0</v>
      </c>
      <c r="H225">
        <v>0</v>
      </c>
      <c r="I225">
        <v>782521</v>
      </c>
      <c r="J225">
        <v>218561193</v>
      </c>
    </row>
    <row r="226" spans="1:10" x14ac:dyDescent="0.25">
      <c r="A226">
        <v>224</v>
      </c>
      <c r="B226" t="s">
        <v>27</v>
      </c>
      <c r="C226">
        <v>349388</v>
      </c>
      <c r="D226">
        <v>71575221</v>
      </c>
      <c r="E226">
        <v>909493</v>
      </c>
      <c r="F226">
        <v>162609400</v>
      </c>
      <c r="G226">
        <v>0</v>
      </c>
      <c r="H226">
        <v>0</v>
      </c>
      <c r="I226">
        <v>1117806</v>
      </c>
      <c r="J226">
        <v>219678999</v>
      </c>
    </row>
    <row r="227" spans="1:10" x14ac:dyDescent="0.25">
      <c r="A227">
        <v>225</v>
      </c>
      <c r="B227" t="s">
        <v>27</v>
      </c>
      <c r="C227">
        <v>319071</v>
      </c>
      <c r="D227">
        <v>71894292</v>
      </c>
      <c r="E227">
        <v>706281</v>
      </c>
      <c r="F227">
        <v>163315681</v>
      </c>
      <c r="G227">
        <v>0</v>
      </c>
      <c r="H227">
        <v>0</v>
      </c>
      <c r="I227">
        <v>1002542</v>
      </c>
      <c r="J227">
        <v>220681541</v>
      </c>
    </row>
    <row r="228" spans="1:10" x14ac:dyDescent="0.25">
      <c r="A228">
        <v>226</v>
      </c>
      <c r="B228" t="s">
        <v>27</v>
      </c>
      <c r="C228">
        <v>363798</v>
      </c>
      <c r="D228">
        <v>72258090</v>
      </c>
      <c r="E228">
        <v>772318</v>
      </c>
      <c r="F228">
        <v>164087999</v>
      </c>
      <c r="G228">
        <v>0</v>
      </c>
      <c r="H228">
        <v>0</v>
      </c>
      <c r="I228">
        <v>1544635</v>
      </c>
      <c r="J228">
        <v>222226176</v>
      </c>
    </row>
    <row r="229" spans="1:10" x14ac:dyDescent="0.25">
      <c r="A229">
        <v>227</v>
      </c>
      <c r="B229" t="s">
        <v>27</v>
      </c>
      <c r="C229">
        <v>387210</v>
      </c>
      <c r="D229">
        <v>72645300</v>
      </c>
      <c r="E229">
        <v>843157</v>
      </c>
      <c r="F229">
        <v>164931156</v>
      </c>
      <c r="G229">
        <v>0</v>
      </c>
      <c r="H229">
        <v>0</v>
      </c>
      <c r="I229">
        <v>1196747</v>
      </c>
      <c r="J229">
        <v>223422923</v>
      </c>
    </row>
    <row r="230" spans="1:10" x14ac:dyDescent="0.25">
      <c r="A230">
        <v>228</v>
      </c>
      <c r="B230" t="s">
        <v>27</v>
      </c>
      <c r="C230">
        <v>347586</v>
      </c>
      <c r="D230">
        <v>72992886</v>
      </c>
      <c r="E230">
        <v>748905</v>
      </c>
      <c r="F230">
        <v>165680061</v>
      </c>
      <c r="G230">
        <v>0</v>
      </c>
      <c r="H230">
        <v>0</v>
      </c>
      <c r="I230">
        <v>1215658</v>
      </c>
      <c r="J230">
        <v>224638581</v>
      </c>
    </row>
    <row r="231" spans="1:10" x14ac:dyDescent="0.25">
      <c r="A231">
        <v>229</v>
      </c>
      <c r="B231" t="s">
        <v>27</v>
      </c>
      <c r="C231">
        <v>325076</v>
      </c>
      <c r="D231">
        <v>73317962</v>
      </c>
      <c r="E231">
        <v>722190</v>
      </c>
      <c r="F231">
        <v>166402251</v>
      </c>
      <c r="G231">
        <v>0</v>
      </c>
      <c r="H231">
        <v>0</v>
      </c>
      <c r="I231">
        <v>1119606</v>
      </c>
      <c r="J231">
        <v>225758187</v>
      </c>
    </row>
    <row r="232" spans="1:10" x14ac:dyDescent="0.25">
      <c r="A232">
        <v>230</v>
      </c>
      <c r="B232" t="s">
        <v>27</v>
      </c>
      <c r="C232">
        <v>340684</v>
      </c>
      <c r="D232">
        <v>73658646</v>
      </c>
      <c r="E232">
        <v>702979</v>
      </c>
      <c r="F232">
        <v>167105230</v>
      </c>
      <c r="G232">
        <v>0</v>
      </c>
      <c r="H232">
        <v>0</v>
      </c>
      <c r="I232">
        <v>983633</v>
      </c>
      <c r="J232">
        <v>226741820</v>
      </c>
    </row>
    <row r="233" spans="1:10" x14ac:dyDescent="0.25">
      <c r="A233">
        <v>231</v>
      </c>
      <c r="B233" t="s">
        <v>27</v>
      </c>
      <c r="C233">
        <v>346389</v>
      </c>
      <c r="D233">
        <v>74005035</v>
      </c>
      <c r="E233">
        <v>798731</v>
      </c>
      <c r="F233">
        <v>167903961</v>
      </c>
      <c r="G233">
        <v>0</v>
      </c>
      <c r="H233">
        <v>0</v>
      </c>
      <c r="I233">
        <v>1216560</v>
      </c>
      <c r="J233">
        <v>227958380</v>
      </c>
    </row>
    <row r="234" spans="1:10" x14ac:dyDescent="0.25">
      <c r="A234">
        <v>232</v>
      </c>
      <c r="B234" t="s">
        <v>27</v>
      </c>
      <c r="C234">
        <v>271947</v>
      </c>
      <c r="D234">
        <v>74276982</v>
      </c>
      <c r="E234">
        <v>662159</v>
      </c>
      <c r="F234">
        <v>168566120</v>
      </c>
      <c r="G234">
        <v>0</v>
      </c>
      <c r="H234">
        <v>0</v>
      </c>
      <c r="I234">
        <v>937708</v>
      </c>
      <c r="J234">
        <v>228896088</v>
      </c>
    </row>
    <row r="235" spans="1:10" x14ac:dyDescent="0.25">
      <c r="A235">
        <v>233</v>
      </c>
      <c r="B235" t="s">
        <v>27</v>
      </c>
      <c r="C235">
        <v>347886</v>
      </c>
      <c r="D235">
        <v>74624868</v>
      </c>
      <c r="E235">
        <v>1013949</v>
      </c>
      <c r="F235">
        <v>169580069</v>
      </c>
      <c r="G235">
        <v>0</v>
      </c>
      <c r="H235">
        <v>0</v>
      </c>
      <c r="I235">
        <v>1132214</v>
      </c>
      <c r="J235">
        <v>230028302</v>
      </c>
    </row>
    <row r="236" spans="1:10" x14ac:dyDescent="0.25">
      <c r="A236">
        <v>234</v>
      </c>
      <c r="B236" t="s">
        <v>27</v>
      </c>
      <c r="C236">
        <v>340084</v>
      </c>
      <c r="D236">
        <v>74964952</v>
      </c>
      <c r="E236">
        <v>822146</v>
      </c>
      <c r="F236">
        <v>170402215</v>
      </c>
      <c r="G236">
        <v>0</v>
      </c>
      <c r="H236">
        <v>0</v>
      </c>
      <c r="I236">
        <v>975527</v>
      </c>
      <c r="J236">
        <v>231003829</v>
      </c>
    </row>
    <row r="237" spans="1:10" x14ac:dyDescent="0.25">
      <c r="A237">
        <v>235</v>
      </c>
      <c r="B237" t="s">
        <v>27</v>
      </c>
      <c r="C237">
        <v>388409</v>
      </c>
      <c r="D237">
        <v>75353361</v>
      </c>
      <c r="E237">
        <v>771718</v>
      </c>
      <c r="F237">
        <v>171173933</v>
      </c>
      <c r="G237">
        <v>0</v>
      </c>
      <c r="H237">
        <v>0</v>
      </c>
      <c r="I237">
        <v>1306607</v>
      </c>
      <c r="J237">
        <v>232310436</v>
      </c>
    </row>
    <row r="238" spans="1:10" x14ac:dyDescent="0.25">
      <c r="A238">
        <v>236</v>
      </c>
      <c r="B238" t="s">
        <v>27</v>
      </c>
      <c r="C238">
        <v>333481</v>
      </c>
      <c r="D238">
        <v>75686842</v>
      </c>
      <c r="E238">
        <v>777723</v>
      </c>
      <c r="F238">
        <v>171951656</v>
      </c>
      <c r="G238">
        <v>0</v>
      </c>
      <c r="H238">
        <v>0</v>
      </c>
      <c r="I238">
        <v>1020254</v>
      </c>
      <c r="J238">
        <v>233330690</v>
      </c>
    </row>
    <row r="239" spans="1:10" x14ac:dyDescent="0.25">
      <c r="A239">
        <v>237</v>
      </c>
      <c r="B239" t="s">
        <v>27</v>
      </c>
      <c r="C239">
        <v>273449</v>
      </c>
      <c r="D239">
        <v>75960291</v>
      </c>
      <c r="E239">
        <v>605729</v>
      </c>
      <c r="F239">
        <v>172557385</v>
      </c>
      <c r="G239">
        <v>0</v>
      </c>
      <c r="H239">
        <v>0</v>
      </c>
      <c r="I239">
        <v>678067</v>
      </c>
      <c r="J239">
        <v>234008757</v>
      </c>
    </row>
    <row r="240" spans="1:10" x14ac:dyDescent="0.25">
      <c r="A240">
        <v>238</v>
      </c>
      <c r="B240" t="s">
        <v>27</v>
      </c>
      <c r="C240">
        <v>333178</v>
      </c>
      <c r="D240">
        <v>76293469</v>
      </c>
      <c r="E240">
        <v>759410</v>
      </c>
      <c r="F240">
        <v>173316795</v>
      </c>
      <c r="G240">
        <v>0</v>
      </c>
      <c r="H240">
        <v>0</v>
      </c>
      <c r="I240">
        <v>1074282</v>
      </c>
      <c r="J240">
        <v>235083039</v>
      </c>
    </row>
    <row r="241" spans="1:10" x14ac:dyDescent="0.25">
      <c r="A241">
        <v>239</v>
      </c>
      <c r="B241" t="s">
        <v>27</v>
      </c>
      <c r="C241">
        <v>394413</v>
      </c>
      <c r="D241">
        <v>76687882</v>
      </c>
      <c r="E241">
        <v>894787</v>
      </c>
      <c r="F241">
        <v>174211582</v>
      </c>
      <c r="G241">
        <v>0</v>
      </c>
      <c r="H241">
        <v>0</v>
      </c>
      <c r="I241">
        <v>1090191</v>
      </c>
      <c r="J241">
        <v>236173230</v>
      </c>
    </row>
    <row r="242" spans="1:10" x14ac:dyDescent="0.25">
      <c r="A242">
        <v>240</v>
      </c>
      <c r="B242" t="s">
        <v>27</v>
      </c>
      <c r="C242">
        <v>339785</v>
      </c>
      <c r="D242">
        <v>77027667</v>
      </c>
      <c r="E242">
        <v>745302</v>
      </c>
      <c r="F242">
        <v>174956884</v>
      </c>
      <c r="G242">
        <v>0</v>
      </c>
      <c r="H242">
        <v>0</v>
      </c>
      <c r="I242">
        <v>988434</v>
      </c>
      <c r="J242">
        <v>237161664</v>
      </c>
    </row>
    <row r="243" spans="1:10" x14ac:dyDescent="0.25">
      <c r="A243">
        <v>241</v>
      </c>
      <c r="B243" t="s">
        <v>27</v>
      </c>
      <c r="C243">
        <v>414824</v>
      </c>
      <c r="D243">
        <v>77442491</v>
      </c>
      <c r="E243">
        <v>906193</v>
      </c>
      <c r="F243">
        <v>175863077</v>
      </c>
      <c r="G243">
        <v>0</v>
      </c>
      <c r="H243">
        <v>0</v>
      </c>
      <c r="I243">
        <v>1129812</v>
      </c>
      <c r="J243">
        <v>238291476</v>
      </c>
    </row>
    <row r="244" spans="1:10" x14ac:dyDescent="0.25">
      <c r="A244">
        <v>242</v>
      </c>
      <c r="B244" t="s">
        <v>27</v>
      </c>
      <c r="C244">
        <v>265341</v>
      </c>
      <c r="D244">
        <v>77707832</v>
      </c>
      <c r="E244">
        <v>688272</v>
      </c>
      <c r="F244">
        <v>176551349</v>
      </c>
      <c r="G244">
        <v>0</v>
      </c>
      <c r="H244">
        <v>0</v>
      </c>
      <c r="I244">
        <v>789726</v>
      </c>
      <c r="J244">
        <v>239081202</v>
      </c>
    </row>
    <row r="245" spans="1:10" x14ac:dyDescent="0.25">
      <c r="A245">
        <v>243</v>
      </c>
      <c r="B245" t="s">
        <v>27</v>
      </c>
      <c r="C245">
        <v>408220</v>
      </c>
      <c r="D245">
        <v>78116052</v>
      </c>
      <c r="E245">
        <v>850060</v>
      </c>
      <c r="F245">
        <v>177401409</v>
      </c>
      <c r="G245">
        <v>0</v>
      </c>
      <c r="H245">
        <v>0</v>
      </c>
      <c r="I245">
        <v>1304808</v>
      </c>
      <c r="J245">
        <v>240386010</v>
      </c>
    </row>
    <row r="246" spans="1:10" x14ac:dyDescent="0.25">
      <c r="A246">
        <v>244</v>
      </c>
      <c r="B246" t="s">
        <v>27</v>
      </c>
      <c r="C246">
        <v>293558</v>
      </c>
      <c r="D246">
        <v>78409610</v>
      </c>
      <c r="E246">
        <v>614736</v>
      </c>
      <c r="F246">
        <v>178016145</v>
      </c>
      <c r="G246">
        <v>0</v>
      </c>
      <c r="H246">
        <v>0</v>
      </c>
      <c r="I246">
        <v>978230</v>
      </c>
      <c r="J246">
        <v>241364240</v>
      </c>
    </row>
    <row r="247" spans="1:10" x14ac:dyDescent="0.25">
      <c r="A247">
        <v>245</v>
      </c>
      <c r="B247" t="s">
        <v>27</v>
      </c>
      <c r="C247">
        <v>286657</v>
      </c>
      <c r="D247">
        <v>78696267</v>
      </c>
      <c r="E247">
        <v>645349</v>
      </c>
      <c r="F247">
        <v>178661494</v>
      </c>
      <c r="G247">
        <v>0</v>
      </c>
      <c r="H247">
        <v>0</v>
      </c>
      <c r="I247">
        <v>1076383</v>
      </c>
      <c r="J247">
        <v>242440623</v>
      </c>
    </row>
    <row r="248" spans="1:10" x14ac:dyDescent="0.25">
      <c r="A248">
        <v>246</v>
      </c>
      <c r="B248" t="s">
        <v>27</v>
      </c>
      <c r="C248">
        <v>278851</v>
      </c>
      <c r="D248">
        <v>78975118</v>
      </c>
      <c r="E248">
        <v>612332</v>
      </c>
      <c r="F248">
        <v>179273826</v>
      </c>
      <c r="G248">
        <v>0</v>
      </c>
      <c r="H248">
        <v>0</v>
      </c>
      <c r="I248">
        <v>863267</v>
      </c>
      <c r="J248">
        <v>243303890</v>
      </c>
    </row>
    <row r="249" spans="1:10" x14ac:dyDescent="0.25">
      <c r="A249">
        <v>247</v>
      </c>
      <c r="B249" t="s">
        <v>27</v>
      </c>
      <c r="C249">
        <v>180698</v>
      </c>
      <c r="D249">
        <v>79155816</v>
      </c>
      <c r="E249">
        <v>417528</v>
      </c>
      <c r="F249">
        <v>179691354</v>
      </c>
      <c r="G249">
        <v>0</v>
      </c>
      <c r="H249">
        <v>0</v>
      </c>
      <c r="I249">
        <v>729096</v>
      </c>
      <c r="J249">
        <v>244032986</v>
      </c>
    </row>
    <row r="250" spans="1:10" x14ac:dyDescent="0.25">
      <c r="A250">
        <v>248</v>
      </c>
      <c r="B250" t="s">
        <v>27</v>
      </c>
      <c r="C250">
        <v>210715</v>
      </c>
      <c r="D250">
        <v>79366531</v>
      </c>
      <c r="E250">
        <v>591621</v>
      </c>
      <c r="F250">
        <v>180282975</v>
      </c>
      <c r="G250">
        <v>0</v>
      </c>
      <c r="H250">
        <v>0</v>
      </c>
      <c r="I250">
        <v>1079985</v>
      </c>
      <c r="J250">
        <v>245112971</v>
      </c>
    </row>
    <row r="251" spans="1:10" x14ac:dyDescent="0.25">
      <c r="A251">
        <v>249</v>
      </c>
      <c r="B251" t="s">
        <v>27</v>
      </c>
      <c r="C251">
        <v>354192</v>
      </c>
      <c r="D251">
        <v>79720723</v>
      </c>
      <c r="E251">
        <v>825747</v>
      </c>
      <c r="F251">
        <v>181108722</v>
      </c>
      <c r="G251">
        <v>0</v>
      </c>
      <c r="H251">
        <v>0</v>
      </c>
      <c r="I251">
        <v>1550341</v>
      </c>
      <c r="J251">
        <v>246663312</v>
      </c>
    </row>
    <row r="252" spans="1:10" x14ac:dyDescent="0.25">
      <c r="A252">
        <v>250</v>
      </c>
      <c r="B252" t="s">
        <v>27</v>
      </c>
      <c r="C252">
        <v>330479</v>
      </c>
      <c r="D252">
        <v>80051202</v>
      </c>
      <c r="E252">
        <v>821246</v>
      </c>
      <c r="F252">
        <v>181929968</v>
      </c>
      <c r="G252">
        <v>0</v>
      </c>
      <c r="H252">
        <v>0</v>
      </c>
      <c r="I252">
        <v>1873914</v>
      </c>
      <c r="J252">
        <v>248537226</v>
      </c>
    </row>
    <row r="253" spans="1:10" x14ac:dyDescent="0.25">
      <c r="A253">
        <v>251</v>
      </c>
      <c r="B253" t="s">
        <v>27</v>
      </c>
      <c r="C253">
        <v>271947</v>
      </c>
      <c r="D253">
        <v>80323149</v>
      </c>
      <c r="E253">
        <v>829050</v>
      </c>
      <c r="F253">
        <v>182759018</v>
      </c>
      <c r="G253">
        <v>0</v>
      </c>
      <c r="H253">
        <v>0</v>
      </c>
      <c r="I253">
        <v>1402659</v>
      </c>
      <c r="J253">
        <v>249939885</v>
      </c>
    </row>
    <row r="254" spans="1:10" x14ac:dyDescent="0.25">
      <c r="A254">
        <v>252</v>
      </c>
      <c r="B254" t="s">
        <v>27</v>
      </c>
      <c r="C254">
        <v>199905</v>
      </c>
      <c r="D254">
        <v>80523054</v>
      </c>
      <c r="E254">
        <v>552299</v>
      </c>
      <c r="F254">
        <v>183311317</v>
      </c>
      <c r="G254">
        <v>0</v>
      </c>
      <c r="H254">
        <v>0</v>
      </c>
      <c r="I254">
        <v>984832</v>
      </c>
      <c r="J254">
        <v>250924717</v>
      </c>
    </row>
    <row r="255" spans="1:10" x14ac:dyDescent="0.25">
      <c r="A255">
        <v>253</v>
      </c>
      <c r="B255" t="s">
        <v>27</v>
      </c>
      <c r="C255">
        <v>298961</v>
      </c>
      <c r="D255">
        <v>80822015</v>
      </c>
      <c r="E255">
        <v>950916</v>
      </c>
      <c r="F255">
        <v>184262233</v>
      </c>
      <c r="G255">
        <v>0</v>
      </c>
      <c r="H255">
        <v>0</v>
      </c>
      <c r="I255">
        <v>1829190</v>
      </c>
      <c r="J255">
        <v>252753907</v>
      </c>
    </row>
    <row r="256" spans="1:10" x14ac:dyDescent="0.25">
      <c r="A256">
        <v>254</v>
      </c>
      <c r="B256" t="s">
        <v>27</v>
      </c>
      <c r="C256">
        <v>279753</v>
      </c>
      <c r="D256">
        <v>81101768</v>
      </c>
      <c r="E256">
        <v>738701</v>
      </c>
      <c r="F256">
        <v>185000934</v>
      </c>
      <c r="G256">
        <v>0</v>
      </c>
      <c r="H256">
        <v>0</v>
      </c>
      <c r="I256">
        <v>1410465</v>
      </c>
      <c r="J256">
        <v>254164372</v>
      </c>
    </row>
    <row r="257" spans="1:10" x14ac:dyDescent="0.25">
      <c r="A257">
        <v>255</v>
      </c>
      <c r="B257" t="s">
        <v>27</v>
      </c>
      <c r="C257">
        <v>164191</v>
      </c>
      <c r="D257">
        <v>81265959</v>
      </c>
      <c r="E257">
        <v>476959</v>
      </c>
      <c r="F257">
        <v>185477893</v>
      </c>
      <c r="G257">
        <v>0</v>
      </c>
      <c r="H257">
        <v>0</v>
      </c>
      <c r="I257">
        <v>827549</v>
      </c>
      <c r="J257">
        <v>254991921</v>
      </c>
    </row>
    <row r="258" spans="1:10" x14ac:dyDescent="0.25">
      <c r="A258">
        <v>256</v>
      </c>
      <c r="B258" t="s">
        <v>27</v>
      </c>
      <c r="C258">
        <v>205010</v>
      </c>
      <c r="D258">
        <v>81470969</v>
      </c>
      <c r="E258">
        <v>558002</v>
      </c>
      <c r="F258">
        <v>186035895</v>
      </c>
      <c r="G258">
        <v>0</v>
      </c>
      <c r="H258">
        <v>0</v>
      </c>
      <c r="I258">
        <v>1181439</v>
      </c>
      <c r="J258">
        <v>256173360</v>
      </c>
    </row>
    <row r="259" spans="1:10" x14ac:dyDescent="0.25">
      <c r="A259">
        <v>257</v>
      </c>
      <c r="B259" t="s">
        <v>27</v>
      </c>
      <c r="C259">
        <v>147680</v>
      </c>
      <c r="D259">
        <v>81618649</v>
      </c>
      <c r="E259">
        <v>458047</v>
      </c>
      <c r="F259">
        <v>186493942</v>
      </c>
      <c r="G259">
        <v>0</v>
      </c>
      <c r="H259">
        <v>0</v>
      </c>
      <c r="I259">
        <v>768113</v>
      </c>
      <c r="J259">
        <v>256941473</v>
      </c>
    </row>
    <row r="260" spans="1:10" x14ac:dyDescent="0.25">
      <c r="A260">
        <v>258</v>
      </c>
      <c r="B260" t="s">
        <v>27</v>
      </c>
      <c r="C260">
        <v>157585</v>
      </c>
      <c r="D260">
        <v>81776234</v>
      </c>
      <c r="E260">
        <v>423831</v>
      </c>
      <c r="F260">
        <v>186917773</v>
      </c>
      <c r="G260">
        <v>0</v>
      </c>
      <c r="H260">
        <v>0</v>
      </c>
      <c r="I260">
        <v>939508</v>
      </c>
      <c r="J260">
        <v>257880981</v>
      </c>
    </row>
    <row r="261" spans="1:10" x14ac:dyDescent="0.25">
      <c r="A261">
        <v>259</v>
      </c>
      <c r="B261" t="s">
        <v>27</v>
      </c>
      <c r="C261">
        <v>184600</v>
      </c>
      <c r="D261">
        <v>81960834</v>
      </c>
      <c r="E261">
        <v>577813</v>
      </c>
      <c r="F261">
        <v>187495586</v>
      </c>
      <c r="G261">
        <v>0</v>
      </c>
      <c r="H261">
        <v>0</v>
      </c>
      <c r="I261">
        <v>1037361</v>
      </c>
      <c r="J261">
        <v>258918342</v>
      </c>
    </row>
    <row r="262" spans="1:10" x14ac:dyDescent="0.25">
      <c r="A262">
        <v>260</v>
      </c>
      <c r="B262" t="s">
        <v>27</v>
      </c>
      <c r="C262">
        <v>124867</v>
      </c>
      <c r="D262">
        <v>82085701</v>
      </c>
      <c r="E262">
        <v>354791</v>
      </c>
      <c r="F262">
        <v>187850377</v>
      </c>
      <c r="G262">
        <v>0</v>
      </c>
      <c r="H262">
        <v>0</v>
      </c>
      <c r="I262">
        <v>663360</v>
      </c>
      <c r="J262">
        <v>259581702</v>
      </c>
    </row>
    <row r="263" spans="1:10" x14ac:dyDescent="0.25">
      <c r="A263">
        <v>261</v>
      </c>
      <c r="B263" t="s">
        <v>27</v>
      </c>
      <c r="C263">
        <v>150981</v>
      </c>
      <c r="D263">
        <v>82236682</v>
      </c>
      <c r="E263">
        <v>378205</v>
      </c>
      <c r="F263">
        <v>188228582</v>
      </c>
      <c r="G263">
        <v>0</v>
      </c>
      <c r="H263">
        <v>0</v>
      </c>
      <c r="I263">
        <v>880377</v>
      </c>
      <c r="J263">
        <v>260462079</v>
      </c>
    </row>
    <row r="264" spans="1:10" x14ac:dyDescent="0.25">
      <c r="A264">
        <v>262</v>
      </c>
      <c r="B264" t="s">
        <v>27</v>
      </c>
      <c r="C264">
        <v>131773</v>
      </c>
      <c r="D264">
        <v>82368455</v>
      </c>
      <c r="E264">
        <v>440036</v>
      </c>
      <c r="F264">
        <v>188668618</v>
      </c>
      <c r="G264">
        <v>0</v>
      </c>
      <c r="H264">
        <v>0</v>
      </c>
      <c r="I264">
        <v>678967</v>
      </c>
      <c r="J264">
        <v>261141046</v>
      </c>
    </row>
    <row r="265" spans="1:10" x14ac:dyDescent="0.25">
      <c r="A265">
        <v>263</v>
      </c>
      <c r="B265" t="s">
        <v>27</v>
      </c>
      <c r="C265">
        <v>123966</v>
      </c>
      <c r="D265">
        <v>82492421</v>
      </c>
      <c r="E265">
        <v>455648</v>
      </c>
      <c r="F265">
        <v>189124266</v>
      </c>
      <c r="G265">
        <v>0</v>
      </c>
      <c r="H265">
        <v>0</v>
      </c>
      <c r="I265">
        <v>712287</v>
      </c>
      <c r="J265">
        <v>261853333</v>
      </c>
    </row>
    <row r="266" spans="1:10" x14ac:dyDescent="0.25">
      <c r="A266">
        <v>264</v>
      </c>
      <c r="B266" t="s">
        <v>27</v>
      </c>
      <c r="C266">
        <v>148882</v>
      </c>
      <c r="D266">
        <v>82641303</v>
      </c>
      <c r="E266">
        <v>382707</v>
      </c>
      <c r="F266">
        <v>189506973</v>
      </c>
      <c r="G266">
        <v>0</v>
      </c>
      <c r="H266">
        <v>0</v>
      </c>
      <c r="I266">
        <v>835652</v>
      </c>
      <c r="J266">
        <v>262688985</v>
      </c>
    </row>
    <row r="267" spans="1:10" x14ac:dyDescent="0.25">
      <c r="A267">
        <v>265</v>
      </c>
      <c r="B267" t="s">
        <v>27</v>
      </c>
      <c r="C267">
        <v>156086</v>
      </c>
      <c r="D267">
        <v>82797389</v>
      </c>
      <c r="E267">
        <v>516280</v>
      </c>
      <c r="F267">
        <v>190023253</v>
      </c>
      <c r="G267">
        <v>0</v>
      </c>
      <c r="H267">
        <v>0</v>
      </c>
      <c r="I267">
        <v>831449</v>
      </c>
      <c r="J267">
        <v>263520434</v>
      </c>
    </row>
    <row r="268" spans="1:10" x14ac:dyDescent="0.25">
      <c r="A268">
        <v>266</v>
      </c>
      <c r="B268" t="s">
        <v>27</v>
      </c>
      <c r="C268">
        <v>154883</v>
      </c>
      <c r="D268">
        <v>82952272</v>
      </c>
      <c r="E268">
        <v>440941</v>
      </c>
      <c r="F268">
        <v>190464194</v>
      </c>
      <c r="G268">
        <v>0</v>
      </c>
      <c r="H268">
        <v>0</v>
      </c>
      <c r="I268">
        <v>896885</v>
      </c>
      <c r="J268">
        <v>264417319</v>
      </c>
    </row>
    <row r="269" spans="1:10" x14ac:dyDescent="0.25">
      <c r="A269">
        <v>267</v>
      </c>
      <c r="B269" t="s">
        <v>27</v>
      </c>
      <c r="C269">
        <v>153985</v>
      </c>
      <c r="D269">
        <v>83106257</v>
      </c>
      <c r="E269">
        <v>449942</v>
      </c>
      <c r="F269">
        <v>190914136</v>
      </c>
      <c r="G269">
        <v>0</v>
      </c>
      <c r="H269">
        <v>0</v>
      </c>
      <c r="I269">
        <v>894785</v>
      </c>
      <c r="J269">
        <v>265312104</v>
      </c>
    </row>
    <row r="270" spans="1:10" x14ac:dyDescent="0.25">
      <c r="A270">
        <v>268</v>
      </c>
      <c r="B270" t="s">
        <v>27</v>
      </c>
      <c r="C270">
        <v>142878</v>
      </c>
      <c r="D270">
        <v>83249135</v>
      </c>
      <c r="E270">
        <v>371301</v>
      </c>
      <c r="F270">
        <v>191285437</v>
      </c>
      <c r="G270">
        <v>0</v>
      </c>
      <c r="H270">
        <v>0</v>
      </c>
      <c r="I270">
        <v>853961</v>
      </c>
      <c r="J270">
        <v>266166065</v>
      </c>
    </row>
    <row r="271" spans="1:10" x14ac:dyDescent="0.25">
      <c r="A271">
        <v>269</v>
      </c>
      <c r="B271" t="s">
        <v>27</v>
      </c>
      <c r="C271">
        <v>179797</v>
      </c>
      <c r="D271">
        <v>83428932</v>
      </c>
      <c r="E271">
        <v>451145</v>
      </c>
      <c r="F271">
        <v>191736582</v>
      </c>
      <c r="G271">
        <v>0</v>
      </c>
      <c r="H271">
        <v>0</v>
      </c>
      <c r="I271">
        <v>1110299</v>
      </c>
      <c r="J271">
        <v>267276364</v>
      </c>
    </row>
    <row r="272" spans="1:10" x14ac:dyDescent="0.25">
      <c r="A272">
        <v>270</v>
      </c>
      <c r="B272" t="s">
        <v>27</v>
      </c>
      <c r="C272">
        <v>112862</v>
      </c>
      <c r="D272">
        <v>83541794</v>
      </c>
      <c r="E272">
        <v>339486</v>
      </c>
      <c r="F272">
        <v>192076068</v>
      </c>
      <c r="G272">
        <v>0</v>
      </c>
      <c r="H272">
        <v>0</v>
      </c>
      <c r="I272">
        <v>496166</v>
      </c>
      <c r="J272">
        <v>267772530</v>
      </c>
    </row>
    <row r="273" spans="1:10" x14ac:dyDescent="0.25">
      <c r="A273">
        <v>271</v>
      </c>
      <c r="B273" t="s">
        <v>27</v>
      </c>
      <c r="C273">
        <v>208913</v>
      </c>
      <c r="D273">
        <v>83750707</v>
      </c>
      <c r="E273">
        <v>628539</v>
      </c>
      <c r="F273">
        <v>192704607</v>
      </c>
      <c r="G273">
        <v>0</v>
      </c>
      <c r="H273">
        <v>0</v>
      </c>
      <c r="I273">
        <v>1233369</v>
      </c>
      <c r="J273">
        <v>269005899</v>
      </c>
    </row>
    <row r="274" spans="1:10" x14ac:dyDescent="0.25">
      <c r="A274">
        <v>272</v>
      </c>
      <c r="B274" t="s">
        <v>27</v>
      </c>
      <c r="C274">
        <v>208614</v>
      </c>
      <c r="D274">
        <v>83959321</v>
      </c>
      <c r="E274">
        <v>562504</v>
      </c>
      <c r="F274">
        <v>193267111</v>
      </c>
      <c r="G274">
        <v>0</v>
      </c>
      <c r="H274">
        <v>0</v>
      </c>
      <c r="I274">
        <v>1084489</v>
      </c>
      <c r="J274">
        <v>270090388</v>
      </c>
    </row>
    <row r="275" spans="1:10" x14ac:dyDescent="0.25">
      <c r="A275">
        <v>273</v>
      </c>
      <c r="B275" t="s">
        <v>27</v>
      </c>
      <c r="C275">
        <v>159685</v>
      </c>
      <c r="D275">
        <v>84119006</v>
      </c>
      <c r="E275">
        <v>390812</v>
      </c>
      <c r="F275">
        <v>193657923</v>
      </c>
      <c r="G275">
        <v>0</v>
      </c>
      <c r="H275">
        <v>0</v>
      </c>
      <c r="I275">
        <v>956020</v>
      </c>
      <c r="J275">
        <v>271046408</v>
      </c>
    </row>
    <row r="276" spans="1:10" x14ac:dyDescent="0.25">
      <c r="A276">
        <v>274</v>
      </c>
      <c r="B276" t="s">
        <v>27</v>
      </c>
      <c r="C276">
        <v>174995</v>
      </c>
      <c r="D276">
        <v>84294001</v>
      </c>
      <c r="E276">
        <v>356594</v>
      </c>
      <c r="F276">
        <v>194014517</v>
      </c>
      <c r="G276">
        <v>0</v>
      </c>
      <c r="H276">
        <v>0</v>
      </c>
      <c r="I276">
        <v>1086288</v>
      </c>
      <c r="J276">
        <v>272132696</v>
      </c>
    </row>
    <row r="277" spans="1:10" x14ac:dyDescent="0.25">
      <c r="A277">
        <v>275</v>
      </c>
      <c r="B277" t="s">
        <v>27</v>
      </c>
      <c r="C277">
        <v>183398</v>
      </c>
      <c r="D277">
        <v>84477399</v>
      </c>
      <c r="E277">
        <v>614432</v>
      </c>
      <c r="F277">
        <v>194628949</v>
      </c>
      <c r="G277">
        <v>0</v>
      </c>
      <c r="H277">
        <v>0</v>
      </c>
      <c r="I277">
        <v>1045767</v>
      </c>
      <c r="J277">
        <v>273178463</v>
      </c>
    </row>
    <row r="278" spans="1:10" x14ac:dyDescent="0.25">
      <c r="A278">
        <v>276</v>
      </c>
      <c r="B278" t="s">
        <v>27</v>
      </c>
      <c r="C278">
        <v>160287</v>
      </c>
      <c r="D278">
        <v>84637686</v>
      </c>
      <c r="E278">
        <v>360195</v>
      </c>
      <c r="F278">
        <v>194989144</v>
      </c>
      <c r="G278">
        <v>0</v>
      </c>
      <c r="H278">
        <v>0</v>
      </c>
      <c r="I278">
        <v>867468</v>
      </c>
      <c r="J278">
        <v>274045931</v>
      </c>
    </row>
    <row r="279" spans="1:10" x14ac:dyDescent="0.25">
      <c r="A279">
        <v>277</v>
      </c>
      <c r="B279" t="s">
        <v>27</v>
      </c>
      <c r="C279">
        <v>165388</v>
      </c>
      <c r="D279">
        <v>84803074</v>
      </c>
      <c r="E279">
        <v>477558</v>
      </c>
      <c r="F279">
        <v>195466702</v>
      </c>
      <c r="G279">
        <v>0</v>
      </c>
      <c r="H279">
        <v>0</v>
      </c>
      <c r="I279">
        <v>922998</v>
      </c>
      <c r="J279">
        <v>274968929</v>
      </c>
    </row>
    <row r="280" spans="1:10" x14ac:dyDescent="0.25">
      <c r="A280">
        <v>278</v>
      </c>
      <c r="B280" t="s">
        <v>27</v>
      </c>
      <c r="C280">
        <v>203511</v>
      </c>
      <c r="D280">
        <v>85006585</v>
      </c>
      <c r="E280">
        <v>503071</v>
      </c>
      <c r="F280">
        <v>195969773</v>
      </c>
      <c r="G280">
        <v>0</v>
      </c>
      <c r="H280">
        <v>0</v>
      </c>
      <c r="I280">
        <v>1167930</v>
      </c>
      <c r="J280">
        <v>276136859</v>
      </c>
    </row>
    <row r="281" spans="1:10" x14ac:dyDescent="0.25">
      <c r="A281">
        <v>279</v>
      </c>
      <c r="B281" t="s">
        <v>27</v>
      </c>
      <c r="C281">
        <v>219720</v>
      </c>
      <c r="D281">
        <v>85226305</v>
      </c>
      <c r="E281">
        <v>621637</v>
      </c>
      <c r="F281">
        <v>196591410</v>
      </c>
      <c r="G281">
        <v>0</v>
      </c>
      <c r="H281">
        <v>0</v>
      </c>
      <c r="I281">
        <v>1218659</v>
      </c>
      <c r="J281">
        <v>277355518</v>
      </c>
    </row>
    <row r="282" spans="1:10" x14ac:dyDescent="0.25">
      <c r="A282">
        <v>280</v>
      </c>
      <c r="B282" t="s">
        <v>27</v>
      </c>
      <c r="C282">
        <v>211314</v>
      </c>
      <c r="D282">
        <v>85437619</v>
      </c>
      <c r="E282">
        <v>411821</v>
      </c>
      <c r="F282">
        <v>197003231</v>
      </c>
      <c r="G282">
        <v>0</v>
      </c>
      <c r="H282">
        <v>0</v>
      </c>
      <c r="I282">
        <v>1019052</v>
      </c>
      <c r="J282">
        <v>278374570</v>
      </c>
    </row>
    <row r="283" spans="1:10" x14ac:dyDescent="0.25">
      <c r="A283">
        <v>281</v>
      </c>
      <c r="B283" t="s">
        <v>27</v>
      </c>
      <c r="C283">
        <v>165687</v>
      </c>
      <c r="D283">
        <v>85603306</v>
      </c>
      <c r="E283">
        <v>469452</v>
      </c>
      <c r="F283">
        <v>197472683</v>
      </c>
      <c r="G283">
        <v>0</v>
      </c>
      <c r="H283">
        <v>0</v>
      </c>
      <c r="I283">
        <v>839854</v>
      </c>
      <c r="J283">
        <v>279214424</v>
      </c>
    </row>
    <row r="284" spans="1:10" x14ac:dyDescent="0.25">
      <c r="A284">
        <v>282</v>
      </c>
      <c r="B284" t="s">
        <v>27</v>
      </c>
      <c r="C284">
        <v>183098</v>
      </c>
      <c r="D284">
        <v>85786404</v>
      </c>
      <c r="E284">
        <v>395014</v>
      </c>
      <c r="F284">
        <v>197867697</v>
      </c>
      <c r="G284">
        <v>0</v>
      </c>
      <c r="H284">
        <v>0</v>
      </c>
      <c r="I284">
        <v>1161329</v>
      </c>
      <c r="J284">
        <v>280375753</v>
      </c>
    </row>
    <row r="285" spans="1:10" x14ac:dyDescent="0.25">
      <c r="A285">
        <v>283</v>
      </c>
      <c r="B285" t="s">
        <v>27</v>
      </c>
      <c r="C285">
        <v>242232</v>
      </c>
      <c r="D285">
        <v>86028636</v>
      </c>
      <c r="E285">
        <v>480260</v>
      </c>
      <c r="F285">
        <v>198347957</v>
      </c>
      <c r="G285">
        <v>0</v>
      </c>
      <c r="H285">
        <v>0</v>
      </c>
      <c r="I285">
        <v>1181140</v>
      </c>
      <c r="J285">
        <v>281556893</v>
      </c>
    </row>
    <row r="286" spans="1:10" x14ac:dyDescent="0.25">
      <c r="A286">
        <v>284</v>
      </c>
      <c r="B286" t="s">
        <v>27</v>
      </c>
      <c r="C286">
        <v>168691</v>
      </c>
      <c r="D286">
        <v>86197327</v>
      </c>
      <c r="E286">
        <v>371002</v>
      </c>
      <c r="F286">
        <v>198718959</v>
      </c>
      <c r="G286">
        <v>0</v>
      </c>
      <c r="H286">
        <v>0</v>
      </c>
      <c r="I286">
        <v>910093</v>
      </c>
      <c r="J286">
        <v>282466986</v>
      </c>
    </row>
    <row r="287" spans="1:10" x14ac:dyDescent="0.25">
      <c r="A287">
        <v>285</v>
      </c>
      <c r="B287" t="s">
        <v>27</v>
      </c>
      <c r="C287">
        <v>135973</v>
      </c>
      <c r="D287">
        <v>86333300</v>
      </c>
      <c r="E287">
        <v>306765</v>
      </c>
      <c r="F287">
        <v>199025724</v>
      </c>
      <c r="G287">
        <v>0</v>
      </c>
      <c r="H287">
        <v>0</v>
      </c>
      <c r="I287">
        <v>866269</v>
      </c>
      <c r="J287">
        <v>283333255</v>
      </c>
    </row>
    <row r="288" spans="1:10" x14ac:dyDescent="0.25">
      <c r="A288">
        <v>286</v>
      </c>
      <c r="B288" t="s">
        <v>27</v>
      </c>
      <c r="C288">
        <v>169294</v>
      </c>
      <c r="D288">
        <v>86502594</v>
      </c>
      <c r="E288">
        <v>392311</v>
      </c>
      <c r="F288">
        <v>199418035</v>
      </c>
      <c r="G288">
        <v>0</v>
      </c>
      <c r="H288">
        <v>0</v>
      </c>
      <c r="I288">
        <v>877973</v>
      </c>
      <c r="J288">
        <v>284211228</v>
      </c>
    </row>
    <row r="289" spans="1:10" x14ac:dyDescent="0.25">
      <c r="A289">
        <v>287</v>
      </c>
      <c r="B289" t="s">
        <v>27</v>
      </c>
      <c r="C289">
        <v>151282</v>
      </c>
      <c r="D289">
        <v>86653876</v>
      </c>
      <c r="E289">
        <v>452344</v>
      </c>
      <c r="F289">
        <v>199870379</v>
      </c>
      <c r="G289">
        <v>0</v>
      </c>
      <c r="H289">
        <v>0</v>
      </c>
      <c r="I289">
        <v>791229</v>
      </c>
      <c r="J289">
        <v>285002457</v>
      </c>
    </row>
    <row r="290" spans="1:10" x14ac:dyDescent="0.25">
      <c r="A290">
        <v>288</v>
      </c>
      <c r="B290" t="s">
        <v>27</v>
      </c>
      <c r="C290">
        <v>194505</v>
      </c>
      <c r="D290">
        <v>86848381</v>
      </c>
      <c r="E290">
        <v>637847</v>
      </c>
      <c r="F290">
        <v>200508226</v>
      </c>
      <c r="G290">
        <v>0</v>
      </c>
      <c r="H290">
        <v>0</v>
      </c>
      <c r="I290">
        <v>1177539</v>
      </c>
      <c r="J290">
        <v>286179996</v>
      </c>
    </row>
    <row r="291" spans="1:10" x14ac:dyDescent="0.25">
      <c r="A291">
        <v>289</v>
      </c>
      <c r="B291" t="s">
        <v>27</v>
      </c>
      <c r="C291">
        <v>151283</v>
      </c>
      <c r="D291">
        <v>86999664</v>
      </c>
      <c r="E291">
        <v>453244</v>
      </c>
      <c r="F291">
        <v>200961470</v>
      </c>
      <c r="G291">
        <v>0</v>
      </c>
      <c r="H291">
        <v>0</v>
      </c>
      <c r="I291">
        <v>801734</v>
      </c>
      <c r="J291">
        <v>286981730</v>
      </c>
    </row>
    <row r="292" spans="1:10" x14ac:dyDescent="0.25">
      <c r="A292">
        <v>290</v>
      </c>
      <c r="B292" t="s">
        <v>27</v>
      </c>
      <c r="C292">
        <v>172893</v>
      </c>
      <c r="D292">
        <v>87172557</v>
      </c>
      <c r="E292">
        <v>546896</v>
      </c>
      <c r="F292">
        <v>201508366</v>
      </c>
      <c r="G292">
        <v>0</v>
      </c>
      <c r="H292">
        <v>0</v>
      </c>
      <c r="I292">
        <v>949112</v>
      </c>
      <c r="J292">
        <v>287930842</v>
      </c>
    </row>
    <row r="293" spans="1:10" x14ac:dyDescent="0.25">
      <c r="A293">
        <v>291</v>
      </c>
      <c r="B293" t="s">
        <v>27</v>
      </c>
      <c r="C293">
        <v>169593</v>
      </c>
      <c r="D293">
        <v>87342150</v>
      </c>
      <c r="E293">
        <v>573910</v>
      </c>
      <c r="F293">
        <v>202082276</v>
      </c>
      <c r="G293">
        <v>0</v>
      </c>
      <c r="H293">
        <v>0</v>
      </c>
      <c r="I293">
        <v>935908</v>
      </c>
      <c r="J293">
        <v>288866750</v>
      </c>
    </row>
    <row r="294" spans="1:10" x14ac:dyDescent="0.25">
      <c r="A294">
        <v>292</v>
      </c>
      <c r="B294" t="s">
        <v>27</v>
      </c>
      <c r="C294">
        <v>190302</v>
      </c>
      <c r="D294">
        <v>87532452</v>
      </c>
      <c r="E294">
        <v>561603</v>
      </c>
      <c r="F294">
        <v>202643879</v>
      </c>
      <c r="G294">
        <v>0</v>
      </c>
      <c r="H294">
        <v>0</v>
      </c>
      <c r="I294">
        <v>1160128</v>
      </c>
      <c r="J294">
        <v>290026878</v>
      </c>
    </row>
    <row r="295" spans="1:10" x14ac:dyDescent="0.25">
      <c r="A295">
        <v>293</v>
      </c>
      <c r="B295" t="s">
        <v>27</v>
      </c>
      <c r="C295">
        <v>151582</v>
      </c>
      <c r="D295">
        <v>87684034</v>
      </c>
      <c r="E295">
        <v>517779</v>
      </c>
      <c r="F295">
        <v>203161658</v>
      </c>
      <c r="G295">
        <v>0</v>
      </c>
      <c r="H295">
        <v>0</v>
      </c>
      <c r="I295">
        <v>954519</v>
      </c>
      <c r="J295">
        <v>290981397</v>
      </c>
    </row>
    <row r="296" spans="1:10" x14ac:dyDescent="0.25">
      <c r="A296">
        <v>294</v>
      </c>
      <c r="B296" t="s">
        <v>27</v>
      </c>
      <c r="C296">
        <v>207713</v>
      </c>
      <c r="D296">
        <v>87891747</v>
      </c>
      <c r="E296">
        <v>674764</v>
      </c>
      <c r="F296">
        <v>203836422</v>
      </c>
      <c r="G296">
        <v>0</v>
      </c>
      <c r="H296">
        <v>0</v>
      </c>
      <c r="I296">
        <v>1091691</v>
      </c>
      <c r="J296">
        <v>292073088</v>
      </c>
    </row>
    <row r="297" spans="1:10" x14ac:dyDescent="0.25">
      <c r="A297">
        <v>295</v>
      </c>
      <c r="B297" t="s">
        <v>27</v>
      </c>
      <c r="C297">
        <v>198708</v>
      </c>
      <c r="D297">
        <v>88090455</v>
      </c>
      <c r="E297">
        <v>398918</v>
      </c>
      <c r="F297">
        <v>204235340</v>
      </c>
      <c r="G297">
        <v>0</v>
      </c>
      <c r="H297">
        <v>0</v>
      </c>
      <c r="I297">
        <v>1002242</v>
      </c>
      <c r="J297">
        <v>293075330</v>
      </c>
    </row>
    <row r="298" spans="1:10" x14ac:dyDescent="0.25">
      <c r="A298">
        <v>296</v>
      </c>
      <c r="B298" t="s">
        <v>27</v>
      </c>
      <c r="C298">
        <v>157885</v>
      </c>
      <c r="D298">
        <v>88248340</v>
      </c>
      <c r="E298">
        <v>472754</v>
      </c>
      <c r="F298">
        <v>204708094</v>
      </c>
      <c r="G298">
        <v>0</v>
      </c>
      <c r="H298">
        <v>0</v>
      </c>
      <c r="I298">
        <v>889681</v>
      </c>
      <c r="J298">
        <v>293965011</v>
      </c>
    </row>
    <row r="299" spans="1:10" x14ac:dyDescent="0.25">
      <c r="A299">
        <v>297</v>
      </c>
      <c r="B299" t="s">
        <v>27</v>
      </c>
      <c r="C299">
        <v>223021</v>
      </c>
      <c r="D299">
        <v>88471361</v>
      </c>
      <c r="E299">
        <v>457448</v>
      </c>
      <c r="F299">
        <v>205165542</v>
      </c>
      <c r="G299">
        <v>0</v>
      </c>
      <c r="H299">
        <v>0</v>
      </c>
      <c r="I299">
        <v>1027456</v>
      </c>
      <c r="J299">
        <v>294992467</v>
      </c>
    </row>
    <row r="300" spans="1:10" x14ac:dyDescent="0.25">
      <c r="A300">
        <v>298</v>
      </c>
      <c r="B300" t="s">
        <v>27</v>
      </c>
      <c r="C300">
        <v>202309</v>
      </c>
      <c r="D300">
        <v>88673670</v>
      </c>
      <c r="E300">
        <v>586818</v>
      </c>
      <c r="F300">
        <v>205752360</v>
      </c>
      <c r="G300">
        <v>0</v>
      </c>
      <c r="H300">
        <v>0</v>
      </c>
      <c r="I300">
        <v>1008543</v>
      </c>
      <c r="J300">
        <v>296001010</v>
      </c>
    </row>
    <row r="301" spans="1:10" x14ac:dyDescent="0.25">
      <c r="A301">
        <v>299</v>
      </c>
      <c r="B301" t="s">
        <v>27</v>
      </c>
      <c r="C301">
        <v>175596</v>
      </c>
      <c r="D301">
        <v>88849266</v>
      </c>
      <c r="E301">
        <v>481159</v>
      </c>
      <c r="F301">
        <v>206233519</v>
      </c>
      <c r="G301">
        <v>0</v>
      </c>
      <c r="H301">
        <v>0</v>
      </c>
      <c r="I301">
        <v>778323</v>
      </c>
      <c r="J301">
        <v>296779333</v>
      </c>
    </row>
    <row r="302" spans="1:10" x14ac:dyDescent="0.25">
      <c r="A302">
        <v>300</v>
      </c>
      <c r="B302" t="s">
        <v>27</v>
      </c>
      <c r="C302">
        <v>169891</v>
      </c>
      <c r="D302">
        <v>89019157</v>
      </c>
      <c r="E302">
        <v>592221</v>
      </c>
      <c r="F302">
        <v>206825740</v>
      </c>
      <c r="G302">
        <v>0</v>
      </c>
      <c r="H302">
        <v>0</v>
      </c>
      <c r="I302">
        <v>927200</v>
      </c>
      <c r="J302">
        <v>297706533</v>
      </c>
    </row>
    <row r="303" spans="1:10" x14ac:dyDescent="0.25">
      <c r="A303">
        <v>301</v>
      </c>
      <c r="B303" t="s">
        <v>27</v>
      </c>
      <c r="C303">
        <v>187300</v>
      </c>
      <c r="D303">
        <v>89206457</v>
      </c>
      <c r="E303">
        <v>548696</v>
      </c>
      <c r="F303">
        <v>207374436</v>
      </c>
      <c r="G303">
        <v>0</v>
      </c>
      <c r="H303">
        <v>0</v>
      </c>
      <c r="I303">
        <v>997438</v>
      </c>
      <c r="J303">
        <v>298703971</v>
      </c>
    </row>
    <row r="304" spans="1:10" x14ac:dyDescent="0.25">
      <c r="A304">
        <v>302</v>
      </c>
      <c r="B304" t="s">
        <v>27</v>
      </c>
      <c r="C304">
        <v>211913</v>
      </c>
      <c r="D304">
        <v>89418370</v>
      </c>
      <c r="E304">
        <v>683769</v>
      </c>
      <c r="F304">
        <v>208058205</v>
      </c>
      <c r="G304">
        <v>0</v>
      </c>
      <c r="H304">
        <v>0</v>
      </c>
      <c r="I304">
        <v>1132811</v>
      </c>
      <c r="J304">
        <v>299836782</v>
      </c>
    </row>
    <row r="305" spans="1:10" x14ac:dyDescent="0.25">
      <c r="A305">
        <v>303</v>
      </c>
      <c r="B305" t="s">
        <v>27</v>
      </c>
      <c r="C305">
        <v>146178</v>
      </c>
      <c r="D305">
        <v>89564548</v>
      </c>
      <c r="E305">
        <v>448140</v>
      </c>
      <c r="F305">
        <v>208506345</v>
      </c>
      <c r="G305">
        <v>0</v>
      </c>
      <c r="H305">
        <v>0</v>
      </c>
      <c r="I305">
        <v>768115</v>
      </c>
      <c r="J305">
        <v>300604897</v>
      </c>
    </row>
    <row r="306" spans="1:10" x14ac:dyDescent="0.25">
      <c r="A306">
        <v>304</v>
      </c>
      <c r="B306" t="s">
        <v>27</v>
      </c>
      <c r="C306">
        <v>133272</v>
      </c>
      <c r="D306">
        <v>89697820</v>
      </c>
      <c r="E306">
        <v>349390</v>
      </c>
      <c r="F306">
        <v>208855735</v>
      </c>
      <c r="G306">
        <v>0</v>
      </c>
      <c r="H306">
        <v>0</v>
      </c>
      <c r="I306">
        <v>639649</v>
      </c>
      <c r="J306">
        <v>301244546</v>
      </c>
    </row>
    <row r="307" spans="1:10" x14ac:dyDescent="0.25">
      <c r="A307">
        <v>305</v>
      </c>
      <c r="B307" t="s">
        <v>27</v>
      </c>
      <c r="C307">
        <v>218819</v>
      </c>
      <c r="D307">
        <v>89916639</v>
      </c>
      <c r="E307">
        <v>662158</v>
      </c>
      <c r="F307">
        <v>209517893</v>
      </c>
      <c r="G307">
        <v>0</v>
      </c>
      <c r="H307">
        <v>0</v>
      </c>
      <c r="I307">
        <v>1046369</v>
      </c>
      <c r="J307">
        <v>302290915</v>
      </c>
    </row>
    <row r="308" spans="1:10" x14ac:dyDescent="0.25">
      <c r="A308">
        <v>306</v>
      </c>
      <c r="B308" t="s">
        <v>27</v>
      </c>
      <c r="C308">
        <v>171691</v>
      </c>
      <c r="D308">
        <v>90088330</v>
      </c>
      <c r="E308">
        <v>419926</v>
      </c>
      <c r="F308">
        <v>209937819</v>
      </c>
      <c r="G308">
        <v>0</v>
      </c>
      <c r="H308">
        <v>0</v>
      </c>
      <c r="I308">
        <v>943111</v>
      </c>
      <c r="J308">
        <v>303234026</v>
      </c>
    </row>
    <row r="309" spans="1:10" x14ac:dyDescent="0.25">
      <c r="A309">
        <v>307</v>
      </c>
      <c r="B309" t="s">
        <v>27</v>
      </c>
      <c r="C309">
        <v>168691</v>
      </c>
      <c r="D309">
        <v>90257021</v>
      </c>
      <c r="E309">
        <v>403420</v>
      </c>
      <c r="F309">
        <v>210341239</v>
      </c>
      <c r="G309">
        <v>0</v>
      </c>
      <c r="H309">
        <v>0</v>
      </c>
      <c r="I309">
        <v>752806</v>
      </c>
      <c r="J309">
        <v>303986832</v>
      </c>
    </row>
    <row r="310" spans="1:10" x14ac:dyDescent="0.25">
      <c r="A310">
        <v>308</v>
      </c>
      <c r="B310" t="s">
        <v>27</v>
      </c>
      <c r="C310">
        <v>149781</v>
      </c>
      <c r="D310">
        <v>90406802</v>
      </c>
      <c r="E310">
        <v>453245</v>
      </c>
      <c r="F310">
        <v>210794484</v>
      </c>
      <c r="G310">
        <v>0</v>
      </c>
      <c r="H310">
        <v>0</v>
      </c>
      <c r="I310">
        <v>837754</v>
      </c>
      <c r="J310">
        <v>304824586</v>
      </c>
    </row>
    <row r="311" spans="1:10" x14ac:dyDescent="0.25">
      <c r="A311">
        <v>309</v>
      </c>
      <c r="B311" t="s">
        <v>27</v>
      </c>
      <c r="C311">
        <v>209213</v>
      </c>
      <c r="D311">
        <v>90616015</v>
      </c>
      <c r="E311">
        <v>509677</v>
      </c>
      <c r="F311">
        <v>211304161</v>
      </c>
      <c r="G311">
        <v>0</v>
      </c>
      <c r="H311">
        <v>0</v>
      </c>
      <c r="I311">
        <v>1203052</v>
      </c>
      <c r="J311">
        <v>306027638</v>
      </c>
    </row>
    <row r="312" spans="1:10" x14ac:dyDescent="0.25">
      <c r="A312">
        <v>310</v>
      </c>
      <c r="B312" t="s">
        <v>27</v>
      </c>
      <c r="C312">
        <v>143479</v>
      </c>
      <c r="D312">
        <v>90759494</v>
      </c>
      <c r="E312">
        <v>434935</v>
      </c>
      <c r="F312">
        <v>211739096</v>
      </c>
      <c r="G312">
        <v>0</v>
      </c>
      <c r="H312">
        <v>0</v>
      </c>
      <c r="I312">
        <v>810139</v>
      </c>
      <c r="J312">
        <v>306837777</v>
      </c>
    </row>
    <row r="313" spans="1:10" x14ac:dyDescent="0.25">
      <c r="A313">
        <v>311</v>
      </c>
      <c r="B313" t="s">
        <v>27</v>
      </c>
      <c r="C313">
        <v>205011</v>
      </c>
      <c r="D313">
        <v>90964505</v>
      </c>
      <c r="E313">
        <v>573310</v>
      </c>
      <c r="F313">
        <v>212312406</v>
      </c>
      <c r="G313">
        <v>0</v>
      </c>
      <c r="H313">
        <v>0</v>
      </c>
      <c r="I313">
        <v>1212655</v>
      </c>
      <c r="J313">
        <v>308050432</v>
      </c>
    </row>
    <row r="314" spans="1:10" x14ac:dyDescent="0.25">
      <c r="A314">
        <v>312</v>
      </c>
      <c r="B314" t="s">
        <v>27</v>
      </c>
      <c r="C314">
        <v>195407</v>
      </c>
      <c r="D314">
        <v>91159912</v>
      </c>
      <c r="E314">
        <v>572712</v>
      </c>
      <c r="F314">
        <v>212885118</v>
      </c>
      <c r="G314">
        <v>0</v>
      </c>
      <c r="H314">
        <v>0</v>
      </c>
      <c r="I314">
        <v>1121107</v>
      </c>
      <c r="J314">
        <v>309171539</v>
      </c>
    </row>
    <row r="315" spans="1:10" x14ac:dyDescent="0.25">
      <c r="A315">
        <v>313</v>
      </c>
      <c r="B315" t="s">
        <v>27</v>
      </c>
      <c r="C315">
        <v>172595</v>
      </c>
      <c r="D315">
        <v>91332507</v>
      </c>
      <c r="E315">
        <v>368300</v>
      </c>
      <c r="F315">
        <v>213253418</v>
      </c>
      <c r="G315">
        <v>0</v>
      </c>
      <c r="H315">
        <v>0</v>
      </c>
      <c r="I315">
        <v>969823</v>
      </c>
      <c r="J315">
        <v>310141362</v>
      </c>
    </row>
    <row r="316" spans="1:10" x14ac:dyDescent="0.25">
      <c r="A316">
        <v>314</v>
      </c>
      <c r="B316" t="s">
        <v>27</v>
      </c>
      <c r="C316">
        <v>102656</v>
      </c>
      <c r="D316">
        <v>91435163</v>
      </c>
      <c r="E316">
        <v>339183</v>
      </c>
      <c r="F316">
        <v>213592601</v>
      </c>
      <c r="G316">
        <v>0</v>
      </c>
      <c r="H316">
        <v>0</v>
      </c>
      <c r="I316">
        <v>472754</v>
      </c>
      <c r="J316">
        <v>310614116</v>
      </c>
    </row>
    <row r="317" spans="1:10" x14ac:dyDescent="0.25">
      <c r="A317">
        <v>315</v>
      </c>
      <c r="B317" t="s">
        <v>27</v>
      </c>
      <c r="C317">
        <v>246733</v>
      </c>
      <c r="D317">
        <v>91681896</v>
      </c>
      <c r="E317">
        <v>487163</v>
      </c>
      <c r="F317">
        <v>214079764</v>
      </c>
      <c r="G317">
        <v>0</v>
      </c>
      <c r="H317">
        <v>0</v>
      </c>
      <c r="I317">
        <v>1233667</v>
      </c>
      <c r="J317">
        <v>311847783</v>
      </c>
    </row>
    <row r="318" spans="1:10" x14ac:dyDescent="0.25">
      <c r="A318">
        <v>316</v>
      </c>
      <c r="B318" t="s">
        <v>27</v>
      </c>
      <c r="C318">
        <v>215819</v>
      </c>
      <c r="D318">
        <v>91897715</v>
      </c>
      <c r="E318">
        <v>488365</v>
      </c>
      <c r="F318">
        <v>214568129</v>
      </c>
      <c r="G318">
        <v>0</v>
      </c>
      <c r="H318">
        <v>0</v>
      </c>
      <c r="I318">
        <v>1218059</v>
      </c>
      <c r="J318">
        <v>313065842</v>
      </c>
    </row>
    <row r="319" spans="1:10" x14ac:dyDescent="0.25">
      <c r="A319">
        <v>317</v>
      </c>
      <c r="B319" t="s">
        <v>27</v>
      </c>
      <c r="C319">
        <v>135974</v>
      </c>
      <c r="D319">
        <v>92033689</v>
      </c>
      <c r="E319">
        <v>391412</v>
      </c>
      <c r="F319">
        <v>214959541</v>
      </c>
      <c r="G319">
        <v>0</v>
      </c>
      <c r="H319">
        <v>0</v>
      </c>
      <c r="I319">
        <v>648053</v>
      </c>
      <c r="J319">
        <v>313713895</v>
      </c>
    </row>
    <row r="320" spans="1:10" x14ac:dyDescent="0.25">
      <c r="A320">
        <v>318</v>
      </c>
      <c r="B320" t="s">
        <v>27</v>
      </c>
      <c r="C320">
        <v>163289</v>
      </c>
      <c r="D320">
        <v>92196978</v>
      </c>
      <c r="E320">
        <v>418128</v>
      </c>
      <c r="F320">
        <v>215377669</v>
      </c>
      <c r="G320">
        <v>0</v>
      </c>
      <c r="H320">
        <v>0</v>
      </c>
      <c r="I320">
        <v>932006</v>
      </c>
      <c r="J320">
        <v>314645901</v>
      </c>
    </row>
    <row r="321" spans="1:10" x14ac:dyDescent="0.25">
      <c r="A321">
        <v>319</v>
      </c>
      <c r="B321" t="s">
        <v>27</v>
      </c>
      <c r="C321">
        <v>155184</v>
      </c>
      <c r="D321">
        <v>92352162</v>
      </c>
      <c r="E321">
        <v>410623</v>
      </c>
      <c r="F321">
        <v>215788292</v>
      </c>
      <c r="G321">
        <v>0</v>
      </c>
      <c r="H321">
        <v>0</v>
      </c>
      <c r="I321">
        <v>941612</v>
      </c>
      <c r="J321">
        <v>315587513</v>
      </c>
    </row>
    <row r="322" spans="1:10" x14ac:dyDescent="0.25">
      <c r="A322">
        <v>320</v>
      </c>
      <c r="B322" t="s">
        <v>27</v>
      </c>
      <c r="C322">
        <v>111959</v>
      </c>
      <c r="D322">
        <v>92464121</v>
      </c>
      <c r="E322">
        <v>427129</v>
      </c>
      <c r="F322">
        <v>216215421</v>
      </c>
      <c r="G322">
        <v>0</v>
      </c>
      <c r="H322">
        <v>0</v>
      </c>
      <c r="I322">
        <v>652854</v>
      </c>
      <c r="J322">
        <v>316240367</v>
      </c>
    </row>
    <row r="323" spans="1:10" x14ac:dyDescent="0.25">
      <c r="A323">
        <v>321</v>
      </c>
      <c r="B323" t="s">
        <v>27</v>
      </c>
      <c r="C323">
        <v>179498</v>
      </c>
      <c r="D323">
        <v>92643619</v>
      </c>
      <c r="E323">
        <v>545095</v>
      </c>
      <c r="F323">
        <v>216760516</v>
      </c>
      <c r="G323">
        <v>0</v>
      </c>
      <c r="H323">
        <v>0</v>
      </c>
      <c r="I323">
        <v>781024</v>
      </c>
      <c r="J323">
        <v>317021391</v>
      </c>
    </row>
    <row r="324" spans="1:10" x14ac:dyDescent="0.25">
      <c r="A324">
        <v>322</v>
      </c>
      <c r="B324" t="s">
        <v>27</v>
      </c>
      <c r="C324">
        <v>148580</v>
      </c>
      <c r="D324">
        <v>92792199</v>
      </c>
      <c r="E324">
        <v>346988</v>
      </c>
      <c r="F324">
        <v>217107504</v>
      </c>
      <c r="G324">
        <v>0</v>
      </c>
      <c r="H324">
        <v>0</v>
      </c>
      <c r="I324">
        <v>812841</v>
      </c>
      <c r="J324">
        <v>317834232</v>
      </c>
    </row>
    <row r="325" spans="1:10" x14ac:dyDescent="0.25">
      <c r="A325">
        <v>323</v>
      </c>
      <c r="B325" t="s">
        <v>27</v>
      </c>
      <c r="C325">
        <v>141376</v>
      </c>
      <c r="D325">
        <v>92933575</v>
      </c>
      <c r="E325">
        <v>343386</v>
      </c>
      <c r="F325">
        <v>217450890</v>
      </c>
      <c r="G325">
        <v>0</v>
      </c>
      <c r="H325">
        <v>0</v>
      </c>
      <c r="I325">
        <v>720091</v>
      </c>
      <c r="J325">
        <v>318554323</v>
      </c>
    </row>
    <row r="326" spans="1:10" x14ac:dyDescent="0.25">
      <c r="A326">
        <v>324</v>
      </c>
      <c r="B326" t="s">
        <v>27</v>
      </c>
      <c r="C326">
        <v>125767</v>
      </c>
      <c r="D326">
        <v>93059342</v>
      </c>
      <c r="E326">
        <v>379105</v>
      </c>
      <c r="F326">
        <v>217829995</v>
      </c>
      <c r="G326">
        <v>0</v>
      </c>
      <c r="H326">
        <v>0</v>
      </c>
      <c r="I326">
        <v>691574</v>
      </c>
      <c r="J326">
        <v>319245897</v>
      </c>
    </row>
    <row r="327" spans="1:10" x14ac:dyDescent="0.25">
      <c r="A327">
        <v>325</v>
      </c>
      <c r="B327" t="s">
        <v>27</v>
      </c>
      <c r="C327">
        <v>191805</v>
      </c>
      <c r="D327">
        <v>93251147</v>
      </c>
      <c r="E327">
        <v>619835</v>
      </c>
      <c r="F327">
        <v>218449830</v>
      </c>
      <c r="G327">
        <v>0</v>
      </c>
      <c r="H327">
        <v>0</v>
      </c>
      <c r="I327">
        <v>1238768</v>
      </c>
      <c r="J327">
        <v>320484665</v>
      </c>
    </row>
    <row r="328" spans="1:10" x14ac:dyDescent="0.25">
      <c r="A328">
        <v>326</v>
      </c>
      <c r="B328" t="s">
        <v>27</v>
      </c>
      <c r="C328">
        <v>193604</v>
      </c>
      <c r="D328">
        <v>93444751</v>
      </c>
      <c r="E328">
        <v>459849</v>
      </c>
      <c r="F328">
        <v>218909679</v>
      </c>
      <c r="G328">
        <v>0</v>
      </c>
      <c r="H328">
        <v>0</v>
      </c>
      <c r="I328">
        <v>1115405</v>
      </c>
      <c r="J328">
        <v>321600070</v>
      </c>
    </row>
    <row r="329" spans="1:10" x14ac:dyDescent="0.25">
      <c r="A329">
        <v>327</v>
      </c>
      <c r="B329" t="s">
        <v>27</v>
      </c>
      <c r="C329">
        <v>177396</v>
      </c>
      <c r="D329">
        <v>93622147</v>
      </c>
      <c r="E329">
        <v>458949</v>
      </c>
      <c r="F329">
        <v>219368628</v>
      </c>
      <c r="G329">
        <v>0</v>
      </c>
      <c r="H329">
        <v>0</v>
      </c>
      <c r="I329">
        <v>982132</v>
      </c>
      <c r="J329">
        <v>322582202</v>
      </c>
    </row>
    <row r="330" spans="1:10" x14ac:dyDescent="0.25">
      <c r="A330">
        <v>328</v>
      </c>
      <c r="B330" t="s">
        <v>27</v>
      </c>
      <c r="C330">
        <v>165990</v>
      </c>
      <c r="D330">
        <v>93788137</v>
      </c>
      <c r="E330">
        <v>451143</v>
      </c>
      <c r="F330">
        <v>219819771</v>
      </c>
      <c r="G330">
        <v>0</v>
      </c>
      <c r="H330">
        <v>0</v>
      </c>
      <c r="I330">
        <v>927802</v>
      </c>
      <c r="J330">
        <v>323510004</v>
      </c>
    </row>
    <row r="331" spans="1:10" x14ac:dyDescent="0.25">
      <c r="A331">
        <v>329</v>
      </c>
      <c r="B331" t="s">
        <v>27</v>
      </c>
      <c r="C331">
        <v>117363</v>
      </c>
      <c r="D331">
        <v>93905500</v>
      </c>
      <c r="E331">
        <v>369800</v>
      </c>
      <c r="F331">
        <v>220189571</v>
      </c>
      <c r="G331">
        <v>0</v>
      </c>
      <c r="H331">
        <v>0</v>
      </c>
      <c r="I331">
        <v>688574</v>
      </c>
      <c r="J331">
        <v>324198578</v>
      </c>
    </row>
    <row r="332" spans="1:10" x14ac:dyDescent="0.25">
      <c r="A332">
        <v>330</v>
      </c>
      <c r="B332" t="s">
        <v>27</v>
      </c>
      <c r="C332">
        <v>173794</v>
      </c>
      <c r="D332">
        <v>94079294</v>
      </c>
      <c r="E332">
        <v>533688</v>
      </c>
      <c r="F332">
        <v>220723259</v>
      </c>
      <c r="G332">
        <v>0</v>
      </c>
      <c r="H332">
        <v>0</v>
      </c>
      <c r="I332">
        <v>1051770</v>
      </c>
      <c r="J332">
        <v>325250348</v>
      </c>
    </row>
    <row r="333" spans="1:10" x14ac:dyDescent="0.25">
      <c r="A333">
        <v>331</v>
      </c>
      <c r="B333" t="s">
        <v>27</v>
      </c>
      <c r="C333">
        <v>179499</v>
      </c>
      <c r="D333">
        <v>94258793</v>
      </c>
      <c r="E333">
        <v>544494</v>
      </c>
      <c r="F333">
        <v>221267753</v>
      </c>
      <c r="G333">
        <v>0</v>
      </c>
      <c r="H333">
        <v>0</v>
      </c>
      <c r="I333">
        <v>1091391</v>
      </c>
      <c r="J333">
        <v>326341739</v>
      </c>
    </row>
    <row r="334" spans="1:10" x14ac:dyDescent="0.25">
      <c r="A334">
        <v>332</v>
      </c>
      <c r="B334" t="s">
        <v>27</v>
      </c>
      <c r="C334">
        <v>164190</v>
      </c>
      <c r="D334">
        <v>94422983</v>
      </c>
      <c r="E334">
        <v>497074</v>
      </c>
      <c r="F334">
        <v>221764827</v>
      </c>
      <c r="G334">
        <v>0</v>
      </c>
      <c r="H334">
        <v>0</v>
      </c>
      <c r="I334">
        <v>993841</v>
      </c>
      <c r="J334">
        <v>327335580</v>
      </c>
    </row>
    <row r="335" spans="1:10" x14ac:dyDescent="0.25">
      <c r="A335">
        <v>333</v>
      </c>
      <c r="B335" t="s">
        <v>27</v>
      </c>
      <c r="C335">
        <v>130572</v>
      </c>
      <c r="D335">
        <v>94553555</v>
      </c>
      <c r="E335">
        <v>350293</v>
      </c>
      <c r="F335">
        <v>222115120</v>
      </c>
      <c r="G335">
        <v>0</v>
      </c>
      <c r="H335">
        <v>0</v>
      </c>
      <c r="I335">
        <v>466453</v>
      </c>
      <c r="J335">
        <v>327802033</v>
      </c>
    </row>
    <row r="336" spans="1:10" x14ac:dyDescent="0.25">
      <c r="A336">
        <v>334</v>
      </c>
      <c r="B336" t="s">
        <v>27</v>
      </c>
      <c r="C336">
        <v>124568</v>
      </c>
      <c r="D336">
        <v>94678123</v>
      </c>
      <c r="E336">
        <v>442441</v>
      </c>
      <c r="F336">
        <v>222557561</v>
      </c>
      <c r="G336">
        <v>0</v>
      </c>
      <c r="H336">
        <v>0</v>
      </c>
      <c r="I336">
        <v>624338</v>
      </c>
      <c r="J336">
        <v>328426371</v>
      </c>
    </row>
    <row r="337" spans="1:10" x14ac:dyDescent="0.25">
      <c r="A337">
        <v>335</v>
      </c>
      <c r="B337" t="s">
        <v>27</v>
      </c>
      <c r="C337">
        <v>194207</v>
      </c>
      <c r="D337">
        <v>94872330</v>
      </c>
      <c r="E337">
        <v>550499</v>
      </c>
      <c r="F337">
        <v>223108060</v>
      </c>
      <c r="G337">
        <v>0</v>
      </c>
      <c r="H337">
        <v>0</v>
      </c>
      <c r="I337">
        <v>1155325</v>
      </c>
      <c r="J337">
        <v>329581696</v>
      </c>
    </row>
    <row r="338" spans="1:10" x14ac:dyDescent="0.25">
      <c r="A338">
        <v>336</v>
      </c>
      <c r="B338" t="s">
        <v>27</v>
      </c>
      <c r="C338">
        <v>214618</v>
      </c>
      <c r="D338">
        <v>95086948</v>
      </c>
      <c r="E338">
        <v>643247</v>
      </c>
      <c r="F338">
        <v>223751307</v>
      </c>
      <c r="G338">
        <v>0</v>
      </c>
      <c r="H338">
        <v>0</v>
      </c>
      <c r="I338">
        <v>1249876</v>
      </c>
      <c r="J338">
        <v>330831572</v>
      </c>
    </row>
    <row r="339" spans="1:10" x14ac:dyDescent="0.25">
      <c r="A339">
        <v>337</v>
      </c>
      <c r="B339" t="s">
        <v>27</v>
      </c>
      <c r="C339">
        <v>220019</v>
      </c>
      <c r="D339">
        <v>95306967</v>
      </c>
      <c r="E339">
        <v>474858</v>
      </c>
      <c r="F339">
        <v>224226165</v>
      </c>
      <c r="G339">
        <v>0</v>
      </c>
      <c r="H339">
        <v>0</v>
      </c>
      <c r="I339">
        <v>1227665</v>
      </c>
      <c r="J339">
        <v>332059237</v>
      </c>
    </row>
    <row r="340" spans="1:10" x14ac:dyDescent="0.25">
      <c r="A340">
        <v>338</v>
      </c>
      <c r="B340" t="s">
        <v>27</v>
      </c>
      <c r="C340">
        <v>157588</v>
      </c>
      <c r="D340">
        <v>95464555</v>
      </c>
      <c r="E340">
        <v>453243</v>
      </c>
      <c r="F340">
        <v>224679408</v>
      </c>
      <c r="G340">
        <v>0</v>
      </c>
      <c r="H340">
        <v>0</v>
      </c>
      <c r="I340">
        <v>898087</v>
      </c>
      <c r="J340">
        <v>332957324</v>
      </c>
    </row>
    <row r="341" spans="1:10" x14ac:dyDescent="0.25">
      <c r="A341">
        <v>339</v>
      </c>
      <c r="B341" t="s">
        <v>27</v>
      </c>
      <c r="C341">
        <v>160287</v>
      </c>
      <c r="D341">
        <v>95624842</v>
      </c>
      <c r="E341">
        <v>386011</v>
      </c>
      <c r="F341">
        <v>225065419</v>
      </c>
      <c r="G341">
        <v>0</v>
      </c>
      <c r="H341">
        <v>0</v>
      </c>
      <c r="I341">
        <v>933206</v>
      </c>
      <c r="J341">
        <v>333890530</v>
      </c>
    </row>
    <row r="342" spans="1:10" x14ac:dyDescent="0.25">
      <c r="A342">
        <v>340</v>
      </c>
      <c r="B342" t="s">
        <v>27</v>
      </c>
      <c r="C342">
        <v>169291</v>
      </c>
      <c r="D342">
        <v>95794133</v>
      </c>
      <c r="E342">
        <v>355391</v>
      </c>
      <c r="F342">
        <v>225420810</v>
      </c>
      <c r="G342">
        <v>0</v>
      </c>
      <c r="H342">
        <v>0</v>
      </c>
      <c r="I342">
        <v>977030</v>
      </c>
      <c r="J342">
        <v>334867560</v>
      </c>
    </row>
    <row r="343" spans="1:10" x14ac:dyDescent="0.25">
      <c r="A343">
        <v>341</v>
      </c>
      <c r="B343" t="s">
        <v>27</v>
      </c>
      <c r="C343">
        <v>154884</v>
      </c>
      <c r="D343">
        <v>95949017</v>
      </c>
      <c r="E343">
        <v>571809</v>
      </c>
      <c r="F343">
        <v>225992619</v>
      </c>
      <c r="G343">
        <v>0</v>
      </c>
      <c r="H343">
        <v>0</v>
      </c>
      <c r="I343">
        <v>795727</v>
      </c>
      <c r="J343">
        <v>335663287</v>
      </c>
    </row>
    <row r="344" spans="1:10" x14ac:dyDescent="0.25">
      <c r="A344">
        <v>342</v>
      </c>
      <c r="B344" t="s">
        <v>27</v>
      </c>
      <c r="C344">
        <v>184000</v>
      </c>
      <c r="D344">
        <v>96133017</v>
      </c>
      <c r="E344">
        <v>565805</v>
      </c>
      <c r="F344">
        <v>226558424</v>
      </c>
      <c r="G344">
        <v>0</v>
      </c>
      <c r="H344">
        <v>0</v>
      </c>
      <c r="I344">
        <v>1054470</v>
      </c>
      <c r="J344">
        <v>336717757</v>
      </c>
    </row>
    <row r="345" spans="1:10" x14ac:dyDescent="0.25">
      <c r="A345">
        <v>343</v>
      </c>
      <c r="B345" t="s">
        <v>27</v>
      </c>
      <c r="C345">
        <v>204711</v>
      </c>
      <c r="D345">
        <v>96337728</v>
      </c>
      <c r="E345">
        <v>533389</v>
      </c>
      <c r="F345">
        <v>227091813</v>
      </c>
      <c r="G345">
        <v>0</v>
      </c>
      <c r="H345">
        <v>0</v>
      </c>
      <c r="I345">
        <v>1197046</v>
      </c>
      <c r="J345">
        <v>337914803</v>
      </c>
    </row>
    <row r="346" spans="1:10" x14ac:dyDescent="0.25">
      <c r="A346">
        <v>344</v>
      </c>
      <c r="B346" t="s">
        <v>27</v>
      </c>
      <c r="C346">
        <v>184299</v>
      </c>
      <c r="D346">
        <v>96522027</v>
      </c>
      <c r="E346">
        <v>499771</v>
      </c>
      <c r="F346">
        <v>227591584</v>
      </c>
      <c r="G346">
        <v>0</v>
      </c>
      <c r="H346">
        <v>0</v>
      </c>
      <c r="I346">
        <v>1137315</v>
      </c>
      <c r="J346">
        <v>339052118</v>
      </c>
    </row>
    <row r="347" spans="1:10" x14ac:dyDescent="0.25">
      <c r="A347">
        <v>345</v>
      </c>
      <c r="B347" t="s">
        <v>27</v>
      </c>
      <c r="C347">
        <v>159088</v>
      </c>
      <c r="D347">
        <v>96681115</v>
      </c>
      <c r="E347">
        <v>486563</v>
      </c>
      <c r="F347">
        <v>228078147</v>
      </c>
      <c r="G347">
        <v>0</v>
      </c>
      <c r="H347">
        <v>0</v>
      </c>
      <c r="I347">
        <v>816141</v>
      </c>
      <c r="J347">
        <v>339868259</v>
      </c>
    </row>
    <row r="348" spans="1:10" x14ac:dyDescent="0.25">
      <c r="A348">
        <v>346</v>
      </c>
      <c r="B348" t="s">
        <v>27</v>
      </c>
      <c r="C348">
        <v>183701</v>
      </c>
      <c r="D348">
        <v>96864816</v>
      </c>
      <c r="E348">
        <v>602425</v>
      </c>
      <c r="F348">
        <v>228680572</v>
      </c>
      <c r="G348">
        <v>0</v>
      </c>
      <c r="H348">
        <v>0</v>
      </c>
      <c r="I348">
        <v>899588</v>
      </c>
      <c r="J348">
        <v>340767847</v>
      </c>
    </row>
    <row r="349" spans="1:10" x14ac:dyDescent="0.25">
      <c r="A349">
        <v>347</v>
      </c>
      <c r="B349" t="s">
        <v>27</v>
      </c>
      <c r="C349">
        <v>184300</v>
      </c>
      <c r="D349">
        <v>97049116</v>
      </c>
      <c r="E349">
        <v>364697</v>
      </c>
      <c r="F349">
        <v>229045269</v>
      </c>
      <c r="G349">
        <v>0</v>
      </c>
      <c r="H349">
        <v>0</v>
      </c>
      <c r="I349">
        <v>1016950</v>
      </c>
      <c r="J349">
        <v>341784797</v>
      </c>
    </row>
    <row r="350" spans="1:10" x14ac:dyDescent="0.25">
      <c r="A350">
        <v>348</v>
      </c>
      <c r="B350" t="s">
        <v>27</v>
      </c>
      <c r="C350">
        <v>196305</v>
      </c>
      <c r="D350">
        <v>97245421</v>
      </c>
      <c r="E350">
        <v>522283</v>
      </c>
      <c r="F350">
        <v>229567552</v>
      </c>
      <c r="G350">
        <v>0</v>
      </c>
      <c r="H350">
        <v>0</v>
      </c>
      <c r="I350">
        <v>1101597</v>
      </c>
      <c r="J350">
        <v>342886394</v>
      </c>
    </row>
    <row r="351" spans="1:10" x14ac:dyDescent="0.25">
      <c r="A351">
        <v>349</v>
      </c>
      <c r="B351" t="s">
        <v>27</v>
      </c>
      <c r="C351">
        <v>205311</v>
      </c>
      <c r="D351">
        <v>97450732</v>
      </c>
      <c r="E351">
        <v>571210</v>
      </c>
      <c r="F351">
        <v>230138762</v>
      </c>
      <c r="G351">
        <v>0</v>
      </c>
      <c r="H351">
        <v>0</v>
      </c>
      <c r="I351">
        <v>1254081</v>
      </c>
      <c r="J351">
        <v>344140475</v>
      </c>
    </row>
    <row r="352" spans="1:10" x14ac:dyDescent="0.25">
      <c r="A352">
        <v>350</v>
      </c>
      <c r="B352" t="s">
        <v>27</v>
      </c>
      <c r="C352">
        <v>160589</v>
      </c>
      <c r="D352">
        <v>97611321</v>
      </c>
      <c r="E352">
        <v>409421</v>
      </c>
      <c r="F352">
        <v>230548183</v>
      </c>
      <c r="G352">
        <v>0</v>
      </c>
      <c r="H352">
        <v>0</v>
      </c>
      <c r="I352">
        <v>697579</v>
      </c>
      <c r="J352">
        <v>344838054</v>
      </c>
    </row>
    <row r="353" spans="1:10" x14ac:dyDescent="0.25">
      <c r="A353">
        <v>351</v>
      </c>
      <c r="B353" t="s">
        <v>27</v>
      </c>
      <c r="C353">
        <v>157587</v>
      </c>
      <c r="D353">
        <v>97768908</v>
      </c>
      <c r="E353">
        <v>448742</v>
      </c>
      <c r="F353">
        <v>230996925</v>
      </c>
      <c r="G353">
        <v>0</v>
      </c>
      <c r="H353">
        <v>0</v>
      </c>
      <c r="I353">
        <v>904090</v>
      </c>
      <c r="J353">
        <v>345742144</v>
      </c>
    </row>
    <row r="354" spans="1:10" x14ac:dyDescent="0.25">
      <c r="A354">
        <v>352</v>
      </c>
      <c r="B354" t="s">
        <v>27</v>
      </c>
      <c r="C354">
        <v>177698</v>
      </c>
      <c r="D354">
        <v>97946606</v>
      </c>
      <c r="E354">
        <v>515979</v>
      </c>
      <c r="F354">
        <v>231512904</v>
      </c>
      <c r="G354">
        <v>0</v>
      </c>
      <c r="H354">
        <v>0</v>
      </c>
      <c r="I354">
        <v>1052071</v>
      </c>
      <c r="J354">
        <v>346794215</v>
      </c>
    </row>
    <row r="355" spans="1:10" x14ac:dyDescent="0.25">
      <c r="A355">
        <v>353</v>
      </c>
      <c r="B355" t="s">
        <v>27</v>
      </c>
      <c r="C355">
        <v>189403</v>
      </c>
      <c r="D355">
        <v>98136009</v>
      </c>
      <c r="E355">
        <v>431334</v>
      </c>
      <c r="F355">
        <v>231944238</v>
      </c>
      <c r="G355">
        <v>0</v>
      </c>
      <c r="H355">
        <v>0</v>
      </c>
      <c r="I355">
        <v>1129211</v>
      </c>
      <c r="J355">
        <v>347923426</v>
      </c>
    </row>
    <row r="356" spans="1:10" x14ac:dyDescent="0.25">
      <c r="A356">
        <v>354</v>
      </c>
      <c r="B356" t="s">
        <v>27</v>
      </c>
      <c r="C356">
        <v>204408</v>
      </c>
      <c r="D356">
        <v>98340417</v>
      </c>
      <c r="E356">
        <v>637847</v>
      </c>
      <c r="F356">
        <v>232582085</v>
      </c>
      <c r="G356">
        <v>0</v>
      </c>
      <c r="H356">
        <v>0</v>
      </c>
      <c r="I356">
        <v>1087487</v>
      </c>
      <c r="J356">
        <v>349010913</v>
      </c>
    </row>
    <row r="357" spans="1:10" x14ac:dyDescent="0.25">
      <c r="A357">
        <v>355</v>
      </c>
      <c r="B357" t="s">
        <v>27</v>
      </c>
      <c r="C357">
        <v>168991</v>
      </c>
      <c r="D357">
        <v>98509408</v>
      </c>
      <c r="E357">
        <v>599125</v>
      </c>
      <c r="F357">
        <v>233181210</v>
      </c>
      <c r="G357">
        <v>0</v>
      </c>
      <c r="H357">
        <v>0</v>
      </c>
      <c r="I357">
        <v>877972</v>
      </c>
      <c r="J357">
        <v>349888885</v>
      </c>
    </row>
    <row r="358" spans="1:10" x14ac:dyDescent="0.25">
      <c r="A358">
        <v>356</v>
      </c>
      <c r="B358" t="s">
        <v>27</v>
      </c>
      <c r="C358">
        <v>166890</v>
      </c>
      <c r="D358">
        <v>98676298</v>
      </c>
      <c r="E358">
        <v>483866</v>
      </c>
      <c r="F358">
        <v>233665076</v>
      </c>
      <c r="G358">
        <v>0</v>
      </c>
      <c r="H358">
        <v>0</v>
      </c>
      <c r="I358">
        <v>949414</v>
      </c>
      <c r="J358">
        <v>350838299</v>
      </c>
    </row>
    <row r="359" spans="1:10" x14ac:dyDescent="0.25">
      <c r="A359">
        <v>357</v>
      </c>
      <c r="B359" t="s">
        <v>27</v>
      </c>
      <c r="C359">
        <v>191204</v>
      </c>
      <c r="D359">
        <v>98867502</v>
      </c>
      <c r="E359">
        <v>450843</v>
      </c>
      <c r="F359">
        <v>234115919</v>
      </c>
      <c r="G359">
        <v>0</v>
      </c>
      <c r="H359">
        <v>0</v>
      </c>
      <c r="I359">
        <v>1149020</v>
      </c>
      <c r="J359">
        <v>351987319</v>
      </c>
    </row>
    <row r="360" spans="1:10" x14ac:dyDescent="0.25">
      <c r="A360">
        <v>358</v>
      </c>
      <c r="B360" t="s">
        <v>27</v>
      </c>
      <c r="C360">
        <v>153686</v>
      </c>
      <c r="D360">
        <v>99021188</v>
      </c>
      <c r="E360">
        <v>549597</v>
      </c>
      <c r="F360">
        <v>234665516</v>
      </c>
      <c r="G360">
        <v>0</v>
      </c>
      <c r="H360">
        <v>0</v>
      </c>
      <c r="I360">
        <v>874675</v>
      </c>
      <c r="J360">
        <v>352861994</v>
      </c>
    </row>
    <row r="361" spans="1:10" x14ac:dyDescent="0.25">
      <c r="A361">
        <v>359</v>
      </c>
      <c r="B361" t="s">
        <v>27</v>
      </c>
      <c r="C361">
        <v>129671</v>
      </c>
      <c r="D361">
        <v>99150859</v>
      </c>
      <c r="E361">
        <v>369800</v>
      </c>
      <c r="F361">
        <v>235035316</v>
      </c>
      <c r="G361">
        <v>0</v>
      </c>
      <c r="H361">
        <v>0</v>
      </c>
      <c r="I361">
        <v>654956</v>
      </c>
      <c r="J361">
        <v>353516950</v>
      </c>
    </row>
    <row r="362" spans="1:10" x14ac:dyDescent="0.25">
      <c r="A362">
        <v>360</v>
      </c>
      <c r="B362" t="s">
        <v>27</v>
      </c>
      <c r="C362">
        <v>148880</v>
      </c>
      <c r="D362">
        <v>99299739</v>
      </c>
      <c r="E362">
        <v>434935</v>
      </c>
      <c r="F362">
        <v>235470251</v>
      </c>
      <c r="G362">
        <v>0</v>
      </c>
      <c r="H362">
        <v>0</v>
      </c>
      <c r="I362">
        <v>801137</v>
      </c>
      <c r="J362">
        <v>354318087</v>
      </c>
    </row>
    <row r="363" spans="1:10" x14ac:dyDescent="0.25">
      <c r="A363">
        <v>361</v>
      </c>
      <c r="B363" t="s">
        <v>27</v>
      </c>
      <c r="C363">
        <v>196606</v>
      </c>
      <c r="D363">
        <v>99496345</v>
      </c>
      <c r="E363">
        <v>582616</v>
      </c>
      <c r="F363">
        <v>236052867</v>
      </c>
      <c r="G363">
        <v>0</v>
      </c>
      <c r="H363">
        <v>0</v>
      </c>
      <c r="I363">
        <v>1037665</v>
      </c>
      <c r="J363">
        <v>355355752</v>
      </c>
    </row>
    <row r="364" spans="1:10" x14ac:dyDescent="0.25">
      <c r="A364">
        <v>362</v>
      </c>
      <c r="B364" t="s">
        <v>27</v>
      </c>
      <c r="C364">
        <v>180696</v>
      </c>
      <c r="D364">
        <v>99677041</v>
      </c>
      <c r="E364">
        <v>542091</v>
      </c>
      <c r="F364">
        <v>236594958</v>
      </c>
      <c r="G364">
        <v>0</v>
      </c>
      <c r="H364">
        <v>0</v>
      </c>
      <c r="I364">
        <v>1055672</v>
      </c>
      <c r="J364">
        <v>356411424</v>
      </c>
    </row>
    <row r="365" spans="1:10" x14ac:dyDescent="0.25">
      <c r="A365">
        <v>363</v>
      </c>
      <c r="B365" t="s">
        <v>27</v>
      </c>
      <c r="C365">
        <v>218520</v>
      </c>
      <c r="D365">
        <v>99895561</v>
      </c>
      <c r="E365">
        <v>512080</v>
      </c>
      <c r="F365">
        <v>237107038</v>
      </c>
      <c r="G365">
        <v>0</v>
      </c>
      <c r="H365">
        <v>0</v>
      </c>
      <c r="I365">
        <v>1229164</v>
      </c>
      <c r="J365">
        <v>357640588</v>
      </c>
    </row>
    <row r="366" spans="1:10" x14ac:dyDescent="0.25">
      <c r="A366">
        <v>364</v>
      </c>
      <c r="B366" t="s">
        <v>27</v>
      </c>
      <c r="C366">
        <v>207413</v>
      </c>
      <c r="D366">
        <v>100102974</v>
      </c>
      <c r="E366">
        <v>501571</v>
      </c>
      <c r="F366">
        <v>237608609</v>
      </c>
      <c r="G366">
        <v>0</v>
      </c>
      <c r="H366">
        <v>0</v>
      </c>
      <c r="I366">
        <v>1229468</v>
      </c>
      <c r="J366">
        <v>358870056</v>
      </c>
    </row>
    <row r="367" spans="1:10" x14ac:dyDescent="0.25">
      <c r="A367">
        <v>365</v>
      </c>
      <c r="B367" t="s">
        <v>27</v>
      </c>
      <c r="C367">
        <v>196908</v>
      </c>
      <c r="D367">
        <v>100299882</v>
      </c>
      <c r="E367">
        <v>644746</v>
      </c>
      <c r="F367">
        <v>238253355</v>
      </c>
      <c r="G367">
        <v>0</v>
      </c>
      <c r="H367">
        <v>0</v>
      </c>
      <c r="I367">
        <v>1107299</v>
      </c>
      <c r="J367">
        <v>359977355</v>
      </c>
    </row>
    <row r="368" spans="1:10" x14ac:dyDescent="0.25">
      <c r="A368">
        <v>366</v>
      </c>
      <c r="B368" t="s">
        <v>27</v>
      </c>
      <c r="C368">
        <v>172593</v>
      </c>
      <c r="D368">
        <v>100472475</v>
      </c>
      <c r="E368">
        <v>390212</v>
      </c>
      <c r="F368">
        <v>238643567</v>
      </c>
      <c r="G368">
        <v>0</v>
      </c>
      <c r="H368">
        <v>0</v>
      </c>
      <c r="I368">
        <v>988737</v>
      </c>
      <c r="J368">
        <v>360966092</v>
      </c>
    </row>
    <row r="369" spans="1:10" x14ac:dyDescent="0.25">
      <c r="A369">
        <v>367</v>
      </c>
      <c r="B369" t="s">
        <v>27</v>
      </c>
      <c r="C369">
        <v>168691</v>
      </c>
      <c r="D369">
        <v>100641166</v>
      </c>
      <c r="E369">
        <v>565804</v>
      </c>
      <c r="F369">
        <v>239209371</v>
      </c>
      <c r="G369">
        <v>0</v>
      </c>
      <c r="H369">
        <v>0</v>
      </c>
      <c r="I369">
        <v>967125</v>
      </c>
      <c r="J369">
        <v>361933217</v>
      </c>
    </row>
    <row r="370" spans="1:10" x14ac:dyDescent="0.25">
      <c r="A370">
        <v>368</v>
      </c>
      <c r="B370" t="s">
        <v>27</v>
      </c>
      <c r="C370">
        <v>137774</v>
      </c>
      <c r="D370">
        <v>100778940</v>
      </c>
      <c r="E370">
        <v>398015</v>
      </c>
      <c r="F370">
        <v>239607386</v>
      </c>
      <c r="G370">
        <v>0</v>
      </c>
      <c r="H370">
        <v>0</v>
      </c>
      <c r="I370">
        <v>686472</v>
      </c>
      <c r="J370">
        <v>362619689</v>
      </c>
    </row>
    <row r="371" spans="1:10" x14ac:dyDescent="0.25">
      <c r="A371">
        <v>369</v>
      </c>
      <c r="B371" t="s">
        <v>27</v>
      </c>
      <c r="C371">
        <v>156086</v>
      </c>
      <c r="D371">
        <v>100935026</v>
      </c>
      <c r="E371">
        <v>381805</v>
      </c>
      <c r="F371">
        <v>239989191</v>
      </c>
      <c r="G371">
        <v>0</v>
      </c>
      <c r="H371">
        <v>0</v>
      </c>
      <c r="I371">
        <v>860567</v>
      </c>
      <c r="J371">
        <v>363480256</v>
      </c>
    </row>
    <row r="372" spans="1:10" x14ac:dyDescent="0.25">
      <c r="A372">
        <v>370</v>
      </c>
      <c r="B372" t="s">
        <v>27</v>
      </c>
      <c r="C372">
        <v>183698</v>
      </c>
      <c r="D372">
        <v>101118724</v>
      </c>
      <c r="E372">
        <v>563706</v>
      </c>
      <c r="F372">
        <v>240552897</v>
      </c>
      <c r="G372">
        <v>0</v>
      </c>
      <c r="H372">
        <v>0</v>
      </c>
      <c r="I372">
        <v>1037362</v>
      </c>
      <c r="J372">
        <v>364517618</v>
      </c>
    </row>
    <row r="373" spans="1:10" x14ac:dyDescent="0.25">
      <c r="A373">
        <v>371</v>
      </c>
      <c r="B373" t="s">
        <v>27</v>
      </c>
      <c r="C373">
        <v>201407</v>
      </c>
      <c r="D373">
        <v>101320131</v>
      </c>
      <c r="E373">
        <v>594623</v>
      </c>
      <c r="F373">
        <v>241147520</v>
      </c>
      <c r="G373">
        <v>0</v>
      </c>
      <c r="H373">
        <v>0</v>
      </c>
      <c r="I373">
        <v>1196446</v>
      </c>
      <c r="J373">
        <v>365714064</v>
      </c>
    </row>
    <row r="374" spans="1:10" x14ac:dyDescent="0.25">
      <c r="A374">
        <v>372</v>
      </c>
      <c r="B374" t="s">
        <v>27</v>
      </c>
      <c r="C374">
        <v>118864</v>
      </c>
      <c r="D374">
        <v>101438995</v>
      </c>
      <c r="E374">
        <v>325375</v>
      </c>
      <c r="F374">
        <v>241472895</v>
      </c>
      <c r="G374">
        <v>0</v>
      </c>
      <c r="H374">
        <v>0</v>
      </c>
      <c r="I374">
        <v>568807</v>
      </c>
      <c r="J374">
        <v>366282871</v>
      </c>
    </row>
    <row r="375" spans="1:10" x14ac:dyDescent="0.25">
      <c r="A375">
        <v>373</v>
      </c>
      <c r="B375" t="s">
        <v>27</v>
      </c>
      <c r="C375">
        <v>182800</v>
      </c>
      <c r="D375">
        <v>101621795</v>
      </c>
      <c r="E375">
        <v>523484</v>
      </c>
      <c r="F375">
        <v>241996379</v>
      </c>
      <c r="G375">
        <v>0</v>
      </c>
      <c r="H375">
        <v>0</v>
      </c>
      <c r="I375">
        <v>1119607</v>
      </c>
      <c r="J375">
        <v>367402478</v>
      </c>
    </row>
    <row r="376" spans="1:10" x14ac:dyDescent="0.25">
      <c r="A376">
        <v>374</v>
      </c>
      <c r="B376" t="s">
        <v>27</v>
      </c>
      <c r="C376">
        <v>145579</v>
      </c>
      <c r="D376">
        <v>101767374</v>
      </c>
      <c r="E376">
        <v>457148</v>
      </c>
      <c r="F376">
        <v>242453527</v>
      </c>
      <c r="G376">
        <v>0</v>
      </c>
      <c r="H376">
        <v>0</v>
      </c>
      <c r="I376">
        <v>765713</v>
      </c>
      <c r="J376">
        <v>368168191</v>
      </c>
    </row>
    <row r="377" spans="1:10" x14ac:dyDescent="0.25">
      <c r="A377">
        <v>375</v>
      </c>
      <c r="B377" t="s">
        <v>27</v>
      </c>
      <c r="C377">
        <v>145278</v>
      </c>
      <c r="D377">
        <v>101912652</v>
      </c>
      <c r="E377">
        <v>428931</v>
      </c>
      <c r="F377">
        <v>242882458</v>
      </c>
      <c r="G377">
        <v>0</v>
      </c>
      <c r="H377">
        <v>0</v>
      </c>
      <c r="I377">
        <v>841658</v>
      </c>
      <c r="J377">
        <v>369009849</v>
      </c>
    </row>
    <row r="378" spans="1:10" x14ac:dyDescent="0.25">
      <c r="A378">
        <v>376</v>
      </c>
      <c r="B378" t="s">
        <v>27</v>
      </c>
      <c r="C378">
        <v>150081</v>
      </c>
      <c r="D378">
        <v>102062733</v>
      </c>
      <c r="E378">
        <v>398314</v>
      </c>
      <c r="F378">
        <v>243280772</v>
      </c>
      <c r="G378">
        <v>0</v>
      </c>
      <c r="H378">
        <v>0</v>
      </c>
      <c r="I378">
        <v>879776</v>
      </c>
      <c r="J378">
        <v>369889625</v>
      </c>
    </row>
    <row r="379" spans="1:10" x14ac:dyDescent="0.25">
      <c r="A379">
        <v>377</v>
      </c>
      <c r="B379" t="s">
        <v>27</v>
      </c>
      <c r="C379">
        <v>114061</v>
      </c>
      <c r="D379">
        <v>102176794</v>
      </c>
      <c r="E379">
        <v>342185</v>
      </c>
      <c r="F379">
        <v>243622957</v>
      </c>
      <c r="G379">
        <v>0</v>
      </c>
      <c r="H379">
        <v>0</v>
      </c>
      <c r="I379">
        <v>545695</v>
      </c>
      <c r="J379">
        <v>370435320</v>
      </c>
    </row>
    <row r="380" spans="1:10" x14ac:dyDescent="0.25">
      <c r="A380">
        <v>378</v>
      </c>
      <c r="B380" t="s">
        <v>27</v>
      </c>
      <c r="C380">
        <v>189102</v>
      </c>
      <c r="D380">
        <v>102365896</v>
      </c>
      <c r="E380">
        <v>619234</v>
      </c>
      <c r="F380">
        <v>244242191</v>
      </c>
      <c r="G380">
        <v>0</v>
      </c>
      <c r="H380">
        <v>0</v>
      </c>
      <c r="I380">
        <v>1064373</v>
      </c>
      <c r="J380">
        <v>371499693</v>
      </c>
    </row>
    <row r="381" spans="1:10" x14ac:dyDescent="0.25">
      <c r="A381">
        <v>379</v>
      </c>
      <c r="B381" t="s">
        <v>27</v>
      </c>
      <c r="C381">
        <v>160887</v>
      </c>
      <c r="D381">
        <v>102526783</v>
      </c>
      <c r="E381">
        <v>425331</v>
      </c>
      <c r="F381">
        <v>244667522</v>
      </c>
      <c r="G381">
        <v>0</v>
      </c>
      <c r="H381">
        <v>0</v>
      </c>
      <c r="I381">
        <v>939809</v>
      </c>
      <c r="J381">
        <v>372439502</v>
      </c>
    </row>
    <row r="382" spans="1:10" x14ac:dyDescent="0.25">
      <c r="A382">
        <v>380</v>
      </c>
      <c r="B382" t="s">
        <v>27</v>
      </c>
      <c r="C382">
        <v>155184</v>
      </c>
      <c r="D382">
        <v>102681967</v>
      </c>
      <c r="E382">
        <v>512079</v>
      </c>
      <c r="F382">
        <v>245179601</v>
      </c>
      <c r="G382">
        <v>0</v>
      </c>
      <c r="H382">
        <v>0</v>
      </c>
      <c r="I382">
        <v>893883</v>
      </c>
      <c r="J382">
        <v>373333385</v>
      </c>
    </row>
    <row r="383" spans="1:10" x14ac:dyDescent="0.25">
      <c r="A383">
        <v>381</v>
      </c>
      <c r="B383" t="s">
        <v>27</v>
      </c>
      <c r="C383">
        <v>127568</v>
      </c>
      <c r="D383">
        <v>102809535</v>
      </c>
      <c r="E383">
        <v>400117</v>
      </c>
      <c r="F383">
        <v>245579718</v>
      </c>
      <c r="G383">
        <v>0</v>
      </c>
      <c r="H383">
        <v>0</v>
      </c>
      <c r="I383">
        <v>621037</v>
      </c>
      <c r="J383">
        <v>373954422</v>
      </c>
    </row>
    <row r="384" spans="1:10" x14ac:dyDescent="0.25">
      <c r="A384">
        <v>382</v>
      </c>
      <c r="B384" t="s">
        <v>27</v>
      </c>
      <c r="C384">
        <v>172894</v>
      </c>
      <c r="D384">
        <v>102982429</v>
      </c>
      <c r="E384">
        <v>577214</v>
      </c>
      <c r="F384">
        <v>246156932</v>
      </c>
      <c r="G384">
        <v>0</v>
      </c>
      <c r="H384">
        <v>0</v>
      </c>
      <c r="I384">
        <v>1043666</v>
      </c>
      <c r="J384">
        <v>374998088</v>
      </c>
    </row>
    <row r="385" spans="1:10" x14ac:dyDescent="0.25">
      <c r="A385">
        <v>383</v>
      </c>
      <c r="B385" t="s">
        <v>27</v>
      </c>
      <c r="C385">
        <v>192403</v>
      </c>
      <c r="D385">
        <v>103174832</v>
      </c>
      <c r="E385">
        <v>533687</v>
      </c>
      <c r="F385">
        <v>246690619</v>
      </c>
      <c r="G385">
        <v>0</v>
      </c>
      <c r="H385">
        <v>0</v>
      </c>
      <c r="I385">
        <v>1070380</v>
      </c>
      <c r="J385">
        <v>376068468</v>
      </c>
    </row>
    <row r="386" spans="1:10" x14ac:dyDescent="0.25">
      <c r="A386">
        <v>384</v>
      </c>
      <c r="B386" t="s">
        <v>27</v>
      </c>
      <c r="C386">
        <v>205912</v>
      </c>
      <c r="D386">
        <v>103380744</v>
      </c>
      <c r="E386">
        <v>465552</v>
      </c>
      <c r="F386">
        <v>247156171</v>
      </c>
      <c r="G386">
        <v>0</v>
      </c>
      <c r="H386">
        <v>0</v>
      </c>
      <c r="I386">
        <v>1192847</v>
      </c>
      <c r="J386">
        <v>377261315</v>
      </c>
    </row>
    <row r="387" spans="1:10" x14ac:dyDescent="0.25">
      <c r="A387">
        <v>385</v>
      </c>
      <c r="B387" t="s">
        <v>27</v>
      </c>
      <c r="C387">
        <v>147378</v>
      </c>
      <c r="D387">
        <v>103528122</v>
      </c>
      <c r="E387">
        <v>484160</v>
      </c>
      <c r="F387">
        <v>247640331</v>
      </c>
      <c r="G387">
        <v>0</v>
      </c>
      <c r="H387">
        <v>0</v>
      </c>
      <c r="I387">
        <v>751607</v>
      </c>
      <c r="J387">
        <v>378012922</v>
      </c>
    </row>
    <row r="388" spans="1:10" x14ac:dyDescent="0.25">
      <c r="A388">
        <v>386</v>
      </c>
      <c r="B388" t="s">
        <v>27</v>
      </c>
      <c r="C388">
        <v>132069</v>
      </c>
      <c r="D388">
        <v>103660191</v>
      </c>
      <c r="E388">
        <v>401616</v>
      </c>
      <c r="F388">
        <v>248041947</v>
      </c>
      <c r="G388">
        <v>0</v>
      </c>
      <c r="H388">
        <v>0</v>
      </c>
      <c r="I388">
        <v>733297</v>
      </c>
      <c r="J388">
        <v>378746219</v>
      </c>
    </row>
    <row r="389" spans="1:10" x14ac:dyDescent="0.25">
      <c r="A389">
        <v>387</v>
      </c>
      <c r="B389" t="s">
        <v>27</v>
      </c>
      <c r="C389">
        <v>175296</v>
      </c>
      <c r="D389">
        <v>103835487</v>
      </c>
      <c r="E389">
        <v>494667</v>
      </c>
      <c r="F389">
        <v>248536614</v>
      </c>
      <c r="G389">
        <v>0</v>
      </c>
      <c r="H389">
        <v>0</v>
      </c>
      <c r="I389">
        <v>973126</v>
      </c>
      <c r="J389">
        <v>379719345</v>
      </c>
    </row>
    <row r="390" spans="1:10" x14ac:dyDescent="0.25">
      <c r="A390">
        <v>388</v>
      </c>
      <c r="B390" t="s">
        <v>27</v>
      </c>
      <c r="C390">
        <v>158187</v>
      </c>
      <c r="D390">
        <v>103993674</v>
      </c>
      <c r="E390">
        <v>443339</v>
      </c>
      <c r="F390">
        <v>248979953</v>
      </c>
      <c r="G390">
        <v>0</v>
      </c>
      <c r="H390">
        <v>0</v>
      </c>
      <c r="I390">
        <v>927501</v>
      </c>
      <c r="J390">
        <v>380646846</v>
      </c>
    </row>
    <row r="391" spans="1:10" x14ac:dyDescent="0.25">
      <c r="A391">
        <v>389</v>
      </c>
      <c r="B391" t="s">
        <v>27</v>
      </c>
      <c r="C391">
        <v>188804</v>
      </c>
      <c r="D391">
        <v>104182478</v>
      </c>
      <c r="E391">
        <v>476956</v>
      </c>
      <c r="F391">
        <v>249456909</v>
      </c>
      <c r="G391">
        <v>0</v>
      </c>
      <c r="H391">
        <v>0</v>
      </c>
      <c r="I391">
        <v>1078483</v>
      </c>
      <c r="J391">
        <v>381725329</v>
      </c>
    </row>
    <row r="392" spans="1:10" x14ac:dyDescent="0.25">
      <c r="A392">
        <v>390</v>
      </c>
      <c r="B392" t="s">
        <v>27</v>
      </c>
      <c r="C392">
        <v>184898</v>
      </c>
      <c r="D392">
        <v>104367376</v>
      </c>
      <c r="E392">
        <v>463150</v>
      </c>
      <c r="F392">
        <v>249920059</v>
      </c>
      <c r="G392">
        <v>0</v>
      </c>
      <c r="H392">
        <v>0</v>
      </c>
      <c r="I392">
        <v>1102795</v>
      </c>
      <c r="J392">
        <v>382828124</v>
      </c>
    </row>
    <row r="393" spans="1:10" x14ac:dyDescent="0.25">
      <c r="A393">
        <v>391</v>
      </c>
      <c r="B393" t="s">
        <v>27</v>
      </c>
      <c r="C393">
        <v>125769</v>
      </c>
      <c r="D393">
        <v>104493145</v>
      </c>
      <c r="E393">
        <v>403119</v>
      </c>
      <c r="F393">
        <v>250323178</v>
      </c>
      <c r="G393">
        <v>0</v>
      </c>
      <c r="H393">
        <v>0</v>
      </c>
      <c r="I393">
        <v>613231</v>
      </c>
      <c r="J393">
        <v>383441355</v>
      </c>
    </row>
    <row r="394" spans="1:10" x14ac:dyDescent="0.25">
      <c r="A394">
        <v>392</v>
      </c>
      <c r="B394" t="s">
        <v>27</v>
      </c>
      <c r="C394">
        <v>161786</v>
      </c>
      <c r="D394">
        <v>104654931</v>
      </c>
      <c r="E394">
        <v>488666</v>
      </c>
      <c r="F394">
        <v>250811844</v>
      </c>
      <c r="G394">
        <v>0</v>
      </c>
      <c r="H394">
        <v>0</v>
      </c>
      <c r="I394">
        <v>948815</v>
      </c>
      <c r="J394">
        <v>384390170</v>
      </c>
    </row>
    <row r="395" spans="1:10" x14ac:dyDescent="0.25">
      <c r="A395">
        <v>393</v>
      </c>
      <c r="B395" t="s">
        <v>27</v>
      </c>
      <c r="C395">
        <v>150683</v>
      </c>
      <c r="D395">
        <v>104805614</v>
      </c>
      <c r="E395">
        <v>489866</v>
      </c>
      <c r="F395">
        <v>251301710</v>
      </c>
      <c r="G395">
        <v>0</v>
      </c>
      <c r="H395">
        <v>0</v>
      </c>
      <c r="I395">
        <v>760912</v>
      </c>
      <c r="J395">
        <v>385151082</v>
      </c>
    </row>
    <row r="396" spans="1:10" x14ac:dyDescent="0.25">
      <c r="A396">
        <v>394</v>
      </c>
      <c r="B396" t="s">
        <v>27</v>
      </c>
      <c r="C396">
        <v>174393</v>
      </c>
      <c r="D396">
        <v>104980007</v>
      </c>
      <c r="E396">
        <v>586217</v>
      </c>
      <c r="F396">
        <v>251887927</v>
      </c>
      <c r="G396">
        <v>0</v>
      </c>
      <c r="H396">
        <v>0</v>
      </c>
      <c r="I396">
        <v>977626</v>
      </c>
      <c r="J396">
        <v>386128708</v>
      </c>
    </row>
    <row r="397" spans="1:10" x14ac:dyDescent="0.25">
      <c r="A397">
        <v>395</v>
      </c>
      <c r="B397" t="s">
        <v>27</v>
      </c>
      <c r="C397">
        <v>117065</v>
      </c>
      <c r="D397">
        <v>105097072</v>
      </c>
      <c r="E397">
        <v>419928</v>
      </c>
      <c r="F397">
        <v>252307855</v>
      </c>
      <c r="G397">
        <v>0</v>
      </c>
      <c r="H397">
        <v>0</v>
      </c>
      <c r="I397">
        <v>533990</v>
      </c>
      <c r="J397">
        <v>386662698</v>
      </c>
    </row>
    <row r="398" spans="1:10" x14ac:dyDescent="0.25">
      <c r="A398">
        <v>396</v>
      </c>
      <c r="B398" t="s">
        <v>27</v>
      </c>
      <c r="C398">
        <v>199008</v>
      </c>
      <c r="D398">
        <v>105296080</v>
      </c>
      <c r="E398">
        <v>546595</v>
      </c>
      <c r="F398">
        <v>252854450</v>
      </c>
      <c r="G398">
        <v>0</v>
      </c>
      <c r="H398">
        <v>0</v>
      </c>
      <c r="I398">
        <v>1146919</v>
      </c>
      <c r="J398">
        <v>387809617</v>
      </c>
    </row>
    <row r="399" spans="1:10" x14ac:dyDescent="0.25">
      <c r="A399">
        <v>397</v>
      </c>
      <c r="B399" t="s">
        <v>27</v>
      </c>
      <c r="C399">
        <v>161488</v>
      </c>
      <c r="D399">
        <v>105457568</v>
      </c>
      <c r="E399">
        <v>520481</v>
      </c>
      <c r="F399">
        <v>253374931</v>
      </c>
      <c r="G399">
        <v>0</v>
      </c>
      <c r="H399">
        <v>0</v>
      </c>
      <c r="I399">
        <v>1035263</v>
      </c>
      <c r="J399">
        <v>388844880</v>
      </c>
    </row>
    <row r="400" spans="1:10" x14ac:dyDescent="0.25">
      <c r="A400">
        <v>398</v>
      </c>
      <c r="B400" t="s">
        <v>27</v>
      </c>
      <c r="C400">
        <v>188502</v>
      </c>
      <c r="D400">
        <v>105646070</v>
      </c>
      <c r="E400">
        <v>391413</v>
      </c>
      <c r="F400">
        <v>253766344</v>
      </c>
      <c r="G400">
        <v>0</v>
      </c>
      <c r="H400">
        <v>0</v>
      </c>
      <c r="I400">
        <v>992036</v>
      </c>
      <c r="J400">
        <v>389836916</v>
      </c>
    </row>
    <row r="401" spans="1:10" x14ac:dyDescent="0.25">
      <c r="A401">
        <v>399</v>
      </c>
      <c r="B401" t="s">
        <v>27</v>
      </c>
      <c r="C401">
        <v>199910</v>
      </c>
      <c r="D401">
        <v>105845980</v>
      </c>
      <c r="E401">
        <v>516279</v>
      </c>
      <c r="F401">
        <v>254282623</v>
      </c>
      <c r="G401">
        <v>0</v>
      </c>
      <c r="H401">
        <v>0</v>
      </c>
      <c r="I401">
        <v>1094693</v>
      </c>
      <c r="J401">
        <v>390931609</v>
      </c>
    </row>
    <row r="402" spans="1:10" x14ac:dyDescent="0.25">
      <c r="A402">
        <v>400</v>
      </c>
      <c r="B402" t="s">
        <v>27</v>
      </c>
      <c r="C402">
        <v>190001</v>
      </c>
      <c r="D402">
        <v>106035981</v>
      </c>
      <c r="E402">
        <v>620436</v>
      </c>
      <c r="F402">
        <v>254903059</v>
      </c>
      <c r="G402">
        <v>0</v>
      </c>
      <c r="H402">
        <v>0</v>
      </c>
      <c r="I402">
        <v>1052670</v>
      </c>
      <c r="J402">
        <v>391984279</v>
      </c>
    </row>
    <row r="403" spans="1:10" x14ac:dyDescent="0.25">
      <c r="A403">
        <v>401</v>
      </c>
      <c r="B403" t="s">
        <v>27</v>
      </c>
      <c r="C403">
        <v>193905</v>
      </c>
      <c r="D403">
        <v>106229886</v>
      </c>
      <c r="E403">
        <v>511174</v>
      </c>
      <c r="F403">
        <v>255414233</v>
      </c>
      <c r="G403">
        <v>0</v>
      </c>
      <c r="H403">
        <v>0</v>
      </c>
      <c r="I403">
        <v>1105498</v>
      </c>
      <c r="J403">
        <v>393089777</v>
      </c>
    </row>
    <row r="404" spans="1:10" x14ac:dyDescent="0.25">
      <c r="A404">
        <v>402</v>
      </c>
      <c r="B404" t="s">
        <v>27</v>
      </c>
      <c r="C404">
        <v>211314</v>
      </c>
      <c r="D404">
        <v>106441200</v>
      </c>
      <c r="E404">
        <v>618936</v>
      </c>
      <c r="F404">
        <v>256033169</v>
      </c>
      <c r="G404">
        <v>0</v>
      </c>
      <c r="H404">
        <v>0</v>
      </c>
      <c r="I404">
        <v>1001042</v>
      </c>
      <c r="J404">
        <v>394090819</v>
      </c>
    </row>
    <row r="405" spans="1:10" x14ac:dyDescent="0.25">
      <c r="A405">
        <v>403</v>
      </c>
      <c r="B405" t="s">
        <v>27</v>
      </c>
      <c r="C405">
        <v>193904</v>
      </c>
      <c r="D405">
        <v>106635104</v>
      </c>
      <c r="E405">
        <v>610831</v>
      </c>
      <c r="F405">
        <v>256644000</v>
      </c>
      <c r="G405">
        <v>0</v>
      </c>
      <c r="H405">
        <v>0</v>
      </c>
      <c r="I405">
        <v>1098297</v>
      </c>
      <c r="J405">
        <v>395189116</v>
      </c>
    </row>
    <row r="406" spans="1:10" x14ac:dyDescent="0.25">
      <c r="A406">
        <v>404</v>
      </c>
      <c r="B406" t="s">
        <v>27</v>
      </c>
      <c r="C406">
        <v>175296</v>
      </c>
      <c r="D406">
        <v>106810400</v>
      </c>
      <c r="E406">
        <v>467051</v>
      </c>
      <c r="F406">
        <v>257111051</v>
      </c>
      <c r="G406">
        <v>0</v>
      </c>
      <c r="H406">
        <v>0</v>
      </c>
      <c r="I406">
        <v>935308</v>
      </c>
      <c r="J406">
        <v>396124424</v>
      </c>
    </row>
    <row r="407" spans="1:10" x14ac:dyDescent="0.25">
      <c r="A407">
        <v>405</v>
      </c>
      <c r="B407" t="s">
        <v>27</v>
      </c>
      <c r="C407">
        <v>152184</v>
      </c>
      <c r="D407">
        <v>106962584</v>
      </c>
      <c r="E407">
        <v>541494</v>
      </c>
      <c r="F407">
        <v>257652545</v>
      </c>
      <c r="G407">
        <v>0</v>
      </c>
      <c r="H407">
        <v>0</v>
      </c>
      <c r="I407">
        <v>895983</v>
      </c>
      <c r="J407">
        <v>397020407</v>
      </c>
    </row>
    <row r="408" spans="1:10" x14ac:dyDescent="0.25">
      <c r="A408">
        <v>406</v>
      </c>
      <c r="B408" t="s">
        <v>27</v>
      </c>
      <c r="C408">
        <v>142877</v>
      </c>
      <c r="D408">
        <v>107105461</v>
      </c>
      <c r="E408">
        <v>443341</v>
      </c>
      <c r="F408">
        <v>258095886</v>
      </c>
      <c r="G408">
        <v>0</v>
      </c>
      <c r="H408">
        <v>0</v>
      </c>
      <c r="I408">
        <v>722491</v>
      </c>
      <c r="J408">
        <v>397742898</v>
      </c>
    </row>
    <row r="409" spans="1:10" x14ac:dyDescent="0.25">
      <c r="A409">
        <v>407</v>
      </c>
      <c r="B409" t="s">
        <v>27</v>
      </c>
      <c r="C409">
        <v>123367</v>
      </c>
      <c r="D409">
        <v>107228828</v>
      </c>
      <c r="E409">
        <v>402517</v>
      </c>
      <c r="F409">
        <v>258498403</v>
      </c>
      <c r="G409">
        <v>0</v>
      </c>
      <c r="H409">
        <v>0</v>
      </c>
      <c r="I409">
        <v>625238</v>
      </c>
      <c r="J409">
        <v>398368136</v>
      </c>
    </row>
    <row r="410" spans="1:10" x14ac:dyDescent="0.25">
      <c r="A410">
        <v>408</v>
      </c>
      <c r="B410" t="s">
        <v>27</v>
      </c>
      <c r="C410">
        <v>188801</v>
      </c>
      <c r="D410">
        <v>107417629</v>
      </c>
      <c r="E410">
        <v>416025</v>
      </c>
      <c r="F410">
        <v>258914428</v>
      </c>
      <c r="G410">
        <v>0</v>
      </c>
      <c r="H410">
        <v>0</v>
      </c>
      <c r="I410">
        <v>1169133</v>
      </c>
      <c r="J410">
        <v>399537269</v>
      </c>
    </row>
    <row r="411" spans="1:10" x14ac:dyDescent="0.25">
      <c r="A411">
        <v>409</v>
      </c>
      <c r="B411" t="s">
        <v>27</v>
      </c>
      <c r="C411">
        <v>156983</v>
      </c>
      <c r="D411">
        <v>107574612</v>
      </c>
      <c r="E411">
        <v>557403</v>
      </c>
      <c r="F411">
        <v>259471831</v>
      </c>
      <c r="G411">
        <v>0</v>
      </c>
      <c r="H411">
        <v>0</v>
      </c>
      <c r="I411">
        <v>833852</v>
      </c>
      <c r="J411">
        <v>400371121</v>
      </c>
    </row>
    <row r="412" spans="1:10" x14ac:dyDescent="0.25">
      <c r="A412">
        <v>410</v>
      </c>
      <c r="B412" t="s">
        <v>27</v>
      </c>
      <c r="C412">
        <v>221223</v>
      </c>
      <c r="D412">
        <v>107795835</v>
      </c>
      <c r="E412">
        <v>639947</v>
      </c>
      <c r="F412">
        <v>260111778</v>
      </c>
      <c r="G412">
        <v>0</v>
      </c>
      <c r="H412">
        <v>0</v>
      </c>
      <c r="I412">
        <v>1140018</v>
      </c>
      <c r="J412">
        <v>401511139</v>
      </c>
    </row>
    <row r="413" spans="1:10" x14ac:dyDescent="0.25">
      <c r="A413">
        <v>411</v>
      </c>
      <c r="B413" t="s">
        <v>27</v>
      </c>
      <c r="C413">
        <v>161486</v>
      </c>
      <c r="D413">
        <v>107957321</v>
      </c>
      <c r="E413">
        <v>500368</v>
      </c>
      <c r="F413">
        <v>260612146</v>
      </c>
      <c r="G413">
        <v>0</v>
      </c>
      <c r="H413">
        <v>0</v>
      </c>
      <c r="I413">
        <v>741101</v>
      </c>
      <c r="J413">
        <v>402252240</v>
      </c>
    </row>
    <row r="414" spans="1:10" x14ac:dyDescent="0.25">
      <c r="A414">
        <v>412</v>
      </c>
      <c r="B414" t="s">
        <v>27</v>
      </c>
      <c r="C414">
        <v>183099</v>
      </c>
      <c r="D414">
        <v>108140420</v>
      </c>
      <c r="E414">
        <v>427132</v>
      </c>
      <c r="F414">
        <v>261039278</v>
      </c>
      <c r="G414">
        <v>0</v>
      </c>
      <c r="H414">
        <v>0</v>
      </c>
      <c r="I414">
        <v>1040662</v>
      </c>
      <c r="J414">
        <v>403292902</v>
      </c>
    </row>
    <row r="415" spans="1:10" x14ac:dyDescent="0.25">
      <c r="A415">
        <v>413</v>
      </c>
      <c r="B415" t="s">
        <v>27</v>
      </c>
      <c r="C415">
        <v>117063</v>
      </c>
      <c r="D415">
        <v>108257483</v>
      </c>
      <c r="E415">
        <v>382107</v>
      </c>
      <c r="F415">
        <v>261421385</v>
      </c>
      <c r="G415">
        <v>0</v>
      </c>
      <c r="H415">
        <v>0</v>
      </c>
      <c r="I415">
        <v>591019</v>
      </c>
      <c r="J415">
        <v>403883921</v>
      </c>
    </row>
    <row r="416" spans="1:10" x14ac:dyDescent="0.25">
      <c r="A416">
        <v>414</v>
      </c>
      <c r="B416" t="s">
        <v>27</v>
      </c>
      <c r="C416">
        <v>200509</v>
      </c>
      <c r="D416">
        <v>108457992</v>
      </c>
      <c r="E416">
        <v>450545</v>
      </c>
      <c r="F416">
        <v>261871930</v>
      </c>
      <c r="G416">
        <v>0</v>
      </c>
      <c r="H416">
        <v>0</v>
      </c>
      <c r="I416">
        <v>1174838</v>
      </c>
      <c r="J416">
        <v>405058759</v>
      </c>
    </row>
    <row r="417" spans="1:10" x14ac:dyDescent="0.25">
      <c r="A417">
        <v>415</v>
      </c>
      <c r="B417" t="s">
        <v>27</v>
      </c>
      <c r="C417">
        <v>137174</v>
      </c>
      <c r="D417">
        <v>108595166</v>
      </c>
      <c r="E417">
        <v>368599</v>
      </c>
      <c r="F417">
        <v>262240529</v>
      </c>
      <c r="G417">
        <v>0</v>
      </c>
      <c r="H417">
        <v>0</v>
      </c>
      <c r="I417">
        <v>702380</v>
      </c>
      <c r="J417">
        <v>405761139</v>
      </c>
    </row>
    <row r="418" spans="1:10" x14ac:dyDescent="0.25">
      <c r="A418">
        <v>416</v>
      </c>
      <c r="B418" t="s">
        <v>27</v>
      </c>
      <c r="C418">
        <v>137774</v>
      </c>
      <c r="D418">
        <v>108732940</v>
      </c>
      <c r="E418">
        <v>395913</v>
      </c>
      <c r="F418">
        <v>262636442</v>
      </c>
      <c r="G418">
        <v>0</v>
      </c>
      <c r="H418">
        <v>0</v>
      </c>
      <c r="I418">
        <v>796330</v>
      </c>
      <c r="J418">
        <v>406557469</v>
      </c>
    </row>
    <row r="419" spans="1:10" x14ac:dyDescent="0.25">
      <c r="A419">
        <v>417</v>
      </c>
      <c r="B419" t="s">
        <v>27</v>
      </c>
      <c r="C419">
        <v>150683</v>
      </c>
      <c r="D419">
        <v>108883623</v>
      </c>
      <c r="E419">
        <v>529486</v>
      </c>
      <c r="F419">
        <v>263165928</v>
      </c>
      <c r="G419">
        <v>0</v>
      </c>
      <c r="H419">
        <v>0</v>
      </c>
      <c r="I419">
        <v>901986</v>
      </c>
      <c r="J419">
        <v>407459455</v>
      </c>
    </row>
    <row r="420" spans="1:10" x14ac:dyDescent="0.25">
      <c r="A420">
        <v>418</v>
      </c>
      <c r="B420" t="s">
        <v>27</v>
      </c>
      <c r="C420">
        <v>184899</v>
      </c>
      <c r="D420">
        <v>109068522</v>
      </c>
      <c r="E420">
        <v>436136</v>
      </c>
      <c r="F420">
        <v>263602064</v>
      </c>
      <c r="G420">
        <v>0</v>
      </c>
      <c r="H420">
        <v>0</v>
      </c>
      <c r="I420">
        <v>1109704</v>
      </c>
      <c r="J420">
        <v>408569159</v>
      </c>
    </row>
    <row r="421" spans="1:10" x14ac:dyDescent="0.25">
      <c r="A421">
        <v>419</v>
      </c>
      <c r="B421" t="s">
        <v>27</v>
      </c>
      <c r="C421">
        <v>120965</v>
      </c>
      <c r="D421">
        <v>109189487</v>
      </c>
      <c r="E421">
        <v>283352</v>
      </c>
      <c r="F421">
        <v>263885416</v>
      </c>
      <c r="G421">
        <v>0</v>
      </c>
      <c r="H421">
        <v>0</v>
      </c>
      <c r="I421">
        <v>529789</v>
      </c>
      <c r="J421">
        <v>409098948</v>
      </c>
    </row>
    <row r="422" spans="1:10" x14ac:dyDescent="0.25">
      <c r="A422">
        <v>420</v>
      </c>
      <c r="B422" t="s">
        <v>27</v>
      </c>
      <c r="C422">
        <v>169894</v>
      </c>
      <c r="D422">
        <v>109359381</v>
      </c>
      <c r="E422">
        <v>479059</v>
      </c>
      <c r="F422">
        <v>264364475</v>
      </c>
      <c r="G422">
        <v>0</v>
      </c>
      <c r="H422">
        <v>0</v>
      </c>
      <c r="I422">
        <v>916398</v>
      </c>
      <c r="J422">
        <v>410015346</v>
      </c>
    </row>
    <row r="423" spans="1:10" x14ac:dyDescent="0.25">
      <c r="A423">
        <v>421</v>
      </c>
      <c r="B423" t="s">
        <v>27</v>
      </c>
      <c r="C423">
        <v>197208</v>
      </c>
      <c r="D423">
        <v>109556589</v>
      </c>
      <c r="E423">
        <v>559505</v>
      </c>
      <c r="F423">
        <v>264923980</v>
      </c>
      <c r="G423">
        <v>0</v>
      </c>
      <c r="H423">
        <v>0</v>
      </c>
      <c r="I423">
        <v>1107899</v>
      </c>
      <c r="J423">
        <v>411123245</v>
      </c>
    </row>
    <row r="424" spans="1:10" x14ac:dyDescent="0.25">
      <c r="A424">
        <v>422</v>
      </c>
      <c r="B424" t="s">
        <v>27</v>
      </c>
      <c r="C424">
        <v>165691</v>
      </c>
      <c r="D424">
        <v>109722280</v>
      </c>
      <c r="E424">
        <v>425631</v>
      </c>
      <c r="F424">
        <v>265349611</v>
      </c>
      <c r="G424">
        <v>0</v>
      </c>
      <c r="H424">
        <v>0</v>
      </c>
      <c r="I424">
        <v>835653</v>
      </c>
      <c r="J424">
        <v>411958898</v>
      </c>
    </row>
    <row r="425" spans="1:10" x14ac:dyDescent="0.25">
      <c r="A425">
        <v>423</v>
      </c>
      <c r="B425" t="s">
        <v>27</v>
      </c>
      <c r="C425">
        <v>184902</v>
      </c>
      <c r="D425">
        <v>109907182</v>
      </c>
      <c r="E425">
        <v>499167</v>
      </c>
      <c r="F425">
        <v>265848778</v>
      </c>
      <c r="G425">
        <v>0</v>
      </c>
      <c r="H425">
        <v>0</v>
      </c>
      <c r="I425">
        <v>1098596</v>
      </c>
      <c r="J425">
        <v>413057494</v>
      </c>
    </row>
    <row r="426" spans="1:10" x14ac:dyDescent="0.25">
      <c r="A426">
        <v>424</v>
      </c>
      <c r="B426" t="s">
        <v>27</v>
      </c>
      <c r="C426">
        <v>191503</v>
      </c>
      <c r="D426">
        <v>110098685</v>
      </c>
      <c r="E426">
        <v>462248</v>
      </c>
      <c r="F426">
        <v>266311026</v>
      </c>
      <c r="G426">
        <v>0</v>
      </c>
      <c r="H426">
        <v>0</v>
      </c>
      <c r="I426">
        <v>1094690</v>
      </c>
      <c r="J426">
        <v>414152184</v>
      </c>
    </row>
    <row r="427" spans="1:10" x14ac:dyDescent="0.25">
      <c r="A427">
        <v>425</v>
      </c>
      <c r="B427" t="s">
        <v>27</v>
      </c>
      <c r="C427">
        <v>149781</v>
      </c>
      <c r="D427">
        <v>110248466</v>
      </c>
      <c r="E427">
        <v>446344</v>
      </c>
      <c r="F427">
        <v>266757370</v>
      </c>
      <c r="G427">
        <v>0</v>
      </c>
      <c r="H427">
        <v>0</v>
      </c>
      <c r="I427">
        <v>861767</v>
      </c>
      <c r="J427">
        <v>415013951</v>
      </c>
    </row>
    <row r="428" spans="1:10" x14ac:dyDescent="0.25">
      <c r="A428">
        <v>426</v>
      </c>
      <c r="B428" t="s">
        <v>27</v>
      </c>
      <c r="C428">
        <v>168990</v>
      </c>
      <c r="D428">
        <v>110417456</v>
      </c>
      <c r="E428">
        <v>626140</v>
      </c>
      <c r="F428">
        <v>267383510</v>
      </c>
      <c r="G428">
        <v>0</v>
      </c>
      <c r="H428">
        <v>0</v>
      </c>
      <c r="I428">
        <v>1011548</v>
      </c>
      <c r="J428">
        <v>416025499</v>
      </c>
    </row>
    <row r="429" spans="1:10" x14ac:dyDescent="0.25">
      <c r="A429">
        <v>427</v>
      </c>
      <c r="B429" t="s">
        <v>27</v>
      </c>
      <c r="C429">
        <v>147678</v>
      </c>
      <c r="D429">
        <v>110565134</v>
      </c>
      <c r="E429">
        <v>497073</v>
      </c>
      <c r="F429">
        <v>267880583</v>
      </c>
      <c r="G429">
        <v>0</v>
      </c>
      <c r="H429">
        <v>0</v>
      </c>
      <c r="I429">
        <v>677167</v>
      </c>
      <c r="J429">
        <v>416702666</v>
      </c>
    </row>
    <row r="430" spans="1:10" x14ac:dyDescent="0.25">
      <c r="A430">
        <v>428</v>
      </c>
      <c r="B430" t="s">
        <v>27</v>
      </c>
      <c r="C430">
        <v>156382</v>
      </c>
      <c r="D430">
        <v>110721516</v>
      </c>
      <c r="E430">
        <v>517781</v>
      </c>
      <c r="F430">
        <v>268398364</v>
      </c>
      <c r="G430">
        <v>0</v>
      </c>
      <c r="H430">
        <v>0</v>
      </c>
      <c r="I430">
        <v>854863</v>
      </c>
      <c r="J430">
        <v>417557529</v>
      </c>
    </row>
    <row r="431" spans="1:10" x14ac:dyDescent="0.25">
      <c r="A431">
        <v>429</v>
      </c>
      <c r="B431" t="s">
        <v>27</v>
      </c>
      <c r="C431">
        <v>179798</v>
      </c>
      <c r="D431">
        <v>110901314</v>
      </c>
      <c r="E431">
        <v>485661</v>
      </c>
      <c r="F431">
        <v>268884025</v>
      </c>
      <c r="G431">
        <v>0</v>
      </c>
      <c r="H431">
        <v>0</v>
      </c>
      <c r="I431">
        <v>1002545</v>
      </c>
      <c r="J431">
        <v>418560074</v>
      </c>
    </row>
    <row r="432" spans="1:10" x14ac:dyDescent="0.25">
      <c r="A432">
        <v>430</v>
      </c>
      <c r="B432" t="s">
        <v>27</v>
      </c>
      <c r="C432">
        <v>194203</v>
      </c>
      <c r="D432">
        <v>111095517</v>
      </c>
      <c r="E432">
        <v>473355</v>
      </c>
      <c r="F432">
        <v>269357380</v>
      </c>
      <c r="G432">
        <v>0</v>
      </c>
      <c r="H432">
        <v>0</v>
      </c>
      <c r="I432">
        <v>966523</v>
      </c>
      <c r="J432">
        <v>419526597</v>
      </c>
    </row>
    <row r="433" spans="1:10" x14ac:dyDescent="0.25">
      <c r="A433">
        <v>431</v>
      </c>
      <c r="B433" t="s">
        <v>27</v>
      </c>
      <c r="C433">
        <v>211914</v>
      </c>
      <c r="D433">
        <v>111307431</v>
      </c>
      <c r="E433">
        <v>611730</v>
      </c>
      <c r="F433">
        <v>269969110</v>
      </c>
      <c r="G433">
        <v>0</v>
      </c>
      <c r="H433">
        <v>0</v>
      </c>
      <c r="I433">
        <v>1180540</v>
      </c>
      <c r="J433">
        <v>420707137</v>
      </c>
    </row>
    <row r="434" spans="1:10" x14ac:dyDescent="0.25">
      <c r="A434">
        <v>432</v>
      </c>
      <c r="B434" t="s">
        <v>27</v>
      </c>
      <c r="C434">
        <v>165388</v>
      </c>
      <c r="D434">
        <v>111472819</v>
      </c>
      <c r="E434">
        <v>506673</v>
      </c>
      <c r="F434">
        <v>270475783</v>
      </c>
      <c r="G434">
        <v>0</v>
      </c>
      <c r="H434">
        <v>0</v>
      </c>
      <c r="I434">
        <v>918797</v>
      </c>
      <c r="J434">
        <v>421625934</v>
      </c>
    </row>
    <row r="435" spans="1:10" x14ac:dyDescent="0.25">
      <c r="A435">
        <v>433</v>
      </c>
      <c r="B435" t="s">
        <v>27</v>
      </c>
      <c r="C435">
        <v>171393</v>
      </c>
      <c r="D435">
        <v>111644212</v>
      </c>
      <c r="E435">
        <v>572709</v>
      </c>
      <c r="F435">
        <v>271048492</v>
      </c>
      <c r="G435">
        <v>0</v>
      </c>
      <c r="H435">
        <v>0</v>
      </c>
      <c r="I435">
        <v>965924</v>
      </c>
      <c r="J435">
        <v>422591858</v>
      </c>
    </row>
    <row r="436" spans="1:10" x14ac:dyDescent="0.25">
      <c r="A436">
        <v>434</v>
      </c>
      <c r="B436" t="s">
        <v>27</v>
      </c>
      <c r="C436">
        <v>121566</v>
      </c>
      <c r="D436">
        <v>111765778</v>
      </c>
      <c r="E436">
        <v>425634</v>
      </c>
      <c r="F436">
        <v>271474126</v>
      </c>
      <c r="G436">
        <v>0</v>
      </c>
      <c r="H436">
        <v>0</v>
      </c>
      <c r="I436">
        <v>702678</v>
      </c>
      <c r="J436">
        <v>423294536</v>
      </c>
    </row>
    <row r="437" spans="1:10" x14ac:dyDescent="0.25">
      <c r="A437">
        <v>435</v>
      </c>
      <c r="B437" t="s">
        <v>27</v>
      </c>
      <c r="C437">
        <v>168991</v>
      </c>
      <c r="D437">
        <v>111934769</v>
      </c>
      <c r="E437">
        <v>439138</v>
      </c>
      <c r="F437">
        <v>271913264</v>
      </c>
      <c r="G437">
        <v>0</v>
      </c>
      <c r="H437">
        <v>0</v>
      </c>
      <c r="I437">
        <v>1027757</v>
      </c>
      <c r="J437">
        <v>424322293</v>
      </c>
    </row>
    <row r="438" spans="1:10" x14ac:dyDescent="0.25">
      <c r="A438">
        <v>436</v>
      </c>
      <c r="B438" t="s">
        <v>27</v>
      </c>
      <c r="C438">
        <v>171093</v>
      </c>
      <c r="D438">
        <v>112105862</v>
      </c>
      <c r="E438">
        <v>461954</v>
      </c>
      <c r="F438">
        <v>272375218</v>
      </c>
      <c r="G438">
        <v>0</v>
      </c>
      <c r="H438">
        <v>0</v>
      </c>
      <c r="I438">
        <v>866870</v>
      </c>
      <c r="J438">
        <v>425189163</v>
      </c>
    </row>
    <row r="439" spans="1:10" x14ac:dyDescent="0.25">
      <c r="A439">
        <v>437</v>
      </c>
      <c r="B439" t="s">
        <v>27</v>
      </c>
      <c r="C439">
        <v>95151</v>
      </c>
      <c r="D439">
        <v>112201013</v>
      </c>
      <c r="E439">
        <v>298060</v>
      </c>
      <c r="F439">
        <v>272673278</v>
      </c>
      <c r="G439">
        <v>0</v>
      </c>
      <c r="H439">
        <v>0</v>
      </c>
      <c r="I439">
        <v>396816</v>
      </c>
      <c r="J439">
        <v>425585979</v>
      </c>
    </row>
    <row r="440" spans="1:10" x14ac:dyDescent="0.25">
      <c r="A440">
        <v>438</v>
      </c>
      <c r="B440" t="s">
        <v>27</v>
      </c>
      <c r="C440">
        <v>197206</v>
      </c>
      <c r="D440">
        <v>112398219</v>
      </c>
      <c r="E440">
        <v>428034</v>
      </c>
      <c r="F440">
        <v>273101312</v>
      </c>
      <c r="G440">
        <v>0</v>
      </c>
      <c r="H440">
        <v>0</v>
      </c>
      <c r="I440">
        <v>973725</v>
      </c>
      <c r="J440">
        <v>426559704</v>
      </c>
    </row>
    <row r="441" spans="1:10" x14ac:dyDescent="0.25">
      <c r="A441">
        <v>439</v>
      </c>
      <c r="B441" t="s">
        <v>27</v>
      </c>
      <c r="C441">
        <v>223619</v>
      </c>
      <c r="D441">
        <v>112621838</v>
      </c>
      <c r="E441">
        <v>602425</v>
      </c>
      <c r="F441">
        <v>273703737</v>
      </c>
      <c r="G441">
        <v>0</v>
      </c>
      <c r="H441">
        <v>0</v>
      </c>
      <c r="I441">
        <v>1254381</v>
      </c>
      <c r="J441">
        <v>427814085</v>
      </c>
    </row>
    <row r="442" spans="1:10" x14ac:dyDescent="0.25">
      <c r="A442">
        <v>440</v>
      </c>
      <c r="B442" t="s">
        <v>27</v>
      </c>
      <c r="C442">
        <v>132673</v>
      </c>
      <c r="D442">
        <v>112754511</v>
      </c>
      <c r="E442">
        <v>340684</v>
      </c>
      <c r="F442">
        <v>274044421</v>
      </c>
      <c r="G442">
        <v>0</v>
      </c>
      <c r="H442">
        <v>0</v>
      </c>
      <c r="I442">
        <v>507877</v>
      </c>
      <c r="J442">
        <v>428321962</v>
      </c>
    </row>
    <row r="443" spans="1:10" x14ac:dyDescent="0.25">
      <c r="A443">
        <v>441</v>
      </c>
      <c r="B443" t="s">
        <v>27</v>
      </c>
      <c r="C443">
        <v>168692</v>
      </c>
      <c r="D443">
        <v>112923203</v>
      </c>
      <c r="E443">
        <v>529185</v>
      </c>
      <c r="F443">
        <v>274573606</v>
      </c>
      <c r="G443">
        <v>0</v>
      </c>
      <c r="H443">
        <v>0</v>
      </c>
      <c r="I443">
        <v>905889</v>
      </c>
      <c r="J443">
        <v>429227851</v>
      </c>
    </row>
    <row r="444" spans="1:10" x14ac:dyDescent="0.25">
      <c r="A444">
        <v>442</v>
      </c>
      <c r="B444" t="s">
        <v>27</v>
      </c>
      <c r="C444">
        <v>161788</v>
      </c>
      <c r="D444">
        <v>113084991</v>
      </c>
      <c r="E444">
        <v>384507</v>
      </c>
      <c r="F444">
        <v>274958113</v>
      </c>
      <c r="G444">
        <v>0</v>
      </c>
      <c r="H444">
        <v>0</v>
      </c>
      <c r="I444">
        <v>869872</v>
      </c>
      <c r="J444">
        <v>430097723</v>
      </c>
    </row>
    <row r="445" spans="1:10" x14ac:dyDescent="0.25">
      <c r="A445">
        <v>443</v>
      </c>
      <c r="B445" t="s">
        <v>27</v>
      </c>
      <c r="C445">
        <v>216118</v>
      </c>
      <c r="D445">
        <v>113301109</v>
      </c>
      <c r="E445">
        <v>634842</v>
      </c>
      <c r="F445">
        <v>275592955</v>
      </c>
      <c r="G445">
        <v>0</v>
      </c>
      <c r="H445">
        <v>0</v>
      </c>
      <c r="I445">
        <v>1171533</v>
      </c>
      <c r="J445">
        <v>431269256</v>
      </c>
    </row>
    <row r="446" spans="1:10" x14ac:dyDescent="0.25">
      <c r="A446">
        <v>444</v>
      </c>
      <c r="B446" t="s">
        <v>27</v>
      </c>
      <c r="C446">
        <v>191806</v>
      </c>
      <c r="D446">
        <v>113492915</v>
      </c>
      <c r="E446">
        <v>624937</v>
      </c>
      <c r="F446">
        <v>276217892</v>
      </c>
      <c r="G446">
        <v>0</v>
      </c>
      <c r="H446">
        <v>0</v>
      </c>
      <c r="I446">
        <v>911894</v>
      </c>
      <c r="J446">
        <v>432181150</v>
      </c>
    </row>
    <row r="447" spans="1:10" x14ac:dyDescent="0.25">
      <c r="A447">
        <v>445</v>
      </c>
      <c r="B447" t="s">
        <v>27</v>
      </c>
      <c r="C447">
        <v>223622</v>
      </c>
      <c r="D447">
        <v>113716537</v>
      </c>
      <c r="E447">
        <v>577815</v>
      </c>
      <c r="F447">
        <v>276795707</v>
      </c>
      <c r="G447">
        <v>0</v>
      </c>
      <c r="H447">
        <v>0</v>
      </c>
      <c r="I447">
        <v>1166735</v>
      </c>
      <c r="J447">
        <v>433347885</v>
      </c>
    </row>
    <row r="448" spans="1:10" x14ac:dyDescent="0.25">
      <c r="A448">
        <v>446</v>
      </c>
      <c r="B448" t="s">
        <v>27</v>
      </c>
      <c r="C448">
        <v>255439</v>
      </c>
      <c r="D448">
        <v>113971976</v>
      </c>
      <c r="E448">
        <v>584720</v>
      </c>
      <c r="F448">
        <v>277380427</v>
      </c>
      <c r="G448">
        <v>0</v>
      </c>
      <c r="H448">
        <v>0</v>
      </c>
      <c r="I448">
        <v>1191345</v>
      </c>
      <c r="J448">
        <v>434539230</v>
      </c>
    </row>
    <row r="449" spans="1:10" x14ac:dyDescent="0.25">
      <c r="A449">
        <v>447</v>
      </c>
      <c r="B449" t="s">
        <v>27</v>
      </c>
      <c r="C449">
        <v>189704</v>
      </c>
      <c r="D449">
        <v>114161680</v>
      </c>
      <c r="E449">
        <v>550499</v>
      </c>
      <c r="F449">
        <v>277930926</v>
      </c>
      <c r="G449">
        <v>0</v>
      </c>
      <c r="H449">
        <v>0</v>
      </c>
      <c r="I449">
        <v>855465</v>
      </c>
      <c r="J449">
        <v>435394695</v>
      </c>
    </row>
    <row r="450" spans="1:10" x14ac:dyDescent="0.25">
      <c r="A450">
        <v>448</v>
      </c>
      <c r="B450" t="s">
        <v>27</v>
      </c>
      <c r="C450">
        <v>119765</v>
      </c>
      <c r="D450">
        <v>114281445</v>
      </c>
      <c r="E450">
        <v>324177</v>
      </c>
      <c r="F450">
        <v>278255103</v>
      </c>
      <c r="G450">
        <v>0</v>
      </c>
      <c r="H450">
        <v>0</v>
      </c>
      <c r="I450">
        <v>438839</v>
      </c>
      <c r="J450">
        <v>435833534</v>
      </c>
    </row>
    <row r="451" spans="1:10" x14ac:dyDescent="0.25">
      <c r="A451">
        <v>449</v>
      </c>
      <c r="B451" t="s">
        <v>27</v>
      </c>
      <c r="C451">
        <v>191503</v>
      </c>
      <c r="D451">
        <v>114472948</v>
      </c>
      <c r="E451">
        <v>499470</v>
      </c>
      <c r="F451">
        <v>278754573</v>
      </c>
      <c r="G451">
        <v>0</v>
      </c>
      <c r="H451">
        <v>0</v>
      </c>
      <c r="I451">
        <v>1220461</v>
      </c>
      <c r="J451">
        <v>437053995</v>
      </c>
    </row>
    <row r="452" spans="1:10" x14ac:dyDescent="0.25">
      <c r="A452">
        <v>450</v>
      </c>
      <c r="B452" t="s">
        <v>27</v>
      </c>
      <c r="C452">
        <v>232026</v>
      </c>
      <c r="D452">
        <v>114704974</v>
      </c>
      <c r="E452">
        <v>701782</v>
      </c>
      <c r="F452">
        <v>279456355</v>
      </c>
      <c r="G452">
        <v>0</v>
      </c>
      <c r="H452">
        <v>0</v>
      </c>
      <c r="I452">
        <v>1049366</v>
      </c>
      <c r="J452">
        <v>438103361</v>
      </c>
    </row>
    <row r="453" spans="1:10" x14ac:dyDescent="0.25">
      <c r="A453">
        <v>451</v>
      </c>
      <c r="B453" t="s">
        <v>27</v>
      </c>
      <c r="C453">
        <v>218217</v>
      </c>
      <c r="D453">
        <v>114923191</v>
      </c>
      <c r="E453">
        <v>496167</v>
      </c>
      <c r="F453">
        <v>279952522</v>
      </c>
      <c r="G453">
        <v>0</v>
      </c>
      <c r="H453">
        <v>0</v>
      </c>
      <c r="I453">
        <v>1012148</v>
      </c>
      <c r="J453">
        <v>439115509</v>
      </c>
    </row>
    <row r="454" spans="1:10" x14ac:dyDescent="0.25">
      <c r="A454">
        <v>452</v>
      </c>
      <c r="B454" t="s">
        <v>27</v>
      </c>
      <c r="C454">
        <v>197507</v>
      </c>
      <c r="D454">
        <v>115120698</v>
      </c>
      <c r="E454">
        <v>607226</v>
      </c>
      <c r="F454">
        <v>280559748</v>
      </c>
      <c r="G454">
        <v>0</v>
      </c>
      <c r="H454">
        <v>0</v>
      </c>
      <c r="I454">
        <v>974026</v>
      </c>
      <c r="J454">
        <v>440089535</v>
      </c>
    </row>
    <row r="455" spans="1:10" x14ac:dyDescent="0.25">
      <c r="A455">
        <v>453</v>
      </c>
      <c r="B455" t="s">
        <v>27</v>
      </c>
      <c r="C455">
        <v>220020</v>
      </c>
      <c r="D455">
        <v>115340718</v>
      </c>
      <c r="E455">
        <v>561603</v>
      </c>
      <c r="F455">
        <v>281121351</v>
      </c>
      <c r="G455">
        <v>0</v>
      </c>
      <c r="H455">
        <v>0</v>
      </c>
      <c r="I455">
        <v>1154424</v>
      </c>
      <c r="J455">
        <v>441243959</v>
      </c>
    </row>
    <row r="456" spans="1:10" x14ac:dyDescent="0.25">
      <c r="A456">
        <v>454</v>
      </c>
      <c r="B456" t="s">
        <v>27</v>
      </c>
      <c r="C456">
        <v>135073</v>
      </c>
      <c r="D456">
        <v>115475791</v>
      </c>
      <c r="E456">
        <v>408221</v>
      </c>
      <c r="F456">
        <v>281529572</v>
      </c>
      <c r="G456">
        <v>0</v>
      </c>
      <c r="H456">
        <v>0</v>
      </c>
      <c r="I456">
        <v>515078</v>
      </c>
      <c r="J456">
        <v>441759037</v>
      </c>
    </row>
    <row r="457" spans="1:10" x14ac:dyDescent="0.25">
      <c r="A457">
        <v>455</v>
      </c>
      <c r="B457" t="s">
        <v>27</v>
      </c>
      <c r="C457">
        <v>196306</v>
      </c>
      <c r="D457">
        <v>115672097</v>
      </c>
      <c r="E457">
        <v>629140</v>
      </c>
      <c r="F457">
        <v>282158712</v>
      </c>
      <c r="G457">
        <v>0</v>
      </c>
      <c r="H457">
        <v>0</v>
      </c>
      <c r="I457">
        <v>1128914</v>
      </c>
      <c r="J457">
        <v>442887951</v>
      </c>
    </row>
    <row r="458" spans="1:10" x14ac:dyDescent="0.25">
      <c r="A458">
        <v>456</v>
      </c>
      <c r="B458" t="s">
        <v>27</v>
      </c>
      <c r="C458">
        <v>189104</v>
      </c>
      <c r="D458">
        <v>115861201</v>
      </c>
      <c r="E458">
        <v>543294</v>
      </c>
      <c r="F458">
        <v>282702006</v>
      </c>
      <c r="G458">
        <v>0</v>
      </c>
      <c r="H458">
        <v>0</v>
      </c>
      <c r="I458">
        <v>914296</v>
      </c>
      <c r="J458">
        <v>443802247</v>
      </c>
    </row>
    <row r="459" spans="1:10" x14ac:dyDescent="0.25">
      <c r="A459">
        <v>457</v>
      </c>
      <c r="B459" t="s">
        <v>27</v>
      </c>
      <c r="C459">
        <v>225124</v>
      </c>
      <c r="D459">
        <v>116086325</v>
      </c>
      <c r="E459">
        <v>471854</v>
      </c>
      <c r="F459">
        <v>283173860</v>
      </c>
      <c r="G459">
        <v>0</v>
      </c>
      <c r="H459">
        <v>0</v>
      </c>
      <c r="I459">
        <v>1225566</v>
      </c>
      <c r="J459">
        <v>445027813</v>
      </c>
    </row>
    <row r="460" spans="1:10" x14ac:dyDescent="0.25">
      <c r="A460">
        <v>458</v>
      </c>
      <c r="B460" t="s">
        <v>27</v>
      </c>
      <c r="C460">
        <v>268345</v>
      </c>
      <c r="D460">
        <v>116354670</v>
      </c>
      <c r="E460">
        <v>639948</v>
      </c>
      <c r="F460">
        <v>283813808</v>
      </c>
      <c r="G460">
        <v>0</v>
      </c>
      <c r="H460">
        <v>0</v>
      </c>
      <c r="I460">
        <v>1147523</v>
      </c>
      <c r="J460">
        <v>446175336</v>
      </c>
    </row>
    <row r="461" spans="1:10" x14ac:dyDescent="0.25">
      <c r="A461">
        <v>459</v>
      </c>
      <c r="B461" t="s">
        <v>27</v>
      </c>
      <c r="C461">
        <v>244632</v>
      </c>
      <c r="D461">
        <v>116599302</v>
      </c>
      <c r="E461">
        <v>680765</v>
      </c>
      <c r="F461">
        <v>284494573</v>
      </c>
      <c r="G461">
        <v>0</v>
      </c>
      <c r="H461">
        <v>0</v>
      </c>
      <c r="I461">
        <v>1158328</v>
      </c>
      <c r="J461">
        <v>447333664</v>
      </c>
    </row>
    <row r="462" spans="1:10" x14ac:dyDescent="0.25">
      <c r="A462">
        <v>460</v>
      </c>
      <c r="B462" t="s">
        <v>27</v>
      </c>
      <c r="C462">
        <v>204412</v>
      </c>
      <c r="D462">
        <v>116803714</v>
      </c>
      <c r="E462">
        <v>624037</v>
      </c>
      <c r="F462">
        <v>285118610</v>
      </c>
      <c r="G462">
        <v>0</v>
      </c>
      <c r="H462">
        <v>0</v>
      </c>
      <c r="I462">
        <v>930505</v>
      </c>
      <c r="J462">
        <v>448264169</v>
      </c>
    </row>
    <row r="463" spans="1:10" x14ac:dyDescent="0.25">
      <c r="A463">
        <v>461</v>
      </c>
      <c r="B463" t="s">
        <v>27</v>
      </c>
      <c r="C463">
        <v>264145</v>
      </c>
      <c r="D463">
        <v>117067859</v>
      </c>
      <c r="E463">
        <v>617436</v>
      </c>
      <c r="F463">
        <v>285736046</v>
      </c>
      <c r="G463">
        <v>0</v>
      </c>
      <c r="H463">
        <v>0</v>
      </c>
      <c r="I463">
        <v>1139415</v>
      </c>
      <c r="J463">
        <v>449403584</v>
      </c>
    </row>
    <row r="464" spans="1:10" x14ac:dyDescent="0.25">
      <c r="A464">
        <v>462</v>
      </c>
      <c r="B464" t="s">
        <v>27</v>
      </c>
      <c r="C464">
        <v>192704</v>
      </c>
      <c r="D464">
        <v>117260563</v>
      </c>
      <c r="E464">
        <v>628239</v>
      </c>
      <c r="F464">
        <v>286364285</v>
      </c>
      <c r="G464">
        <v>0</v>
      </c>
      <c r="H464">
        <v>0</v>
      </c>
      <c r="I464">
        <v>869573</v>
      </c>
      <c r="J464">
        <v>450273157</v>
      </c>
    </row>
    <row r="465" spans="1:10" x14ac:dyDescent="0.25">
      <c r="A465">
        <v>463</v>
      </c>
      <c r="B465" t="s">
        <v>27</v>
      </c>
      <c r="C465">
        <v>136574</v>
      </c>
      <c r="D465">
        <v>117397137</v>
      </c>
      <c r="E465">
        <v>455046</v>
      </c>
      <c r="F465">
        <v>286819331</v>
      </c>
      <c r="G465">
        <v>0</v>
      </c>
      <c r="H465">
        <v>0</v>
      </c>
      <c r="I465">
        <v>600922</v>
      </c>
      <c r="J465">
        <v>450874079</v>
      </c>
    </row>
    <row r="466" spans="1:10" x14ac:dyDescent="0.25">
      <c r="A466">
        <v>464</v>
      </c>
      <c r="B466" t="s">
        <v>27</v>
      </c>
      <c r="C466">
        <v>198409</v>
      </c>
      <c r="D466">
        <v>117595546</v>
      </c>
      <c r="E466">
        <v>567906</v>
      </c>
      <c r="F466">
        <v>287387237</v>
      </c>
      <c r="G466">
        <v>0</v>
      </c>
      <c r="H466">
        <v>0</v>
      </c>
      <c r="I466">
        <v>1114202</v>
      </c>
      <c r="J466">
        <v>451988281</v>
      </c>
    </row>
    <row r="467" spans="1:10" x14ac:dyDescent="0.25">
      <c r="A467">
        <v>465</v>
      </c>
      <c r="B467" t="s">
        <v>27</v>
      </c>
      <c r="C467">
        <v>157885</v>
      </c>
      <c r="D467">
        <v>117753431</v>
      </c>
      <c r="E467">
        <v>534890</v>
      </c>
      <c r="F467">
        <v>287922127</v>
      </c>
      <c r="G467">
        <v>0</v>
      </c>
      <c r="H467">
        <v>0</v>
      </c>
      <c r="I467">
        <v>830550</v>
      </c>
      <c r="J467">
        <v>452818831</v>
      </c>
    </row>
    <row r="468" spans="1:10" x14ac:dyDescent="0.25">
      <c r="A468">
        <v>466</v>
      </c>
      <c r="B468" t="s">
        <v>27</v>
      </c>
      <c r="C468">
        <v>157285</v>
      </c>
      <c r="D468">
        <v>117910716</v>
      </c>
      <c r="E468">
        <v>503970</v>
      </c>
      <c r="F468">
        <v>288426097</v>
      </c>
      <c r="G468">
        <v>0</v>
      </c>
      <c r="H468">
        <v>0</v>
      </c>
      <c r="I468">
        <v>868068</v>
      </c>
      <c r="J468">
        <v>453686899</v>
      </c>
    </row>
    <row r="469" spans="1:10" x14ac:dyDescent="0.25">
      <c r="A469">
        <v>467</v>
      </c>
      <c r="B469" t="s">
        <v>27</v>
      </c>
      <c r="C469">
        <v>188802</v>
      </c>
      <c r="D469">
        <v>118099518</v>
      </c>
      <c r="E469">
        <v>406719</v>
      </c>
      <c r="F469">
        <v>288832816</v>
      </c>
      <c r="G469">
        <v>0</v>
      </c>
      <c r="H469">
        <v>0</v>
      </c>
      <c r="I469">
        <v>1078185</v>
      </c>
      <c r="J469">
        <v>454765084</v>
      </c>
    </row>
    <row r="470" spans="1:10" x14ac:dyDescent="0.25">
      <c r="A470">
        <v>468</v>
      </c>
      <c r="B470" t="s">
        <v>27</v>
      </c>
      <c r="C470">
        <v>166890</v>
      </c>
      <c r="D470">
        <v>118266408</v>
      </c>
      <c r="E470">
        <v>515982</v>
      </c>
      <c r="F470">
        <v>289348798</v>
      </c>
      <c r="G470">
        <v>0</v>
      </c>
      <c r="H470">
        <v>0</v>
      </c>
      <c r="I470">
        <v>975231</v>
      </c>
      <c r="J470">
        <v>455740315</v>
      </c>
    </row>
    <row r="471" spans="1:10" x14ac:dyDescent="0.25">
      <c r="A471">
        <v>469</v>
      </c>
      <c r="B471" t="s">
        <v>27</v>
      </c>
      <c r="C471">
        <v>147681</v>
      </c>
      <c r="D471">
        <v>118414089</v>
      </c>
      <c r="E471">
        <v>495569</v>
      </c>
      <c r="F471">
        <v>289844367</v>
      </c>
      <c r="G471">
        <v>0</v>
      </c>
      <c r="H471">
        <v>0</v>
      </c>
      <c r="I471">
        <v>865970</v>
      </c>
      <c r="J471">
        <v>456606285</v>
      </c>
    </row>
    <row r="472" spans="1:10" x14ac:dyDescent="0.25">
      <c r="A472">
        <v>470</v>
      </c>
      <c r="B472" t="s">
        <v>27</v>
      </c>
      <c r="C472">
        <v>203509</v>
      </c>
      <c r="D472">
        <v>118617598</v>
      </c>
      <c r="E472">
        <v>520783</v>
      </c>
      <c r="F472">
        <v>290365150</v>
      </c>
      <c r="G472">
        <v>0</v>
      </c>
      <c r="H472">
        <v>0</v>
      </c>
      <c r="I472">
        <v>1091391</v>
      </c>
      <c r="J472">
        <v>457697676</v>
      </c>
    </row>
    <row r="473" spans="1:10" x14ac:dyDescent="0.25">
      <c r="A473">
        <v>471</v>
      </c>
      <c r="B473" t="s">
        <v>27</v>
      </c>
      <c r="C473">
        <v>166592</v>
      </c>
      <c r="D473">
        <v>118784190</v>
      </c>
      <c r="E473">
        <v>408821</v>
      </c>
      <c r="F473">
        <v>290773971</v>
      </c>
      <c r="G473">
        <v>0</v>
      </c>
      <c r="H473">
        <v>0</v>
      </c>
      <c r="I473">
        <v>917897</v>
      </c>
      <c r="J473">
        <v>458615573</v>
      </c>
    </row>
    <row r="474" spans="1:10" x14ac:dyDescent="0.25">
      <c r="A474">
        <v>472</v>
      </c>
      <c r="B474" t="s">
        <v>27</v>
      </c>
      <c r="C474">
        <v>169592</v>
      </c>
      <c r="D474">
        <v>118953782</v>
      </c>
      <c r="E474">
        <v>468253</v>
      </c>
      <c r="F474">
        <v>291242224</v>
      </c>
      <c r="G474">
        <v>0</v>
      </c>
      <c r="H474">
        <v>0</v>
      </c>
      <c r="I474">
        <v>992338</v>
      </c>
      <c r="J474">
        <v>459607911</v>
      </c>
    </row>
    <row r="475" spans="1:10" x14ac:dyDescent="0.25">
      <c r="A475">
        <v>473</v>
      </c>
      <c r="B475" t="s">
        <v>27</v>
      </c>
      <c r="C475">
        <v>178297</v>
      </c>
      <c r="D475">
        <v>119132079</v>
      </c>
      <c r="E475">
        <v>469153</v>
      </c>
      <c r="F475">
        <v>291711377</v>
      </c>
      <c r="G475">
        <v>0</v>
      </c>
      <c r="H475">
        <v>0</v>
      </c>
      <c r="I475">
        <v>1101599</v>
      </c>
      <c r="J475">
        <v>460709510</v>
      </c>
    </row>
    <row r="476" spans="1:10" x14ac:dyDescent="0.25">
      <c r="A476">
        <v>474</v>
      </c>
      <c r="B476" t="s">
        <v>27</v>
      </c>
      <c r="C476">
        <v>187899</v>
      </c>
      <c r="D476">
        <v>119319978</v>
      </c>
      <c r="E476">
        <v>612632</v>
      </c>
      <c r="F476">
        <v>292324009</v>
      </c>
      <c r="G476">
        <v>0</v>
      </c>
      <c r="H476">
        <v>0</v>
      </c>
      <c r="I476">
        <v>1133412</v>
      </c>
      <c r="J476">
        <v>461842922</v>
      </c>
    </row>
    <row r="477" spans="1:10" x14ac:dyDescent="0.25">
      <c r="A477">
        <v>475</v>
      </c>
      <c r="B477" t="s">
        <v>27</v>
      </c>
      <c r="C477">
        <v>177396</v>
      </c>
      <c r="D477">
        <v>119497374</v>
      </c>
      <c r="E477">
        <v>569109</v>
      </c>
      <c r="F477">
        <v>292893118</v>
      </c>
      <c r="G477">
        <v>0</v>
      </c>
      <c r="H477">
        <v>0</v>
      </c>
      <c r="I477">
        <v>1022650</v>
      </c>
      <c r="J477">
        <v>462865572</v>
      </c>
    </row>
    <row r="478" spans="1:10" x14ac:dyDescent="0.25">
      <c r="A478">
        <v>476</v>
      </c>
      <c r="B478" t="s">
        <v>27</v>
      </c>
      <c r="C478">
        <v>156983</v>
      </c>
      <c r="D478">
        <v>119654357</v>
      </c>
      <c r="E478">
        <v>410921</v>
      </c>
      <c r="F478">
        <v>293304039</v>
      </c>
      <c r="G478">
        <v>0</v>
      </c>
      <c r="H478">
        <v>0</v>
      </c>
      <c r="I478">
        <v>916398</v>
      </c>
      <c r="J478">
        <v>463781970</v>
      </c>
    </row>
    <row r="479" spans="1:10" x14ac:dyDescent="0.25">
      <c r="A479">
        <v>477</v>
      </c>
      <c r="B479" t="s">
        <v>27</v>
      </c>
      <c r="C479">
        <v>192403</v>
      </c>
      <c r="D479">
        <v>119846760</v>
      </c>
      <c r="E479">
        <v>533387</v>
      </c>
      <c r="F479">
        <v>293837426</v>
      </c>
      <c r="G479">
        <v>0</v>
      </c>
      <c r="H479">
        <v>0</v>
      </c>
      <c r="I479">
        <v>1217162</v>
      </c>
      <c r="J479">
        <v>464999132</v>
      </c>
    </row>
    <row r="480" spans="1:10" x14ac:dyDescent="0.25">
      <c r="A480">
        <v>478</v>
      </c>
      <c r="B480" t="s">
        <v>27</v>
      </c>
      <c r="C480">
        <v>128768</v>
      </c>
      <c r="D480">
        <v>119975528</v>
      </c>
      <c r="E480">
        <v>425631</v>
      </c>
      <c r="F480">
        <v>294263057</v>
      </c>
      <c r="G480">
        <v>0</v>
      </c>
      <c r="H480">
        <v>0</v>
      </c>
      <c r="I480">
        <v>663661</v>
      </c>
      <c r="J480">
        <v>465662793</v>
      </c>
    </row>
    <row r="481" spans="1:10" x14ac:dyDescent="0.25">
      <c r="A481">
        <v>479</v>
      </c>
      <c r="B481" t="s">
        <v>27</v>
      </c>
      <c r="C481">
        <v>145278</v>
      </c>
      <c r="D481">
        <v>120120806</v>
      </c>
      <c r="E481">
        <v>452945</v>
      </c>
      <c r="F481">
        <v>294716002</v>
      </c>
      <c r="G481">
        <v>0</v>
      </c>
      <c r="H481">
        <v>0</v>
      </c>
      <c r="I481">
        <v>793932</v>
      </c>
      <c r="J481">
        <v>466456725</v>
      </c>
    </row>
    <row r="482" spans="1:10" x14ac:dyDescent="0.25">
      <c r="A482">
        <v>480</v>
      </c>
      <c r="B482" t="s">
        <v>27</v>
      </c>
      <c r="C482">
        <v>172595</v>
      </c>
      <c r="D482">
        <v>120293401</v>
      </c>
      <c r="E482">
        <v>592220</v>
      </c>
      <c r="F482">
        <v>295308222</v>
      </c>
      <c r="G482">
        <v>0</v>
      </c>
      <c r="H482">
        <v>0</v>
      </c>
      <c r="I482">
        <v>953017</v>
      </c>
      <c r="J482">
        <v>467409742</v>
      </c>
    </row>
    <row r="483" spans="1:10" x14ac:dyDescent="0.25">
      <c r="A483">
        <v>481</v>
      </c>
      <c r="B483" t="s">
        <v>27</v>
      </c>
      <c r="C483">
        <v>177095</v>
      </c>
      <c r="D483">
        <v>120470496</v>
      </c>
      <c r="E483">
        <v>372802</v>
      </c>
      <c r="F483">
        <v>295681024</v>
      </c>
      <c r="G483">
        <v>0</v>
      </c>
      <c r="H483">
        <v>0</v>
      </c>
      <c r="I483">
        <v>996837</v>
      </c>
      <c r="J483">
        <v>468406579</v>
      </c>
    </row>
    <row r="484" spans="1:10" x14ac:dyDescent="0.25">
      <c r="A484">
        <v>482</v>
      </c>
      <c r="B484" t="s">
        <v>27</v>
      </c>
      <c r="C484">
        <v>169893</v>
      </c>
      <c r="D484">
        <v>120640389</v>
      </c>
      <c r="E484">
        <v>519880</v>
      </c>
      <c r="F484">
        <v>296200904</v>
      </c>
      <c r="G484">
        <v>0</v>
      </c>
      <c r="H484">
        <v>0</v>
      </c>
      <c r="I484">
        <v>954517</v>
      </c>
      <c r="J484">
        <v>469361096</v>
      </c>
    </row>
    <row r="485" spans="1:10" x14ac:dyDescent="0.25">
      <c r="A485">
        <v>483</v>
      </c>
      <c r="B485" t="s">
        <v>27</v>
      </c>
      <c r="C485">
        <v>187302</v>
      </c>
      <c r="D485">
        <v>120827691</v>
      </c>
      <c r="E485">
        <v>614734</v>
      </c>
      <c r="F485">
        <v>296815638</v>
      </c>
      <c r="G485">
        <v>0</v>
      </c>
      <c r="H485">
        <v>0</v>
      </c>
      <c r="I485">
        <v>944912</v>
      </c>
      <c r="J485">
        <v>470306008</v>
      </c>
    </row>
    <row r="486" spans="1:10" x14ac:dyDescent="0.25">
      <c r="A486">
        <v>484</v>
      </c>
      <c r="B486" t="s">
        <v>27</v>
      </c>
      <c r="C486">
        <v>185199</v>
      </c>
      <c r="D486">
        <v>121012890</v>
      </c>
      <c r="E486">
        <v>512376</v>
      </c>
      <c r="F486">
        <v>297328014</v>
      </c>
      <c r="G486">
        <v>0</v>
      </c>
      <c r="H486">
        <v>0</v>
      </c>
      <c r="I486">
        <v>1012148</v>
      </c>
      <c r="J486">
        <v>471318156</v>
      </c>
    </row>
    <row r="487" spans="1:10" x14ac:dyDescent="0.25">
      <c r="A487">
        <v>485</v>
      </c>
      <c r="B487" t="s">
        <v>27</v>
      </c>
      <c r="C487">
        <v>205911</v>
      </c>
      <c r="D487">
        <v>121218801</v>
      </c>
      <c r="E487">
        <v>417226</v>
      </c>
      <c r="F487">
        <v>297745240</v>
      </c>
      <c r="G487">
        <v>0</v>
      </c>
      <c r="H487">
        <v>0</v>
      </c>
      <c r="I487">
        <v>1230365</v>
      </c>
      <c r="J487">
        <v>472548521</v>
      </c>
    </row>
    <row r="488" spans="1:10" x14ac:dyDescent="0.25">
      <c r="A488">
        <v>486</v>
      </c>
      <c r="B488" t="s">
        <v>27</v>
      </c>
      <c r="C488">
        <v>135973</v>
      </c>
      <c r="D488">
        <v>121354774</v>
      </c>
      <c r="E488">
        <v>468854</v>
      </c>
      <c r="F488">
        <v>298214094</v>
      </c>
      <c r="G488">
        <v>0</v>
      </c>
      <c r="H488">
        <v>0</v>
      </c>
      <c r="I488">
        <v>578712</v>
      </c>
      <c r="J488">
        <v>473127233</v>
      </c>
    </row>
    <row r="489" spans="1:10" x14ac:dyDescent="0.25">
      <c r="A489">
        <v>487</v>
      </c>
      <c r="B489" t="s">
        <v>27</v>
      </c>
      <c r="C489">
        <v>150080</v>
      </c>
      <c r="D489">
        <v>121504854</v>
      </c>
      <c r="E489">
        <v>410623</v>
      </c>
      <c r="F489">
        <v>298624717</v>
      </c>
      <c r="G489">
        <v>0</v>
      </c>
      <c r="H489">
        <v>0</v>
      </c>
      <c r="I489">
        <v>622837</v>
      </c>
      <c r="J489">
        <v>473750070</v>
      </c>
    </row>
    <row r="490" spans="1:10" x14ac:dyDescent="0.25">
      <c r="A490">
        <v>488</v>
      </c>
      <c r="B490" t="s">
        <v>27</v>
      </c>
      <c r="C490">
        <v>193606</v>
      </c>
      <c r="D490">
        <v>121698460</v>
      </c>
      <c r="E490">
        <v>479660</v>
      </c>
      <c r="F490">
        <v>299104377</v>
      </c>
      <c r="G490">
        <v>0</v>
      </c>
      <c r="H490">
        <v>0</v>
      </c>
      <c r="I490">
        <v>1131616</v>
      </c>
      <c r="J490">
        <v>474881686</v>
      </c>
    </row>
    <row r="491" spans="1:10" x14ac:dyDescent="0.25">
      <c r="A491">
        <v>489</v>
      </c>
      <c r="B491" t="s">
        <v>27</v>
      </c>
      <c r="C491">
        <v>193905</v>
      </c>
      <c r="D491">
        <v>121892365</v>
      </c>
      <c r="E491">
        <v>484764</v>
      </c>
      <c r="F491">
        <v>299589141</v>
      </c>
      <c r="G491">
        <v>0</v>
      </c>
      <c r="H491">
        <v>0</v>
      </c>
      <c r="I491">
        <v>1119306</v>
      </c>
      <c r="J491">
        <v>476000992</v>
      </c>
    </row>
    <row r="492" spans="1:10" x14ac:dyDescent="0.25">
      <c r="A492">
        <v>490</v>
      </c>
      <c r="B492" t="s">
        <v>27</v>
      </c>
      <c r="C492">
        <v>191204</v>
      </c>
      <c r="D492">
        <v>122083569</v>
      </c>
      <c r="E492">
        <v>528884</v>
      </c>
      <c r="F492">
        <v>300118025</v>
      </c>
      <c r="G492">
        <v>0</v>
      </c>
      <c r="H492">
        <v>0</v>
      </c>
      <c r="I492">
        <v>1221962</v>
      </c>
      <c r="J492">
        <v>477222954</v>
      </c>
    </row>
    <row r="493" spans="1:10" x14ac:dyDescent="0.25">
      <c r="A493">
        <v>491</v>
      </c>
      <c r="B493" t="s">
        <v>27</v>
      </c>
      <c r="C493">
        <v>170192</v>
      </c>
      <c r="D493">
        <v>122253761</v>
      </c>
      <c r="E493">
        <v>438237</v>
      </c>
      <c r="F493">
        <v>300556262</v>
      </c>
      <c r="G493">
        <v>0</v>
      </c>
      <c r="H493">
        <v>0</v>
      </c>
      <c r="I493">
        <v>850961</v>
      </c>
      <c r="J493">
        <v>478073915</v>
      </c>
    </row>
    <row r="494" spans="1:10" x14ac:dyDescent="0.25">
      <c r="A494">
        <v>492</v>
      </c>
      <c r="B494" t="s">
        <v>27</v>
      </c>
      <c r="C494">
        <v>214016</v>
      </c>
      <c r="D494">
        <v>122467777</v>
      </c>
      <c r="E494">
        <v>564307</v>
      </c>
      <c r="F494">
        <v>301120569</v>
      </c>
      <c r="G494">
        <v>0</v>
      </c>
      <c r="H494">
        <v>0</v>
      </c>
      <c r="I494">
        <v>1166130</v>
      </c>
      <c r="J494">
        <v>479240045</v>
      </c>
    </row>
    <row r="495" spans="1:10" x14ac:dyDescent="0.25">
      <c r="A495">
        <v>493</v>
      </c>
      <c r="B495" t="s">
        <v>27</v>
      </c>
      <c r="C495">
        <v>195406</v>
      </c>
      <c r="D495">
        <v>122663183</v>
      </c>
      <c r="E495">
        <v>630941</v>
      </c>
      <c r="F495">
        <v>301751510</v>
      </c>
      <c r="G495">
        <v>0</v>
      </c>
      <c r="H495">
        <v>0</v>
      </c>
      <c r="I495">
        <v>1096796</v>
      </c>
      <c r="J495">
        <v>480336841</v>
      </c>
    </row>
    <row r="496" spans="1:10" x14ac:dyDescent="0.25">
      <c r="A496">
        <v>494</v>
      </c>
      <c r="B496" t="s">
        <v>27</v>
      </c>
      <c r="C496">
        <v>208913</v>
      </c>
      <c r="D496">
        <v>122872096</v>
      </c>
      <c r="E496">
        <v>437337</v>
      </c>
      <c r="F496">
        <v>302188847</v>
      </c>
      <c r="G496">
        <v>0</v>
      </c>
      <c r="H496">
        <v>0</v>
      </c>
      <c r="I496">
        <v>995339</v>
      </c>
      <c r="J496">
        <v>481332180</v>
      </c>
    </row>
    <row r="497" spans="1:10" x14ac:dyDescent="0.25">
      <c r="A497">
        <v>495</v>
      </c>
      <c r="B497" t="s">
        <v>27</v>
      </c>
      <c r="C497">
        <v>205310</v>
      </c>
      <c r="D497">
        <v>123077406</v>
      </c>
      <c r="E497">
        <v>420524</v>
      </c>
      <c r="F497">
        <v>302609371</v>
      </c>
      <c r="G497">
        <v>0</v>
      </c>
      <c r="H497">
        <v>0</v>
      </c>
      <c r="I497">
        <v>1174535</v>
      </c>
      <c r="J497">
        <v>482506715</v>
      </c>
    </row>
    <row r="498" spans="1:10" x14ac:dyDescent="0.25">
      <c r="A498">
        <v>496</v>
      </c>
      <c r="B498" t="s">
        <v>27</v>
      </c>
      <c r="C498">
        <v>163590</v>
      </c>
      <c r="D498">
        <v>123240996</v>
      </c>
      <c r="E498">
        <v>555300</v>
      </c>
      <c r="F498">
        <v>303164671</v>
      </c>
      <c r="G498">
        <v>0</v>
      </c>
      <c r="H498">
        <v>0</v>
      </c>
      <c r="I498">
        <v>909193</v>
      </c>
      <c r="J498">
        <v>483415908</v>
      </c>
    </row>
    <row r="499" spans="1:10" x14ac:dyDescent="0.25">
      <c r="A499">
        <v>497</v>
      </c>
      <c r="B499" t="s">
        <v>27</v>
      </c>
      <c r="C499">
        <v>151582</v>
      </c>
      <c r="D499">
        <v>123392578</v>
      </c>
      <c r="E499">
        <v>500372</v>
      </c>
      <c r="F499">
        <v>303665043</v>
      </c>
      <c r="G499">
        <v>0</v>
      </c>
      <c r="H499">
        <v>0</v>
      </c>
      <c r="I499">
        <v>927201</v>
      </c>
      <c r="J499">
        <v>484343109</v>
      </c>
    </row>
    <row r="500" spans="1:10" x14ac:dyDescent="0.25">
      <c r="A500">
        <v>498</v>
      </c>
      <c r="B500" t="s">
        <v>27</v>
      </c>
      <c r="C500">
        <v>223021</v>
      </c>
      <c r="D500">
        <v>123615599</v>
      </c>
      <c r="E500">
        <v>648352</v>
      </c>
      <c r="F500">
        <v>304313395</v>
      </c>
      <c r="G500">
        <v>0</v>
      </c>
      <c r="H500">
        <v>0</v>
      </c>
      <c r="I500">
        <v>1016949</v>
      </c>
      <c r="J500">
        <v>485360058</v>
      </c>
    </row>
    <row r="501" spans="1:10" x14ac:dyDescent="0.25">
      <c r="A501">
        <v>499</v>
      </c>
      <c r="B501" t="s">
        <v>27</v>
      </c>
      <c r="C501">
        <v>159088</v>
      </c>
      <c r="D501">
        <v>123774687</v>
      </c>
      <c r="E501">
        <v>417526</v>
      </c>
      <c r="F501">
        <v>304730921</v>
      </c>
      <c r="G501">
        <v>0</v>
      </c>
      <c r="H501">
        <v>0</v>
      </c>
      <c r="I501">
        <v>670561</v>
      </c>
      <c r="J501">
        <v>486030619</v>
      </c>
    </row>
    <row r="502" spans="1:10" x14ac:dyDescent="0.25">
      <c r="A502">
        <v>500</v>
      </c>
      <c r="B502" t="s">
        <v>27</v>
      </c>
      <c r="C502">
        <v>213116</v>
      </c>
      <c r="D502">
        <v>123987803</v>
      </c>
      <c r="E502">
        <v>684671</v>
      </c>
      <c r="F502">
        <v>305415592</v>
      </c>
      <c r="G502">
        <v>0</v>
      </c>
      <c r="H502">
        <v>0</v>
      </c>
      <c r="I502">
        <v>1146621</v>
      </c>
      <c r="J502">
        <v>487177240</v>
      </c>
    </row>
    <row r="503" spans="1:10" x14ac:dyDescent="0.25">
      <c r="A503">
        <v>501</v>
      </c>
      <c r="B503" t="s">
        <v>27</v>
      </c>
      <c r="C503">
        <v>204709</v>
      </c>
      <c r="D503">
        <v>124192512</v>
      </c>
      <c r="E503">
        <v>524685</v>
      </c>
      <c r="F503">
        <v>305940277</v>
      </c>
      <c r="G503">
        <v>0</v>
      </c>
      <c r="H503">
        <v>0</v>
      </c>
      <c r="I503">
        <v>1015449</v>
      </c>
      <c r="J503">
        <v>488192689</v>
      </c>
    </row>
    <row r="504" spans="1:10" x14ac:dyDescent="0.25">
      <c r="A504">
        <v>502</v>
      </c>
      <c r="B504" t="s">
        <v>27</v>
      </c>
      <c r="C504">
        <v>220019</v>
      </c>
      <c r="D504">
        <v>124412531</v>
      </c>
      <c r="E504">
        <v>491967</v>
      </c>
      <c r="F504">
        <v>306432244</v>
      </c>
      <c r="G504">
        <v>0</v>
      </c>
      <c r="H504">
        <v>0</v>
      </c>
      <c r="I504">
        <v>1104898</v>
      </c>
      <c r="J504">
        <v>489297587</v>
      </c>
    </row>
    <row r="505" spans="1:10" x14ac:dyDescent="0.25">
      <c r="A505">
        <v>503</v>
      </c>
      <c r="B505" t="s">
        <v>27</v>
      </c>
      <c r="C505">
        <v>224520</v>
      </c>
      <c r="D505">
        <v>124637051</v>
      </c>
      <c r="E505">
        <v>608729</v>
      </c>
      <c r="F505">
        <v>307040973</v>
      </c>
      <c r="G505">
        <v>0</v>
      </c>
      <c r="H505">
        <v>0</v>
      </c>
      <c r="I505">
        <v>1146023</v>
      </c>
      <c r="J505">
        <v>490443610</v>
      </c>
    </row>
    <row r="506" spans="1:10" x14ac:dyDescent="0.25">
      <c r="A506">
        <v>504</v>
      </c>
      <c r="B506" t="s">
        <v>27</v>
      </c>
      <c r="C506">
        <v>153382</v>
      </c>
      <c r="D506">
        <v>124790433</v>
      </c>
      <c r="E506">
        <v>394414</v>
      </c>
      <c r="F506">
        <v>307435387</v>
      </c>
      <c r="G506">
        <v>0</v>
      </c>
      <c r="H506">
        <v>0</v>
      </c>
      <c r="I506">
        <v>858467</v>
      </c>
      <c r="J506">
        <v>491302077</v>
      </c>
    </row>
    <row r="507" spans="1:10" x14ac:dyDescent="0.25">
      <c r="A507">
        <v>505</v>
      </c>
      <c r="B507" t="s">
        <v>27</v>
      </c>
      <c r="C507">
        <v>142278</v>
      </c>
      <c r="D507">
        <v>124932711</v>
      </c>
      <c r="E507">
        <v>388710</v>
      </c>
      <c r="F507">
        <v>307824097</v>
      </c>
      <c r="G507">
        <v>0</v>
      </c>
      <c r="H507">
        <v>0</v>
      </c>
      <c r="I507">
        <v>751907</v>
      </c>
      <c r="J507">
        <v>492053984</v>
      </c>
    </row>
    <row r="508" spans="1:10" x14ac:dyDescent="0.25">
      <c r="A508">
        <v>506</v>
      </c>
      <c r="B508" t="s">
        <v>27</v>
      </c>
      <c r="C508">
        <v>213417</v>
      </c>
      <c r="D508">
        <v>125146128</v>
      </c>
      <c r="E508">
        <v>550799</v>
      </c>
      <c r="F508">
        <v>308374896</v>
      </c>
      <c r="G508">
        <v>0</v>
      </c>
      <c r="H508">
        <v>0</v>
      </c>
      <c r="I508">
        <v>1152322</v>
      </c>
      <c r="J508">
        <v>493206306</v>
      </c>
    </row>
    <row r="509" spans="1:10" x14ac:dyDescent="0.25">
      <c r="A509">
        <v>507</v>
      </c>
      <c r="B509" t="s">
        <v>27</v>
      </c>
      <c r="C509">
        <v>173794</v>
      </c>
      <c r="D509">
        <v>125319922</v>
      </c>
      <c r="E509">
        <v>479060</v>
      </c>
      <c r="F509">
        <v>308853956</v>
      </c>
      <c r="G509">
        <v>0</v>
      </c>
      <c r="H509">
        <v>0</v>
      </c>
      <c r="I509">
        <v>911295</v>
      </c>
      <c r="J509">
        <v>494117601</v>
      </c>
    </row>
    <row r="510" spans="1:10" x14ac:dyDescent="0.25">
      <c r="A510">
        <v>508</v>
      </c>
      <c r="B510" t="s">
        <v>27</v>
      </c>
      <c r="C510">
        <v>153684</v>
      </c>
      <c r="D510">
        <v>125473606</v>
      </c>
      <c r="E510">
        <v>483860</v>
      </c>
      <c r="F510">
        <v>309337816</v>
      </c>
      <c r="G510">
        <v>0</v>
      </c>
      <c r="H510">
        <v>0</v>
      </c>
      <c r="I510">
        <v>891481</v>
      </c>
      <c r="J510">
        <v>495009082</v>
      </c>
    </row>
    <row r="511" spans="1:10" x14ac:dyDescent="0.25">
      <c r="A511">
        <v>509</v>
      </c>
      <c r="B511" t="s">
        <v>27</v>
      </c>
      <c r="C511">
        <v>170492</v>
      </c>
      <c r="D511">
        <v>125644098</v>
      </c>
      <c r="E511">
        <v>435834</v>
      </c>
      <c r="F511">
        <v>309773650</v>
      </c>
      <c r="G511">
        <v>0</v>
      </c>
      <c r="H511">
        <v>0</v>
      </c>
      <c r="I511">
        <v>915497</v>
      </c>
      <c r="J511">
        <v>495924579</v>
      </c>
    </row>
    <row r="512" spans="1:10" x14ac:dyDescent="0.25">
      <c r="A512">
        <v>510</v>
      </c>
      <c r="B512" t="s">
        <v>27</v>
      </c>
      <c r="C512">
        <v>199609</v>
      </c>
      <c r="D512">
        <v>125843707</v>
      </c>
      <c r="E512">
        <v>622833</v>
      </c>
      <c r="F512">
        <v>310396483</v>
      </c>
      <c r="G512">
        <v>0</v>
      </c>
      <c r="H512">
        <v>0</v>
      </c>
      <c r="I512">
        <v>1127410</v>
      </c>
      <c r="J512">
        <v>497051989</v>
      </c>
    </row>
    <row r="513" spans="1:10" x14ac:dyDescent="0.25">
      <c r="A513">
        <v>511</v>
      </c>
      <c r="B513" t="s">
        <v>27</v>
      </c>
      <c r="C513">
        <v>202911</v>
      </c>
      <c r="D513">
        <v>126046618</v>
      </c>
      <c r="E513">
        <v>523486</v>
      </c>
      <c r="F513">
        <v>310919969</v>
      </c>
      <c r="G513">
        <v>0</v>
      </c>
      <c r="H513">
        <v>0</v>
      </c>
      <c r="I513">
        <v>1112402</v>
      </c>
      <c r="J513">
        <v>498164391</v>
      </c>
    </row>
    <row r="514" spans="1:10" x14ac:dyDescent="0.25">
      <c r="A514">
        <v>512</v>
      </c>
      <c r="B514" t="s">
        <v>27</v>
      </c>
      <c r="C514">
        <v>238028</v>
      </c>
      <c r="D514">
        <v>126284646</v>
      </c>
      <c r="E514">
        <v>613530</v>
      </c>
      <c r="F514">
        <v>311533499</v>
      </c>
      <c r="G514">
        <v>0</v>
      </c>
      <c r="H514">
        <v>0</v>
      </c>
      <c r="I514">
        <v>1276591</v>
      </c>
      <c r="J514">
        <v>499440982</v>
      </c>
    </row>
    <row r="515" spans="1:10" x14ac:dyDescent="0.25">
      <c r="A515">
        <v>513</v>
      </c>
      <c r="B515" t="s">
        <v>27</v>
      </c>
      <c r="C515">
        <v>244333</v>
      </c>
      <c r="D515">
        <v>126528979</v>
      </c>
      <c r="E515">
        <v>559500</v>
      </c>
      <c r="F515">
        <v>312092999</v>
      </c>
      <c r="G515">
        <v>0</v>
      </c>
      <c r="H515">
        <v>0</v>
      </c>
      <c r="I515">
        <v>1251977</v>
      </c>
      <c r="J515">
        <v>500692959</v>
      </c>
    </row>
    <row r="516" spans="1:10" x14ac:dyDescent="0.25">
      <c r="A516">
        <v>514</v>
      </c>
      <c r="B516" t="s">
        <v>27</v>
      </c>
      <c r="C516">
        <v>183700</v>
      </c>
      <c r="D516">
        <v>126712679</v>
      </c>
      <c r="E516">
        <v>654654</v>
      </c>
      <c r="F516">
        <v>312747653</v>
      </c>
      <c r="G516">
        <v>0</v>
      </c>
      <c r="H516">
        <v>0</v>
      </c>
      <c r="I516">
        <v>1000140</v>
      </c>
      <c r="J516">
        <v>501693099</v>
      </c>
    </row>
    <row r="517" spans="1:10" x14ac:dyDescent="0.25">
      <c r="A517">
        <v>515</v>
      </c>
      <c r="B517" t="s">
        <v>27</v>
      </c>
      <c r="C517">
        <v>169591</v>
      </c>
      <c r="D517">
        <v>126882270</v>
      </c>
      <c r="E517">
        <v>477259</v>
      </c>
      <c r="F517">
        <v>313224912</v>
      </c>
      <c r="G517">
        <v>0</v>
      </c>
      <c r="H517">
        <v>0</v>
      </c>
      <c r="I517">
        <v>870473</v>
      </c>
      <c r="J517">
        <v>502563572</v>
      </c>
    </row>
    <row r="518" spans="1:10" x14ac:dyDescent="0.25">
      <c r="A518">
        <v>516</v>
      </c>
      <c r="B518" t="s">
        <v>27</v>
      </c>
      <c r="C518">
        <v>186400</v>
      </c>
      <c r="D518">
        <v>127068670</v>
      </c>
      <c r="E518">
        <v>521982</v>
      </c>
      <c r="F518">
        <v>313746894</v>
      </c>
      <c r="G518">
        <v>0</v>
      </c>
      <c r="H518">
        <v>0</v>
      </c>
      <c r="I518">
        <v>1137915</v>
      </c>
      <c r="J518">
        <v>503701487</v>
      </c>
    </row>
    <row r="519" spans="1:10" x14ac:dyDescent="0.25">
      <c r="A519">
        <v>517</v>
      </c>
      <c r="B519" t="s">
        <v>27</v>
      </c>
      <c r="C519">
        <v>133272</v>
      </c>
      <c r="D519">
        <v>127201942</v>
      </c>
      <c r="E519">
        <v>434935</v>
      </c>
      <c r="F519">
        <v>314181829</v>
      </c>
      <c r="G519">
        <v>0</v>
      </c>
      <c r="H519">
        <v>0</v>
      </c>
      <c r="I519">
        <v>644748</v>
      </c>
      <c r="J519">
        <v>504346235</v>
      </c>
    </row>
    <row r="520" spans="1:10" x14ac:dyDescent="0.25">
      <c r="A520">
        <v>518</v>
      </c>
      <c r="B520" t="s">
        <v>27</v>
      </c>
      <c r="C520">
        <v>164790</v>
      </c>
      <c r="D520">
        <v>127366732</v>
      </c>
      <c r="E520">
        <v>480259</v>
      </c>
      <c r="F520">
        <v>314662088</v>
      </c>
      <c r="G520">
        <v>0</v>
      </c>
      <c r="H520">
        <v>0</v>
      </c>
      <c r="I520">
        <v>895085</v>
      </c>
      <c r="J520">
        <v>505241320</v>
      </c>
    </row>
    <row r="521" spans="1:10" x14ac:dyDescent="0.25">
      <c r="A521">
        <v>519</v>
      </c>
      <c r="B521" t="s">
        <v>27</v>
      </c>
      <c r="C521">
        <v>126668</v>
      </c>
      <c r="D521">
        <v>127493400</v>
      </c>
      <c r="E521">
        <v>392011</v>
      </c>
      <c r="F521">
        <v>315054099</v>
      </c>
      <c r="G521">
        <v>0</v>
      </c>
      <c r="H521">
        <v>0</v>
      </c>
      <c r="I521">
        <v>729094</v>
      </c>
      <c r="J521">
        <v>505970414</v>
      </c>
    </row>
    <row r="522" spans="1:10" x14ac:dyDescent="0.25">
      <c r="A522">
        <v>520</v>
      </c>
      <c r="B522" t="s">
        <v>27</v>
      </c>
      <c r="C522">
        <v>166892</v>
      </c>
      <c r="D522">
        <v>127660292</v>
      </c>
      <c r="E522">
        <v>518379</v>
      </c>
      <c r="F522">
        <v>315572478</v>
      </c>
      <c r="G522">
        <v>0</v>
      </c>
      <c r="H522">
        <v>0</v>
      </c>
      <c r="I522">
        <v>944012</v>
      </c>
      <c r="J522">
        <v>506914426</v>
      </c>
    </row>
    <row r="523" spans="1:10" x14ac:dyDescent="0.25">
      <c r="A523">
        <v>521</v>
      </c>
      <c r="B523" t="s">
        <v>27</v>
      </c>
      <c r="C523">
        <v>238927</v>
      </c>
      <c r="D523">
        <v>127899219</v>
      </c>
      <c r="E523">
        <v>597925</v>
      </c>
      <c r="F523">
        <v>316170403</v>
      </c>
      <c r="G523">
        <v>0</v>
      </c>
      <c r="H523">
        <v>0</v>
      </c>
      <c r="I523">
        <v>1207255</v>
      </c>
      <c r="J523">
        <v>508121681</v>
      </c>
    </row>
    <row r="524" spans="1:10" x14ac:dyDescent="0.25">
      <c r="A524">
        <v>522</v>
      </c>
      <c r="B524" t="s">
        <v>27</v>
      </c>
      <c r="C524">
        <v>156084</v>
      </c>
      <c r="D524">
        <v>128055303</v>
      </c>
      <c r="E524">
        <v>481461</v>
      </c>
      <c r="F524">
        <v>316651864</v>
      </c>
      <c r="G524">
        <v>0</v>
      </c>
      <c r="H524">
        <v>0</v>
      </c>
      <c r="I524">
        <v>669664</v>
      </c>
      <c r="J524">
        <v>508791345</v>
      </c>
    </row>
    <row r="525" spans="1:10" x14ac:dyDescent="0.25">
      <c r="A525">
        <v>523</v>
      </c>
      <c r="B525" t="s">
        <v>27</v>
      </c>
      <c r="C525">
        <v>187902</v>
      </c>
      <c r="D525">
        <v>128243205</v>
      </c>
      <c r="E525">
        <v>608730</v>
      </c>
      <c r="F525">
        <v>317260594</v>
      </c>
      <c r="G525">
        <v>0</v>
      </c>
      <c r="H525">
        <v>0</v>
      </c>
      <c r="I525">
        <v>916395</v>
      </c>
      <c r="J525">
        <v>509707740</v>
      </c>
    </row>
    <row r="526" spans="1:10" x14ac:dyDescent="0.25">
      <c r="A526">
        <v>524</v>
      </c>
      <c r="B526" t="s">
        <v>27</v>
      </c>
      <c r="C526">
        <v>186402</v>
      </c>
      <c r="D526">
        <v>128429607</v>
      </c>
      <c r="E526">
        <v>606929</v>
      </c>
      <c r="F526">
        <v>317867523</v>
      </c>
      <c r="G526">
        <v>0</v>
      </c>
      <c r="H526">
        <v>0</v>
      </c>
      <c r="I526">
        <v>964422</v>
      </c>
      <c r="J526">
        <v>510672162</v>
      </c>
    </row>
    <row r="527" spans="1:10" x14ac:dyDescent="0.25">
      <c r="A527">
        <v>525</v>
      </c>
      <c r="B527" t="s">
        <v>27</v>
      </c>
      <c r="C527">
        <v>174695</v>
      </c>
      <c r="D527">
        <v>128604302</v>
      </c>
      <c r="E527">
        <v>365899</v>
      </c>
      <c r="F527">
        <v>318233422</v>
      </c>
      <c r="G527">
        <v>0</v>
      </c>
      <c r="H527">
        <v>0</v>
      </c>
      <c r="I527">
        <v>905591</v>
      </c>
      <c r="J527">
        <v>511577753</v>
      </c>
    </row>
    <row r="528" spans="1:10" x14ac:dyDescent="0.25">
      <c r="A528">
        <v>526</v>
      </c>
      <c r="B528" t="s">
        <v>27</v>
      </c>
      <c r="C528">
        <v>193603</v>
      </c>
      <c r="D528">
        <v>128797905</v>
      </c>
      <c r="E528">
        <v>415125</v>
      </c>
      <c r="F528">
        <v>318648547</v>
      </c>
      <c r="G528">
        <v>0</v>
      </c>
      <c r="H528">
        <v>0</v>
      </c>
      <c r="I528">
        <v>1236069</v>
      </c>
      <c r="J528">
        <v>512813822</v>
      </c>
    </row>
    <row r="529" spans="1:10" x14ac:dyDescent="0.25">
      <c r="A529">
        <v>527</v>
      </c>
      <c r="B529" t="s">
        <v>27</v>
      </c>
      <c r="C529">
        <v>170193</v>
      </c>
      <c r="D529">
        <v>128968098</v>
      </c>
      <c r="E529">
        <v>571511</v>
      </c>
      <c r="F529">
        <v>319220058</v>
      </c>
      <c r="G529">
        <v>0</v>
      </c>
      <c r="H529">
        <v>0</v>
      </c>
      <c r="I529">
        <v>918197</v>
      </c>
      <c r="J529">
        <v>513732019</v>
      </c>
    </row>
    <row r="530" spans="1:10" x14ac:dyDescent="0.25">
      <c r="A530">
        <v>528</v>
      </c>
      <c r="B530" t="s">
        <v>27</v>
      </c>
      <c r="C530">
        <v>167791</v>
      </c>
      <c r="D530">
        <v>129135889</v>
      </c>
      <c r="E530">
        <v>429231</v>
      </c>
      <c r="F530">
        <v>319649289</v>
      </c>
      <c r="G530">
        <v>0</v>
      </c>
      <c r="H530">
        <v>0</v>
      </c>
      <c r="I530">
        <v>1040364</v>
      </c>
      <c r="J530">
        <v>514772383</v>
      </c>
    </row>
    <row r="531" spans="1:10" x14ac:dyDescent="0.25">
      <c r="A531">
        <v>529</v>
      </c>
      <c r="B531" t="s">
        <v>27</v>
      </c>
      <c r="C531">
        <v>214016</v>
      </c>
      <c r="D531">
        <v>129349905</v>
      </c>
      <c r="E531">
        <v>488364</v>
      </c>
      <c r="F531">
        <v>320137653</v>
      </c>
      <c r="G531">
        <v>0</v>
      </c>
      <c r="H531">
        <v>0</v>
      </c>
      <c r="I531">
        <v>1269087</v>
      </c>
      <c r="J531">
        <v>516041470</v>
      </c>
    </row>
    <row r="532" spans="1:10" x14ac:dyDescent="0.25">
      <c r="A532">
        <v>530</v>
      </c>
      <c r="B532" t="s">
        <v>27</v>
      </c>
      <c r="C532">
        <v>219718</v>
      </c>
      <c r="D532">
        <v>129569623</v>
      </c>
      <c r="E532">
        <v>455048</v>
      </c>
      <c r="F532">
        <v>320592701</v>
      </c>
      <c r="G532">
        <v>0</v>
      </c>
      <c r="H532">
        <v>0</v>
      </c>
      <c r="I532">
        <v>1111503</v>
      </c>
      <c r="J532">
        <v>517152973</v>
      </c>
    </row>
    <row r="533" spans="1:10" x14ac:dyDescent="0.25">
      <c r="A533">
        <v>531</v>
      </c>
      <c r="B533" t="s">
        <v>27</v>
      </c>
      <c r="C533">
        <v>163290</v>
      </c>
      <c r="D533">
        <v>129732913</v>
      </c>
      <c r="E533">
        <v>534589</v>
      </c>
      <c r="F533">
        <v>321127290</v>
      </c>
      <c r="G533">
        <v>0</v>
      </c>
      <c r="H533">
        <v>0</v>
      </c>
      <c r="I533">
        <v>863868</v>
      </c>
      <c r="J533">
        <v>518016841</v>
      </c>
    </row>
    <row r="534" spans="1:10" x14ac:dyDescent="0.25">
      <c r="A534">
        <v>532</v>
      </c>
      <c r="B534" t="s">
        <v>27</v>
      </c>
      <c r="C534">
        <v>191503</v>
      </c>
      <c r="D534">
        <v>129924416</v>
      </c>
      <c r="E534">
        <v>593723</v>
      </c>
      <c r="F534">
        <v>321721013</v>
      </c>
      <c r="G534">
        <v>0</v>
      </c>
      <c r="H534">
        <v>0</v>
      </c>
      <c r="I534">
        <v>1110601</v>
      </c>
      <c r="J534">
        <v>519127442</v>
      </c>
    </row>
    <row r="535" spans="1:10" x14ac:dyDescent="0.25">
      <c r="A535">
        <v>533</v>
      </c>
      <c r="B535" t="s">
        <v>27</v>
      </c>
      <c r="C535">
        <v>172893</v>
      </c>
      <c r="D535">
        <v>130097309</v>
      </c>
      <c r="E535">
        <v>582016</v>
      </c>
      <c r="F535">
        <v>322303029</v>
      </c>
      <c r="G535">
        <v>0</v>
      </c>
      <c r="H535">
        <v>0</v>
      </c>
      <c r="I535">
        <v>874973</v>
      </c>
      <c r="J535">
        <v>520002415</v>
      </c>
    </row>
    <row r="536" spans="1:10" x14ac:dyDescent="0.25">
      <c r="A536">
        <v>534</v>
      </c>
      <c r="B536" t="s">
        <v>27</v>
      </c>
      <c r="C536">
        <v>114965</v>
      </c>
      <c r="D536">
        <v>130212274</v>
      </c>
      <c r="E536">
        <v>279452</v>
      </c>
      <c r="F536">
        <v>322582481</v>
      </c>
      <c r="G536">
        <v>0</v>
      </c>
      <c r="H536">
        <v>0</v>
      </c>
      <c r="I536">
        <v>506977</v>
      </c>
      <c r="J536">
        <v>520509392</v>
      </c>
    </row>
    <row r="537" spans="1:10" x14ac:dyDescent="0.25">
      <c r="A537">
        <v>535</v>
      </c>
      <c r="B537" t="s">
        <v>27</v>
      </c>
      <c r="C537">
        <v>183399</v>
      </c>
      <c r="D537">
        <v>130395673</v>
      </c>
      <c r="E537">
        <v>549297</v>
      </c>
      <c r="F537">
        <v>323131778</v>
      </c>
      <c r="G537">
        <v>0</v>
      </c>
      <c r="H537">
        <v>0</v>
      </c>
      <c r="I537">
        <v>1042764</v>
      </c>
      <c r="J537">
        <v>521552156</v>
      </c>
    </row>
    <row r="538" spans="1:10" x14ac:dyDescent="0.25">
      <c r="A538">
        <v>536</v>
      </c>
      <c r="B538" t="s">
        <v>27</v>
      </c>
      <c r="C538">
        <v>164190</v>
      </c>
      <c r="D538">
        <v>130559863</v>
      </c>
      <c r="E538">
        <v>398015</v>
      </c>
      <c r="F538">
        <v>323529793</v>
      </c>
      <c r="G538">
        <v>0</v>
      </c>
      <c r="H538">
        <v>0</v>
      </c>
      <c r="I538">
        <v>778319</v>
      </c>
      <c r="J538">
        <v>522330475</v>
      </c>
    </row>
    <row r="539" spans="1:10" x14ac:dyDescent="0.25">
      <c r="A539">
        <v>537</v>
      </c>
      <c r="B539" t="s">
        <v>27</v>
      </c>
      <c r="C539">
        <v>109558</v>
      </c>
      <c r="D539">
        <v>130669421</v>
      </c>
      <c r="E539">
        <v>364996</v>
      </c>
      <c r="F539">
        <v>323894789</v>
      </c>
      <c r="G539">
        <v>0</v>
      </c>
      <c r="H539">
        <v>0</v>
      </c>
      <c r="I539">
        <v>493168</v>
      </c>
      <c r="J539">
        <v>522823643</v>
      </c>
    </row>
    <row r="540" spans="1:10" x14ac:dyDescent="0.25">
      <c r="A540">
        <v>538</v>
      </c>
      <c r="B540" t="s">
        <v>27</v>
      </c>
      <c r="C540">
        <v>171094</v>
      </c>
      <c r="D540">
        <v>130840515</v>
      </c>
      <c r="E540">
        <v>502173</v>
      </c>
      <c r="F540">
        <v>324396962</v>
      </c>
      <c r="G540">
        <v>0</v>
      </c>
      <c r="H540">
        <v>0</v>
      </c>
      <c r="I540">
        <v>968926</v>
      </c>
      <c r="J540">
        <v>523792569</v>
      </c>
    </row>
    <row r="541" spans="1:10" x14ac:dyDescent="0.25">
      <c r="A541">
        <v>539</v>
      </c>
      <c r="B541" t="s">
        <v>27</v>
      </c>
      <c r="C541">
        <v>202010</v>
      </c>
      <c r="D541">
        <v>131042525</v>
      </c>
      <c r="E541">
        <v>634546</v>
      </c>
      <c r="F541">
        <v>325031508</v>
      </c>
      <c r="G541">
        <v>0</v>
      </c>
      <c r="H541">
        <v>0</v>
      </c>
      <c r="I541">
        <v>1220761</v>
      </c>
      <c r="J541">
        <v>525013330</v>
      </c>
    </row>
    <row r="542" spans="1:10" x14ac:dyDescent="0.25">
      <c r="A542">
        <v>540</v>
      </c>
      <c r="B542" t="s">
        <v>27</v>
      </c>
      <c r="C542">
        <v>175595</v>
      </c>
      <c r="D542">
        <v>131218120</v>
      </c>
      <c r="E542">
        <v>470354</v>
      </c>
      <c r="F542">
        <v>325501862</v>
      </c>
      <c r="G542">
        <v>0</v>
      </c>
      <c r="H542">
        <v>0</v>
      </c>
      <c r="I542">
        <v>725194</v>
      </c>
      <c r="J542">
        <v>525738524</v>
      </c>
    </row>
    <row r="543" spans="1:10" x14ac:dyDescent="0.25">
      <c r="A543">
        <v>541</v>
      </c>
      <c r="B543" t="s">
        <v>27</v>
      </c>
      <c r="C543">
        <v>191204</v>
      </c>
      <c r="D543">
        <v>131409324</v>
      </c>
      <c r="E543">
        <v>566707</v>
      </c>
      <c r="F543">
        <v>326068569</v>
      </c>
      <c r="G543">
        <v>0</v>
      </c>
      <c r="H543">
        <v>0</v>
      </c>
      <c r="I543">
        <v>885775</v>
      </c>
      <c r="J543">
        <v>526624299</v>
      </c>
    </row>
    <row r="544" spans="1:10" x14ac:dyDescent="0.25">
      <c r="A544">
        <v>542</v>
      </c>
      <c r="B544" t="s">
        <v>27</v>
      </c>
      <c r="C544">
        <v>180698</v>
      </c>
      <c r="D544">
        <v>131590022</v>
      </c>
      <c r="E544">
        <v>365899</v>
      </c>
      <c r="F544">
        <v>326434468</v>
      </c>
      <c r="G544">
        <v>0</v>
      </c>
      <c r="H544">
        <v>0</v>
      </c>
      <c r="I544">
        <v>884580</v>
      </c>
      <c r="J544">
        <v>527508879</v>
      </c>
    </row>
    <row r="545" spans="1:10" x14ac:dyDescent="0.25">
      <c r="A545">
        <v>543</v>
      </c>
      <c r="B545" t="s">
        <v>27</v>
      </c>
      <c r="C545">
        <v>167792</v>
      </c>
      <c r="D545">
        <v>131757814</v>
      </c>
      <c r="E545">
        <v>367701</v>
      </c>
      <c r="F545">
        <v>326802169</v>
      </c>
      <c r="G545">
        <v>0</v>
      </c>
      <c r="H545">
        <v>0</v>
      </c>
      <c r="I545">
        <v>883677</v>
      </c>
      <c r="J545">
        <v>528392556</v>
      </c>
    </row>
    <row r="546" spans="1:10" x14ac:dyDescent="0.25">
      <c r="A546">
        <v>544</v>
      </c>
      <c r="B546" t="s">
        <v>27</v>
      </c>
      <c r="C546">
        <v>153083</v>
      </c>
      <c r="D546">
        <v>131910897</v>
      </c>
      <c r="E546">
        <v>437334</v>
      </c>
      <c r="F546">
        <v>327239503</v>
      </c>
      <c r="G546">
        <v>0</v>
      </c>
      <c r="H546">
        <v>0</v>
      </c>
      <c r="I546">
        <v>632743</v>
      </c>
      <c r="J546">
        <v>529025299</v>
      </c>
    </row>
    <row r="547" spans="1:10" x14ac:dyDescent="0.25">
      <c r="A547">
        <v>545</v>
      </c>
      <c r="B547" t="s">
        <v>27</v>
      </c>
      <c r="C547">
        <v>178297</v>
      </c>
      <c r="D547">
        <v>132089194</v>
      </c>
      <c r="E547">
        <v>529489</v>
      </c>
      <c r="F547">
        <v>327768992</v>
      </c>
      <c r="G547">
        <v>0</v>
      </c>
      <c r="H547">
        <v>0</v>
      </c>
      <c r="I547">
        <v>949413</v>
      </c>
      <c r="J547">
        <v>529974712</v>
      </c>
    </row>
    <row r="548" spans="1:10" x14ac:dyDescent="0.25">
      <c r="A548">
        <v>546</v>
      </c>
      <c r="B548" t="s">
        <v>27</v>
      </c>
      <c r="C548">
        <v>215219</v>
      </c>
      <c r="D548">
        <v>132304413</v>
      </c>
      <c r="E548">
        <v>606028</v>
      </c>
      <c r="F548">
        <v>328375020</v>
      </c>
      <c r="G548">
        <v>0</v>
      </c>
      <c r="H548">
        <v>0</v>
      </c>
      <c r="I548">
        <v>1248076</v>
      </c>
      <c r="J548">
        <v>531222788</v>
      </c>
    </row>
    <row r="549" spans="1:10" x14ac:dyDescent="0.25">
      <c r="A549">
        <v>547</v>
      </c>
      <c r="B549" t="s">
        <v>27</v>
      </c>
      <c r="C549">
        <v>182501</v>
      </c>
      <c r="D549">
        <v>132486914</v>
      </c>
      <c r="E549">
        <v>373404</v>
      </c>
      <c r="F549">
        <v>328748424</v>
      </c>
      <c r="G549">
        <v>0</v>
      </c>
      <c r="H549">
        <v>0</v>
      </c>
      <c r="I549">
        <v>1029854</v>
      </c>
      <c r="J549">
        <v>532252642</v>
      </c>
    </row>
    <row r="550" spans="1:10" x14ac:dyDescent="0.25">
      <c r="A550">
        <v>548</v>
      </c>
      <c r="B550" t="s">
        <v>27</v>
      </c>
      <c r="C550">
        <v>151282</v>
      </c>
      <c r="D550">
        <v>132638196</v>
      </c>
      <c r="E550">
        <v>431635</v>
      </c>
      <c r="F550">
        <v>329180059</v>
      </c>
      <c r="G550">
        <v>0</v>
      </c>
      <c r="H550">
        <v>0</v>
      </c>
      <c r="I550">
        <v>740500</v>
      </c>
      <c r="J550">
        <v>532993142</v>
      </c>
    </row>
    <row r="551" spans="1:10" x14ac:dyDescent="0.25">
      <c r="A551">
        <v>549</v>
      </c>
      <c r="B551" t="s">
        <v>27</v>
      </c>
      <c r="C551">
        <v>201706</v>
      </c>
      <c r="D551">
        <v>132839902</v>
      </c>
      <c r="E551">
        <v>481461</v>
      </c>
      <c r="F551">
        <v>329661520</v>
      </c>
      <c r="G551">
        <v>0</v>
      </c>
      <c r="H551">
        <v>0</v>
      </c>
      <c r="I551">
        <v>1132213</v>
      </c>
      <c r="J551">
        <v>534125355</v>
      </c>
    </row>
    <row r="552" spans="1:10" x14ac:dyDescent="0.25">
      <c r="A552">
        <v>550</v>
      </c>
      <c r="B552" t="s">
        <v>27</v>
      </c>
      <c r="C552">
        <v>272848</v>
      </c>
      <c r="D552">
        <v>133112750</v>
      </c>
      <c r="E552">
        <v>580212</v>
      </c>
      <c r="F552">
        <v>330241732</v>
      </c>
      <c r="G552">
        <v>0</v>
      </c>
      <c r="H552">
        <v>0</v>
      </c>
      <c r="I552">
        <v>1224663</v>
      </c>
      <c r="J552">
        <v>535350018</v>
      </c>
    </row>
    <row r="553" spans="1:10" x14ac:dyDescent="0.25">
      <c r="A553">
        <v>551</v>
      </c>
      <c r="B553" t="s">
        <v>27</v>
      </c>
      <c r="C553">
        <v>154883</v>
      </c>
      <c r="D553">
        <v>133267633</v>
      </c>
      <c r="E553">
        <v>406724</v>
      </c>
      <c r="F553">
        <v>330648456</v>
      </c>
      <c r="G553">
        <v>0</v>
      </c>
      <c r="H553">
        <v>0</v>
      </c>
      <c r="I553">
        <v>763612</v>
      </c>
      <c r="J553">
        <v>536113630</v>
      </c>
    </row>
    <row r="554" spans="1:10" x14ac:dyDescent="0.25">
      <c r="A554">
        <v>552</v>
      </c>
      <c r="B554" t="s">
        <v>27</v>
      </c>
      <c r="C554">
        <v>174995</v>
      </c>
      <c r="D554">
        <v>133442628</v>
      </c>
      <c r="E554">
        <v>540892</v>
      </c>
      <c r="F554">
        <v>331189348</v>
      </c>
      <c r="G554">
        <v>0</v>
      </c>
      <c r="H554">
        <v>0</v>
      </c>
      <c r="I554">
        <v>983932</v>
      </c>
      <c r="J554">
        <v>537097562</v>
      </c>
    </row>
    <row r="555" spans="1:10" x14ac:dyDescent="0.25">
      <c r="A555">
        <v>553</v>
      </c>
      <c r="B555" t="s">
        <v>27</v>
      </c>
      <c r="C555">
        <v>159086</v>
      </c>
      <c r="D555">
        <v>133601714</v>
      </c>
      <c r="E555">
        <v>510576</v>
      </c>
      <c r="F555">
        <v>331699924</v>
      </c>
      <c r="G555">
        <v>0</v>
      </c>
      <c r="H555">
        <v>0</v>
      </c>
      <c r="I555">
        <v>842857</v>
      </c>
      <c r="J555">
        <v>537940419</v>
      </c>
    </row>
    <row r="556" spans="1:10" x14ac:dyDescent="0.25">
      <c r="A556">
        <v>554</v>
      </c>
      <c r="B556" t="s">
        <v>27</v>
      </c>
      <c r="C556">
        <v>182197</v>
      </c>
      <c r="D556">
        <v>133783911</v>
      </c>
      <c r="E556">
        <v>535190</v>
      </c>
      <c r="F556">
        <v>332235114</v>
      </c>
      <c r="G556">
        <v>0</v>
      </c>
      <c r="H556">
        <v>0</v>
      </c>
      <c r="I556">
        <v>1023554</v>
      </c>
      <c r="J556">
        <v>538963973</v>
      </c>
    </row>
    <row r="557" spans="1:10" x14ac:dyDescent="0.25">
      <c r="A557">
        <v>555</v>
      </c>
      <c r="B557" t="s">
        <v>27</v>
      </c>
      <c r="C557">
        <v>156085</v>
      </c>
      <c r="D557">
        <v>133939996</v>
      </c>
      <c r="E557">
        <v>397715</v>
      </c>
      <c r="F557">
        <v>332632829</v>
      </c>
      <c r="G557">
        <v>0</v>
      </c>
      <c r="H557">
        <v>0</v>
      </c>
      <c r="I557">
        <v>876778</v>
      </c>
      <c r="J557">
        <v>539840751</v>
      </c>
    </row>
    <row r="558" spans="1:10" x14ac:dyDescent="0.25">
      <c r="A558">
        <v>556</v>
      </c>
      <c r="B558" t="s">
        <v>27</v>
      </c>
      <c r="C558">
        <v>206211</v>
      </c>
      <c r="D558">
        <v>134146207</v>
      </c>
      <c r="E558">
        <v>527688</v>
      </c>
      <c r="F558">
        <v>333160517</v>
      </c>
      <c r="G558">
        <v>0</v>
      </c>
      <c r="H558">
        <v>0</v>
      </c>
      <c r="I558">
        <v>1254981</v>
      </c>
      <c r="J558">
        <v>541095732</v>
      </c>
    </row>
    <row r="559" spans="1:10" x14ac:dyDescent="0.25">
      <c r="A559">
        <v>557</v>
      </c>
      <c r="B559" t="s">
        <v>27</v>
      </c>
      <c r="C559">
        <v>253938</v>
      </c>
      <c r="D559">
        <v>134400145</v>
      </c>
      <c r="E559">
        <v>669059</v>
      </c>
      <c r="F559">
        <v>333829576</v>
      </c>
      <c r="G559">
        <v>0</v>
      </c>
      <c r="H559">
        <v>0</v>
      </c>
      <c r="I559">
        <v>1234866</v>
      </c>
      <c r="J559">
        <v>542330598</v>
      </c>
    </row>
    <row r="560" spans="1:10" x14ac:dyDescent="0.25">
      <c r="A560">
        <v>558</v>
      </c>
      <c r="B560" t="s">
        <v>27</v>
      </c>
      <c r="C560">
        <v>236829</v>
      </c>
      <c r="D560">
        <v>134636974</v>
      </c>
      <c r="E560">
        <v>588015</v>
      </c>
      <c r="F560">
        <v>334417591</v>
      </c>
      <c r="G560">
        <v>0</v>
      </c>
      <c r="H560">
        <v>0</v>
      </c>
      <c r="I560">
        <v>1203649</v>
      </c>
      <c r="J560">
        <v>543534247</v>
      </c>
    </row>
    <row r="561" spans="1:10" x14ac:dyDescent="0.25">
      <c r="A561">
        <v>559</v>
      </c>
      <c r="B561" t="s">
        <v>27</v>
      </c>
      <c r="C561">
        <v>230827</v>
      </c>
      <c r="D561">
        <v>134867801</v>
      </c>
      <c r="E561">
        <v>616533</v>
      </c>
      <c r="F561">
        <v>335034124</v>
      </c>
      <c r="G561">
        <v>0</v>
      </c>
      <c r="H561">
        <v>0</v>
      </c>
      <c r="I561">
        <v>1161032</v>
      </c>
      <c r="J561">
        <v>544695279</v>
      </c>
    </row>
    <row r="562" spans="1:10" x14ac:dyDescent="0.25">
      <c r="A562">
        <v>560</v>
      </c>
      <c r="B562" t="s">
        <v>27</v>
      </c>
      <c r="C562">
        <v>216417</v>
      </c>
      <c r="D562">
        <v>135084218</v>
      </c>
      <c r="E562">
        <v>534289</v>
      </c>
      <c r="F562">
        <v>335568413</v>
      </c>
      <c r="G562">
        <v>0</v>
      </c>
      <c r="H562">
        <v>0</v>
      </c>
      <c r="I562">
        <v>1223460</v>
      </c>
      <c r="J562">
        <v>545918739</v>
      </c>
    </row>
    <row r="563" spans="1:10" x14ac:dyDescent="0.25">
      <c r="A563">
        <v>561</v>
      </c>
      <c r="B563" t="s">
        <v>27</v>
      </c>
      <c r="C563">
        <v>223619</v>
      </c>
      <c r="D563">
        <v>135307837</v>
      </c>
      <c r="E563">
        <v>633045</v>
      </c>
      <c r="F563">
        <v>336201458</v>
      </c>
      <c r="G563">
        <v>0</v>
      </c>
      <c r="H563">
        <v>0</v>
      </c>
      <c r="I563">
        <v>1218660</v>
      </c>
      <c r="J563">
        <v>547137399</v>
      </c>
    </row>
    <row r="564" spans="1:10" x14ac:dyDescent="0.25">
      <c r="A564">
        <v>562</v>
      </c>
      <c r="B564" t="s">
        <v>27</v>
      </c>
      <c r="C564">
        <v>169892</v>
      </c>
      <c r="D564">
        <v>135477729</v>
      </c>
      <c r="E564">
        <v>432537</v>
      </c>
      <c r="F564">
        <v>336633995</v>
      </c>
      <c r="G564">
        <v>0</v>
      </c>
      <c r="H564">
        <v>0</v>
      </c>
      <c r="I564">
        <v>785227</v>
      </c>
      <c r="J564">
        <v>547922626</v>
      </c>
    </row>
    <row r="565" spans="1:10" x14ac:dyDescent="0.25">
      <c r="A565">
        <v>563</v>
      </c>
      <c r="B565" t="s">
        <v>27</v>
      </c>
      <c r="C565">
        <v>211314</v>
      </c>
      <c r="D565">
        <v>135689043</v>
      </c>
      <c r="E565">
        <v>483860</v>
      </c>
      <c r="F565">
        <v>337117855</v>
      </c>
      <c r="G565">
        <v>0</v>
      </c>
      <c r="H565">
        <v>0</v>
      </c>
      <c r="I565">
        <v>1212356</v>
      </c>
      <c r="J565">
        <v>549134982</v>
      </c>
    </row>
    <row r="566" spans="1:10" x14ac:dyDescent="0.25">
      <c r="A566">
        <v>564</v>
      </c>
      <c r="B566" t="s">
        <v>27</v>
      </c>
      <c r="C566">
        <v>177697</v>
      </c>
      <c r="D566">
        <v>135866740</v>
      </c>
      <c r="E566">
        <v>456848</v>
      </c>
      <c r="F566">
        <v>337574703</v>
      </c>
      <c r="G566">
        <v>0</v>
      </c>
      <c r="H566">
        <v>0</v>
      </c>
      <c r="I566">
        <v>812241</v>
      </c>
      <c r="J566">
        <v>549947223</v>
      </c>
    </row>
    <row r="567" spans="1:10" x14ac:dyDescent="0.25">
      <c r="A567">
        <v>565</v>
      </c>
      <c r="B567" t="s">
        <v>27</v>
      </c>
      <c r="C567">
        <v>218820</v>
      </c>
      <c r="D567">
        <v>136085560</v>
      </c>
      <c r="E567">
        <v>572708</v>
      </c>
      <c r="F567">
        <v>338147411</v>
      </c>
      <c r="G567">
        <v>0</v>
      </c>
      <c r="H567">
        <v>0</v>
      </c>
      <c r="I567">
        <v>1215660</v>
      </c>
      <c r="J567">
        <v>551162883</v>
      </c>
    </row>
    <row r="568" spans="1:10" x14ac:dyDescent="0.25">
      <c r="A568">
        <v>566</v>
      </c>
      <c r="B568" t="s">
        <v>27</v>
      </c>
      <c r="C568">
        <v>217917</v>
      </c>
      <c r="D568">
        <v>136303477</v>
      </c>
      <c r="E568">
        <v>538493</v>
      </c>
      <c r="F568">
        <v>338685904</v>
      </c>
      <c r="G568">
        <v>0</v>
      </c>
      <c r="H568">
        <v>0</v>
      </c>
      <c r="I568">
        <v>1094692</v>
      </c>
      <c r="J568">
        <v>552257575</v>
      </c>
    </row>
    <row r="569" spans="1:10" x14ac:dyDescent="0.25">
      <c r="A569">
        <v>567</v>
      </c>
      <c r="B569" t="s">
        <v>27</v>
      </c>
      <c r="C569">
        <v>205611</v>
      </c>
      <c r="D569">
        <v>136509088</v>
      </c>
      <c r="E569">
        <v>423830</v>
      </c>
      <c r="F569">
        <v>339109734</v>
      </c>
      <c r="G569">
        <v>0</v>
      </c>
      <c r="H569">
        <v>0</v>
      </c>
      <c r="I569">
        <v>1181142</v>
      </c>
      <c r="J569">
        <v>553438717</v>
      </c>
    </row>
    <row r="570" spans="1:10" x14ac:dyDescent="0.25">
      <c r="A570">
        <v>568</v>
      </c>
      <c r="B570" t="s">
        <v>27</v>
      </c>
      <c r="C570">
        <v>163591</v>
      </c>
      <c r="D570">
        <v>136672679</v>
      </c>
      <c r="E570">
        <v>376103</v>
      </c>
      <c r="F570">
        <v>339485837</v>
      </c>
      <c r="G570">
        <v>0</v>
      </c>
      <c r="H570">
        <v>0</v>
      </c>
      <c r="I570">
        <v>709285</v>
      </c>
      <c r="J570">
        <v>554148002</v>
      </c>
    </row>
    <row r="571" spans="1:10" x14ac:dyDescent="0.25">
      <c r="A571">
        <v>569</v>
      </c>
      <c r="B571" t="s">
        <v>27</v>
      </c>
      <c r="C571">
        <v>160585</v>
      </c>
      <c r="D571">
        <v>136833264</v>
      </c>
      <c r="E571">
        <v>507875</v>
      </c>
      <c r="F571">
        <v>339993712</v>
      </c>
      <c r="G571">
        <v>0</v>
      </c>
      <c r="H571">
        <v>0</v>
      </c>
      <c r="I571">
        <v>776822</v>
      </c>
      <c r="J571">
        <v>554924824</v>
      </c>
    </row>
    <row r="572" spans="1:10" x14ac:dyDescent="0.25">
      <c r="A572">
        <v>570</v>
      </c>
      <c r="B572" t="s">
        <v>27</v>
      </c>
      <c r="C572">
        <v>196307</v>
      </c>
      <c r="D572">
        <v>137029571</v>
      </c>
      <c r="E572">
        <v>484165</v>
      </c>
      <c r="F572">
        <v>340477877</v>
      </c>
      <c r="G572">
        <v>0</v>
      </c>
      <c r="H572">
        <v>0</v>
      </c>
      <c r="I572">
        <v>942809</v>
      </c>
      <c r="J572">
        <v>555867633</v>
      </c>
    </row>
    <row r="573" spans="1:10" x14ac:dyDescent="0.25">
      <c r="A573">
        <v>571</v>
      </c>
      <c r="B573" t="s">
        <v>27</v>
      </c>
      <c r="C573">
        <v>217016</v>
      </c>
      <c r="D573">
        <v>137246587</v>
      </c>
      <c r="E573">
        <v>613531</v>
      </c>
      <c r="F573">
        <v>341091408</v>
      </c>
      <c r="G573">
        <v>0</v>
      </c>
      <c r="H573">
        <v>0</v>
      </c>
      <c r="I573">
        <v>1071879</v>
      </c>
      <c r="J573">
        <v>556939512</v>
      </c>
    </row>
    <row r="574" spans="1:10" x14ac:dyDescent="0.25">
      <c r="A574">
        <v>572</v>
      </c>
      <c r="B574" t="s">
        <v>27</v>
      </c>
      <c r="C574">
        <v>215216</v>
      </c>
      <c r="D574">
        <v>137461803</v>
      </c>
      <c r="E574">
        <v>523783</v>
      </c>
      <c r="F574">
        <v>341615191</v>
      </c>
      <c r="G574">
        <v>0</v>
      </c>
      <c r="H574">
        <v>0</v>
      </c>
      <c r="I574">
        <v>929903</v>
      </c>
      <c r="J574">
        <v>557869415</v>
      </c>
    </row>
    <row r="575" spans="1:10" x14ac:dyDescent="0.25">
      <c r="A575">
        <v>573</v>
      </c>
      <c r="B575" t="s">
        <v>27</v>
      </c>
      <c r="C575">
        <v>242830</v>
      </c>
      <c r="D575">
        <v>137704633</v>
      </c>
      <c r="E575">
        <v>691273</v>
      </c>
      <c r="F575">
        <v>342306464</v>
      </c>
      <c r="G575">
        <v>0</v>
      </c>
      <c r="H575">
        <v>0</v>
      </c>
      <c r="I575">
        <v>1137014</v>
      </c>
      <c r="J575">
        <v>559006429</v>
      </c>
    </row>
    <row r="576" spans="1:10" x14ac:dyDescent="0.25">
      <c r="A576">
        <v>574</v>
      </c>
      <c r="B576" t="s">
        <v>27</v>
      </c>
      <c r="C576">
        <v>206512</v>
      </c>
      <c r="D576">
        <v>137911145</v>
      </c>
      <c r="E576">
        <v>445442</v>
      </c>
      <c r="F576">
        <v>342751906</v>
      </c>
      <c r="G576">
        <v>0</v>
      </c>
      <c r="H576">
        <v>0</v>
      </c>
      <c r="I576">
        <v>810140</v>
      </c>
      <c r="J576">
        <v>559816569</v>
      </c>
    </row>
    <row r="577" spans="1:10" x14ac:dyDescent="0.25">
      <c r="A577">
        <v>575</v>
      </c>
      <c r="B577" t="s">
        <v>27</v>
      </c>
      <c r="C577">
        <v>223322</v>
      </c>
      <c r="D577">
        <v>138134467</v>
      </c>
      <c r="E577">
        <v>608130</v>
      </c>
      <c r="F577">
        <v>343360036</v>
      </c>
      <c r="G577">
        <v>0</v>
      </c>
      <c r="H577">
        <v>0</v>
      </c>
      <c r="I577">
        <v>1137615</v>
      </c>
      <c r="J577">
        <v>560954184</v>
      </c>
    </row>
    <row r="578" spans="1:10" x14ac:dyDescent="0.25">
      <c r="A578">
        <v>576</v>
      </c>
      <c r="B578" t="s">
        <v>27</v>
      </c>
      <c r="C578">
        <v>186401</v>
      </c>
      <c r="D578">
        <v>138320868</v>
      </c>
      <c r="E578">
        <v>558603</v>
      </c>
      <c r="F578">
        <v>343918639</v>
      </c>
      <c r="G578">
        <v>0</v>
      </c>
      <c r="H578">
        <v>0</v>
      </c>
      <c r="I578">
        <v>781323</v>
      </c>
      <c r="J578">
        <v>561735507</v>
      </c>
    </row>
    <row r="579" spans="1:10" x14ac:dyDescent="0.25">
      <c r="A579">
        <v>577</v>
      </c>
      <c r="B579" t="s">
        <v>27</v>
      </c>
      <c r="C579">
        <v>182798</v>
      </c>
      <c r="D579">
        <v>138503666</v>
      </c>
      <c r="E579">
        <v>442140</v>
      </c>
      <c r="F579">
        <v>344360779</v>
      </c>
      <c r="G579">
        <v>0</v>
      </c>
      <c r="H579">
        <v>0</v>
      </c>
      <c r="I579">
        <v>969222</v>
      </c>
      <c r="J579">
        <v>562704729</v>
      </c>
    </row>
    <row r="580" spans="1:10" x14ac:dyDescent="0.25">
      <c r="A580">
        <v>578</v>
      </c>
      <c r="B580" t="s">
        <v>27</v>
      </c>
      <c r="C580">
        <v>261743</v>
      </c>
      <c r="D580">
        <v>138765409</v>
      </c>
      <c r="E580">
        <v>607827</v>
      </c>
      <c r="F580">
        <v>344968606</v>
      </c>
      <c r="G580">
        <v>0</v>
      </c>
      <c r="H580">
        <v>0</v>
      </c>
      <c r="I580">
        <v>1131911</v>
      </c>
      <c r="J580">
        <v>563836640</v>
      </c>
    </row>
    <row r="581" spans="1:10" x14ac:dyDescent="0.25">
      <c r="A581">
        <v>579</v>
      </c>
      <c r="B581" t="s">
        <v>27</v>
      </c>
      <c r="C581">
        <v>228725</v>
      </c>
      <c r="D581">
        <v>138994134</v>
      </c>
      <c r="E581">
        <v>585317</v>
      </c>
      <c r="F581">
        <v>345553923</v>
      </c>
      <c r="G581">
        <v>0</v>
      </c>
      <c r="H581">
        <v>0</v>
      </c>
      <c r="I581">
        <v>1079387</v>
      </c>
      <c r="J581">
        <v>564916027</v>
      </c>
    </row>
    <row r="582" spans="1:10" x14ac:dyDescent="0.25">
      <c r="A582">
        <v>580</v>
      </c>
      <c r="B582" t="s">
        <v>27</v>
      </c>
      <c r="C582">
        <v>240731</v>
      </c>
      <c r="D582">
        <v>139234865</v>
      </c>
      <c r="E582">
        <v>642947</v>
      </c>
      <c r="F582">
        <v>346196870</v>
      </c>
      <c r="G582">
        <v>0</v>
      </c>
      <c r="H582">
        <v>0</v>
      </c>
      <c r="I582">
        <v>1130413</v>
      </c>
      <c r="J582">
        <v>566046440</v>
      </c>
    </row>
    <row r="583" spans="1:10" x14ac:dyDescent="0.25">
      <c r="A583">
        <v>581</v>
      </c>
      <c r="B583" t="s">
        <v>27</v>
      </c>
      <c r="C583">
        <v>202908</v>
      </c>
      <c r="D583">
        <v>139437773</v>
      </c>
      <c r="E583">
        <v>463749</v>
      </c>
      <c r="F583">
        <v>346660619</v>
      </c>
      <c r="G583">
        <v>0</v>
      </c>
      <c r="H583">
        <v>0</v>
      </c>
      <c r="I583">
        <v>935009</v>
      </c>
      <c r="J583">
        <v>566981449</v>
      </c>
    </row>
    <row r="584" spans="1:10" x14ac:dyDescent="0.25">
      <c r="A584">
        <v>582</v>
      </c>
      <c r="B584" t="s">
        <v>27</v>
      </c>
      <c r="C584">
        <v>249135</v>
      </c>
      <c r="D584">
        <v>139686908</v>
      </c>
      <c r="E584">
        <v>713786</v>
      </c>
      <c r="F584">
        <v>347374405</v>
      </c>
      <c r="G584">
        <v>0</v>
      </c>
      <c r="H584">
        <v>0</v>
      </c>
      <c r="I584">
        <v>1149921</v>
      </c>
      <c r="J584">
        <v>568131370</v>
      </c>
    </row>
    <row r="585" spans="1:10" x14ac:dyDescent="0.25">
      <c r="A585">
        <v>583</v>
      </c>
      <c r="B585" t="s">
        <v>27</v>
      </c>
      <c r="C585">
        <v>212814</v>
      </c>
      <c r="D585">
        <v>139899722</v>
      </c>
      <c r="E585">
        <v>454745</v>
      </c>
      <c r="F585">
        <v>347829150</v>
      </c>
      <c r="G585">
        <v>0</v>
      </c>
      <c r="H585">
        <v>0</v>
      </c>
      <c r="I585">
        <v>1030459</v>
      </c>
      <c r="J585">
        <v>569161829</v>
      </c>
    </row>
    <row r="586" spans="1:10" x14ac:dyDescent="0.25">
      <c r="A586">
        <v>584</v>
      </c>
      <c r="B586" t="s">
        <v>27</v>
      </c>
      <c r="C586">
        <v>211916</v>
      </c>
      <c r="D586">
        <v>140111638</v>
      </c>
      <c r="E586">
        <v>644148</v>
      </c>
      <c r="F586">
        <v>348473298</v>
      </c>
      <c r="G586">
        <v>0</v>
      </c>
      <c r="H586">
        <v>0</v>
      </c>
      <c r="I586">
        <v>1056871</v>
      </c>
      <c r="J586">
        <v>570218700</v>
      </c>
    </row>
    <row r="587" spans="1:10" x14ac:dyDescent="0.25">
      <c r="A587">
        <v>585</v>
      </c>
      <c r="B587" t="s">
        <v>27</v>
      </c>
      <c r="C587">
        <v>176796</v>
      </c>
      <c r="D587">
        <v>140288434</v>
      </c>
      <c r="E587">
        <v>534290</v>
      </c>
      <c r="F587">
        <v>349007588</v>
      </c>
      <c r="G587">
        <v>0</v>
      </c>
      <c r="H587">
        <v>0</v>
      </c>
      <c r="I587">
        <v>676868</v>
      </c>
      <c r="J587">
        <v>570895568</v>
      </c>
    </row>
    <row r="588" spans="1:10" x14ac:dyDescent="0.25">
      <c r="A588">
        <v>586</v>
      </c>
      <c r="B588" t="s">
        <v>27</v>
      </c>
      <c r="C588">
        <v>191503</v>
      </c>
      <c r="D588">
        <v>140479937</v>
      </c>
      <c r="E588">
        <v>483560</v>
      </c>
      <c r="F588">
        <v>349491148</v>
      </c>
      <c r="G588">
        <v>0</v>
      </c>
      <c r="H588">
        <v>0</v>
      </c>
      <c r="I588">
        <v>940711</v>
      </c>
      <c r="J588">
        <v>571836279</v>
      </c>
    </row>
    <row r="589" spans="1:10" x14ac:dyDescent="0.25">
      <c r="A589">
        <v>587</v>
      </c>
      <c r="B589" t="s">
        <v>27</v>
      </c>
      <c r="C589">
        <v>220619</v>
      </c>
      <c r="D589">
        <v>140700556</v>
      </c>
      <c r="E589">
        <v>457449</v>
      </c>
      <c r="F589">
        <v>349948597</v>
      </c>
      <c r="G589">
        <v>0</v>
      </c>
      <c r="H589">
        <v>0</v>
      </c>
      <c r="I589">
        <v>1144820</v>
      </c>
      <c r="J589">
        <v>572981099</v>
      </c>
    </row>
    <row r="590" spans="1:10" x14ac:dyDescent="0.25">
      <c r="A590">
        <v>588</v>
      </c>
      <c r="B590" t="s">
        <v>27</v>
      </c>
      <c r="C590">
        <v>172893</v>
      </c>
      <c r="D590">
        <v>140873449</v>
      </c>
      <c r="E590">
        <v>407619</v>
      </c>
      <c r="F590">
        <v>350356216</v>
      </c>
      <c r="G590">
        <v>0</v>
      </c>
      <c r="H590">
        <v>0</v>
      </c>
      <c r="I590">
        <v>740803</v>
      </c>
      <c r="J590">
        <v>573721902</v>
      </c>
    </row>
    <row r="591" spans="1:10" x14ac:dyDescent="0.25">
      <c r="A591">
        <v>589</v>
      </c>
      <c r="B591" t="s">
        <v>27</v>
      </c>
      <c r="C591">
        <v>221221</v>
      </c>
      <c r="D591">
        <v>141094670</v>
      </c>
      <c r="E591">
        <v>513577</v>
      </c>
      <c r="F591">
        <v>350869793</v>
      </c>
      <c r="G591">
        <v>0</v>
      </c>
      <c r="H591">
        <v>0</v>
      </c>
      <c r="I591">
        <v>1304206</v>
      </c>
      <c r="J591">
        <v>575026108</v>
      </c>
    </row>
    <row r="592" spans="1:10" x14ac:dyDescent="0.25">
      <c r="A592">
        <v>590</v>
      </c>
      <c r="B592" t="s">
        <v>27</v>
      </c>
      <c r="C592">
        <v>195405</v>
      </c>
      <c r="D592">
        <v>141290075</v>
      </c>
      <c r="E592">
        <v>485361</v>
      </c>
      <c r="F592">
        <v>351355154</v>
      </c>
      <c r="G592">
        <v>0</v>
      </c>
      <c r="H592">
        <v>0</v>
      </c>
      <c r="I592">
        <v>945513</v>
      </c>
      <c r="J592">
        <v>575971621</v>
      </c>
    </row>
    <row r="593" spans="1:10" x14ac:dyDescent="0.25">
      <c r="A593">
        <v>591</v>
      </c>
      <c r="B593" t="s">
        <v>27</v>
      </c>
      <c r="C593">
        <v>185199</v>
      </c>
      <c r="D593">
        <v>141475274</v>
      </c>
      <c r="E593">
        <v>524084</v>
      </c>
      <c r="F593">
        <v>351879238</v>
      </c>
      <c r="G593">
        <v>0</v>
      </c>
      <c r="H593">
        <v>0</v>
      </c>
      <c r="I593">
        <v>787025</v>
      </c>
      <c r="J593">
        <v>576758646</v>
      </c>
    </row>
    <row r="594" spans="1:10" x14ac:dyDescent="0.25">
      <c r="A594">
        <v>592</v>
      </c>
      <c r="B594" t="s">
        <v>27</v>
      </c>
      <c r="C594">
        <v>232027</v>
      </c>
      <c r="D594">
        <v>141707301</v>
      </c>
      <c r="E594">
        <v>619235</v>
      </c>
      <c r="F594">
        <v>352498473</v>
      </c>
      <c r="G594">
        <v>0</v>
      </c>
      <c r="H594">
        <v>0</v>
      </c>
      <c r="I594">
        <v>1256180</v>
      </c>
      <c r="J594">
        <v>578014826</v>
      </c>
    </row>
    <row r="595" spans="1:10" x14ac:dyDescent="0.25">
      <c r="A595">
        <v>593</v>
      </c>
      <c r="B595" t="s">
        <v>27</v>
      </c>
      <c r="C595">
        <v>202311</v>
      </c>
      <c r="D595">
        <v>141909612</v>
      </c>
      <c r="E595">
        <v>534888</v>
      </c>
      <c r="F595">
        <v>353033361</v>
      </c>
      <c r="G595">
        <v>0</v>
      </c>
      <c r="H595">
        <v>0</v>
      </c>
      <c r="I595">
        <v>986933</v>
      </c>
      <c r="J595">
        <v>579001759</v>
      </c>
    </row>
    <row r="596" spans="1:10" x14ac:dyDescent="0.25">
      <c r="A596">
        <v>594</v>
      </c>
      <c r="B596" t="s">
        <v>27</v>
      </c>
      <c r="C596">
        <v>160287</v>
      </c>
      <c r="D596">
        <v>142069899</v>
      </c>
      <c r="E596">
        <v>413023</v>
      </c>
      <c r="F596">
        <v>353446384</v>
      </c>
      <c r="G596">
        <v>0</v>
      </c>
      <c r="H596">
        <v>0</v>
      </c>
      <c r="I596">
        <v>627340</v>
      </c>
      <c r="J596">
        <v>579629099</v>
      </c>
    </row>
    <row r="597" spans="1:10" x14ac:dyDescent="0.25">
      <c r="A597">
        <v>595</v>
      </c>
      <c r="B597" t="s">
        <v>27</v>
      </c>
      <c r="C597">
        <v>172894</v>
      </c>
      <c r="D597">
        <v>142242793</v>
      </c>
      <c r="E597">
        <v>422629</v>
      </c>
      <c r="F597">
        <v>353869013</v>
      </c>
      <c r="G597">
        <v>0</v>
      </c>
      <c r="H597">
        <v>0</v>
      </c>
      <c r="I597">
        <v>871374</v>
      </c>
      <c r="J597">
        <v>580500473</v>
      </c>
    </row>
    <row r="598" spans="1:10" x14ac:dyDescent="0.25">
      <c r="A598">
        <v>596</v>
      </c>
      <c r="B598" t="s">
        <v>27</v>
      </c>
      <c r="C598">
        <v>134772</v>
      </c>
      <c r="D598">
        <v>142377565</v>
      </c>
      <c r="E598">
        <v>341584</v>
      </c>
      <c r="F598">
        <v>354210597</v>
      </c>
      <c r="G598">
        <v>0</v>
      </c>
      <c r="H598">
        <v>0</v>
      </c>
      <c r="I598">
        <v>579614</v>
      </c>
      <c r="J598">
        <v>581080087</v>
      </c>
    </row>
    <row r="599" spans="1:10" x14ac:dyDescent="0.25">
      <c r="A599">
        <v>597</v>
      </c>
      <c r="B599" t="s">
        <v>27</v>
      </c>
      <c r="C599">
        <v>168391</v>
      </c>
      <c r="D599">
        <v>142545956</v>
      </c>
      <c r="E599">
        <v>505774</v>
      </c>
      <c r="F599">
        <v>354716371</v>
      </c>
      <c r="G599">
        <v>0</v>
      </c>
      <c r="H599">
        <v>0</v>
      </c>
      <c r="I599">
        <v>820042</v>
      </c>
      <c r="J599">
        <v>581900129</v>
      </c>
    </row>
    <row r="600" spans="1:10" x14ac:dyDescent="0.25">
      <c r="A600">
        <v>598</v>
      </c>
      <c r="B600" t="s">
        <v>27</v>
      </c>
      <c r="C600">
        <v>217919</v>
      </c>
      <c r="D600">
        <v>142763875</v>
      </c>
      <c r="E600">
        <v>556498</v>
      </c>
      <c r="F600">
        <v>355272869</v>
      </c>
      <c r="G600">
        <v>0</v>
      </c>
      <c r="H600">
        <v>0</v>
      </c>
      <c r="I600">
        <v>1136414</v>
      </c>
      <c r="J600">
        <v>583036543</v>
      </c>
    </row>
    <row r="601" spans="1:10" x14ac:dyDescent="0.25">
      <c r="A601">
        <v>599</v>
      </c>
      <c r="B601" t="s">
        <v>27</v>
      </c>
      <c r="C601">
        <v>232027</v>
      </c>
      <c r="D601">
        <v>142995902</v>
      </c>
      <c r="E601">
        <v>651053</v>
      </c>
      <c r="F601">
        <v>355923922</v>
      </c>
      <c r="G601">
        <v>0</v>
      </c>
      <c r="H601">
        <v>0</v>
      </c>
      <c r="I601">
        <v>1324916</v>
      </c>
      <c r="J601">
        <v>584361459</v>
      </c>
    </row>
    <row r="602" spans="1:10" x14ac:dyDescent="0.25">
      <c r="A602">
        <v>600</v>
      </c>
      <c r="B602" t="s">
        <v>27</v>
      </c>
      <c r="C602">
        <v>250634</v>
      </c>
      <c r="D602">
        <v>143246536</v>
      </c>
      <c r="E602">
        <v>683170</v>
      </c>
      <c r="F602">
        <v>356607092</v>
      </c>
      <c r="G602">
        <v>0</v>
      </c>
      <c r="H602">
        <v>0</v>
      </c>
      <c r="I602">
        <v>1105501</v>
      </c>
      <c r="J602">
        <v>585466960</v>
      </c>
    </row>
    <row r="603" spans="1:10" x14ac:dyDescent="0.25">
      <c r="A603">
        <v>601</v>
      </c>
      <c r="B603" t="s">
        <v>27</v>
      </c>
      <c r="C603">
        <v>238029</v>
      </c>
      <c r="D603">
        <v>143484565</v>
      </c>
      <c r="E603">
        <v>453246</v>
      </c>
      <c r="F603">
        <v>357060338</v>
      </c>
      <c r="G603">
        <v>0</v>
      </c>
      <c r="H603">
        <v>0</v>
      </c>
      <c r="I603">
        <v>1038264</v>
      </c>
      <c r="J603">
        <v>586505224</v>
      </c>
    </row>
    <row r="604" spans="1:10" x14ac:dyDescent="0.25">
      <c r="A604">
        <v>602</v>
      </c>
      <c r="B604" t="s">
        <v>27</v>
      </c>
      <c r="C604">
        <v>240131</v>
      </c>
      <c r="D604">
        <v>143724696</v>
      </c>
      <c r="E604">
        <v>545096</v>
      </c>
      <c r="F604">
        <v>357605434</v>
      </c>
      <c r="G604">
        <v>0</v>
      </c>
      <c r="H604">
        <v>0</v>
      </c>
      <c r="I604">
        <v>1120206</v>
      </c>
      <c r="J604">
        <v>587625430</v>
      </c>
    </row>
    <row r="605" spans="1:10" x14ac:dyDescent="0.25">
      <c r="A605">
        <v>603</v>
      </c>
      <c r="B605" t="s">
        <v>27</v>
      </c>
      <c r="C605">
        <v>291460</v>
      </c>
      <c r="D605">
        <v>144016156</v>
      </c>
      <c r="E605">
        <v>601526</v>
      </c>
      <c r="F605">
        <v>358206960</v>
      </c>
      <c r="G605">
        <v>0</v>
      </c>
      <c r="H605">
        <v>0</v>
      </c>
      <c r="I605">
        <v>1262783</v>
      </c>
      <c r="J605">
        <v>588888213</v>
      </c>
    </row>
    <row r="606" spans="1:10" x14ac:dyDescent="0.25">
      <c r="A606">
        <v>604</v>
      </c>
      <c r="B606" t="s">
        <v>27</v>
      </c>
      <c r="C606">
        <v>237426</v>
      </c>
      <c r="D606">
        <v>144253582</v>
      </c>
      <c r="E606">
        <v>615633</v>
      </c>
      <c r="F606">
        <v>358822593</v>
      </c>
      <c r="G606">
        <v>0</v>
      </c>
      <c r="H606">
        <v>0</v>
      </c>
      <c r="I606">
        <v>1201549</v>
      </c>
      <c r="J606">
        <v>590089762</v>
      </c>
    </row>
    <row r="607" spans="1:10" x14ac:dyDescent="0.25">
      <c r="A607">
        <v>605</v>
      </c>
      <c r="B607" t="s">
        <v>27</v>
      </c>
      <c r="C607">
        <v>209812</v>
      </c>
      <c r="D607">
        <v>144463394</v>
      </c>
      <c r="E607">
        <v>430130</v>
      </c>
      <c r="F607">
        <v>359252723</v>
      </c>
      <c r="G607">
        <v>0</v>
      </c>
      <c r="H607">
        <v>0</v>
      </c>
      <c r="I607">
        <v>1023855</v>
      </c>
      <c r="J607">
        <v>591113617</v>
      </c>
    </row>
    <row r="608" spans="1:10" x14ac:dyDescent="0.25">
      <c r="A608">
        <v>606</v>
      </c>
      <c r="B608" t="s">
        <v>27</v>
      </c>
      <c r="C608">
        <v>179496</v>
      </c>
      <c r="D608">
        <v>144642890</v>
      </c>
      <c r="E608">
        <v>493767</v>
      </c>
      <c r="F608">
        <v>359746490</v>
      </c>
      <c r="G608">
        <v>0</v>
      </c>
      <c r="H608">
        <v>0</v>
      </c>
      <c r="I608">
        <v>962021</v>
      </c>
      <c r="J608">
        <v>592075638</v>
      </c>
    </row>
    <row r="609" spans="1:10" x14ac:dyDescent="0.25">
      <c r="A609">
        <v>607</v>
      </c>
      <c r="B609" t="s">
        <v>27</v>
      </c>
      <c r="C609">
        <v>355391</v>
      </c>
      <c r="D609">
        <v>144998281</v>
      </c>
      <c r="E609">
        <v>856364</v>
      </c>
      <c r="F609">
        <v>360602854</v>
      </c>
      <c r="G609">
        <v>0</v>
      </c>
      <c r="H609">
        <v>0</v>
      </c>
      <c r="I609">
        <v>1405962</v>
      </c>
      <c r="J609">
        <v>593481600</v>
      </c>
    </row>
    <row r="610" spans="1:10" x14ac:dyDescent="0.25">
      <c r="A610">
        <v>608</v>
      </c>
      <c r="B610" t="s">
        <v>27</v>
      </c>
      <c r="C610">
        <v>269247</v>
      </c>
      <c r="D610">
        <v>145267528</v>
      </c>
      <c r="E610">
        <v>588022</v>
      </c>
      <c r="F610">
        <v>361190876</v>
      </c>
      <c r="G610">
        <v>0</v>
      </c>
      <c r="H610">
        <v>0</v>
      </c>
      <c r="I610">
        <v>736599</v>
      </c>
      <c r="J610">
        <v>594218199</v>
      </c>
    </row>
    <row r="611" spans="1:10" x14ac:dyDescent="0.25">
      <c r="A611">
        <v>609</v>
      </c>
      <c r="B611" t="s">
        <v>27</v>
      </c>
      <c r="C611">
        <v>201408</v>
      </c>
      <c r="D611">
        <v>145468936</v>
      </c>
      <c r="E611">
        <v>539992</v>
      </c>
      <c r="F611">
        <v>361730868</v>
      </c>
      <c r="G611">
        <v>0</v>
      </c>
      <c r="H611">
        <v>0</v>
      </c>
      <c r="I611">
        <v>897486</v>
      </c>
      <c r="J611">
        <v>595115685</v>
      </c>
    </row>
    <row r="612" spans="1:10" x14ac:dyDescent="0.25">
      <c r="A612">
        <v>610</v>
      </c>
      <c r="B612" t="s">
        <v>27</v>
      </c>
      <c r="C612">
        <v>257540</v>
      </c>
      <c r="D612">
        <v>145726476</v>
      </c>
      <c r="E612">
        <v>688273</v>
      </c>
      <c r="F612">
        <v>362419141</v>
      </c>
      <c r="G612">
        <v>0</v>
      </c>
      <c r="H612">
        <v>0</v>
      </c>
      <c r="I612">
        <v>1045465</v>
      </c>
      <c r="J612">
        <v>596161150</v>
      </c>
    </row>
    <row r="613" spans="1:10" x14ac:dyDescent="0.25">
      <c r="A613">
        <v>611</v>
      </c>
      <c r="B613" t="s">
        <v>27</v>
      </c>
      <c r="C613">
        <v>171393</v>
      </c>
      <c r="D613">
        <v>145897869</v>
      </c>
      <c r="E613">
        <v>500670</v>
      </c>
      <c r="F613">
        <v>362919811</v>
      </c>
      <c r="G613">
        <v>0</v>
      </c>
      <c r="H613">
        <v>0</v>
      </c>
      <c r="I613">
        <v>684670</v>
      </c>
      <c r="J613">
        <v>596845820</v>
      </c>
    </row>
    <row r="614" spans="1:10" x14ac:dyDescent="0.25">
      <c r="A614">
        <v>612</v>
      </c>
      <c r="B614" t="s">
        <v>27</v>
      </c>
      <c r="C614">
        <v>204413</v>
      </c>
      <c r="D614">
        <v>146102282</v>
      </c>
      <c r="E614">
        <v>510278</v>
      </c>
      <c r="F614">
        <v>363430089</v>
      </c>
      <c r="G614">
        <v>0</v>
      </c>
      <c r="H614">
        <v>0</v>
      </c>
      <c r="I614">
        <v>1022353</v>
      </c>
      <c r="J614">
        <v>597868173</v>
      </c>
    </row>
    <row r="615" spans="1:10" x14ac:dyDescent="0.25">
      <c r="A615">
        <v>613</v>
      </c>
      <c r="B615" t="s">
        <v>27</v>
      </c>
      <c r="C615">
        <v>187601</v>
      </c>
      <c r="D615">
        <v>146289883</v>
      </c>
      <c r="E615">
        <v>559202</v>
      </c>
      <c r="F615">
        <v>363989291</v>
      </c>
      <c r="G615">
        <v>0</v>
      </c>
      <c r="H615">
        <v>0</v>
      </c>
      <c r="I615">
        <v>878874</v>
      </c>
      <c r="J615">
        <v>598747047</v>
      </c>
    </row>
    <row r="616" spans="1:10" x14ac:dyDescent="0.25">
      <c r="A616">
        <v>614</v>
      </c>
      <c r="B616" t="s">
        <v>27</v>
      </c>
      <c r="C616">
        <v>181896</v>
      </c>
      <c r="D616">
        <v>146471779</v>
      </c>
      <c r="E616">
        <v>353891</v>
      </c>
      <c r="F616">
        <v>364343182</v>
      </c>
      <c r="G616">
        <v>0</v>
      </c>
      <c r="H616">
        <v>0</v>
      </c>
      <c r="I616">
        <v>605127</v>
      </c>
      <c r="J616">
        <v>599352174</v>
      </c>
    </row>
    <row r="617" spans="1:10" x14ac:dyDescent="0.25">
      <c r="A617">
        <v>615</v>
      </c>
      <c r="B617" t="s">
        <v>27</v>
      </c>
      <c r="C617">
        <v>183998</v>
      </c>
      <c r="D617">
        <v>146655777</v>
      </c>
      <c r="E617">
        <v>454746</v>
      </c>
      <c r="F617">
        <v>364797928</v>
      </c>
      <c r="G617">
        <v>0</v>
      </c>
      <c r="H617">
        <v>0</v>
      </c>
      <c r="I617">
        <v>938005</v>
      </c>
      <c r="J617">
        <v>600290179</v>
      </c>
    </row>
    <row r="618" spans="1:10" x14ac:dyDescent="0.25">
      <c r="A618">
        <v>616</v>
      </c>
      <c r="B618" t="s">
        <v>27</v>
      </c>
      <c r="C618">
        <v>225422</v>
      </c>
      <c r="D618">
        <v>146881199</v>
      </c>
      <c r="E618">
        <v>658556</v>
      </c>
      <c r="F618">
        <v>365456484</v>
      </c>
      <c r="G618">
        <v>0</v>
      </c>
      <c r="H618">
        <v>0</v>
      </c>
      <c r="I618">
        <v>1139415</v>
      </c>
      <c r="J618">
        <v>601429594</v>
      </c>
    </row>
    <row r="619" spans="1:10" x14ac:dyDescent="0.25">
      <c r="A619">
        <v>617</v>
      </c>
      <c r="B619" t="s">
        <v>27</v>
      </c>
      <c r="C619">
        <v>229624</v>
      </c>
      <c r="D619">
        <v>147110823</v>
      </c>
      <c r="E619">
        <v>539695</v>
      </c>
      <c r="F619">
        <v>365996179</v>
      </c>
      <c r="G619">
        <v>0</v>
      </c>
      <c r="H619">
        <v>0</v>
      </c>
      <c r="I619">
        <v>676868</v>
      </c>
      <c r="J619">
        <v>602106462</v>
      </c>
    </row>
    <row r="620" spans="1:10" x14ac:dyDescent="0.25">
      <c r="A620">
        <v>618</v>
      </c>
      <c r="B620" t="s">
        <v>27</v>
      </c>
      <c r="C620">
        <v>196304</v>
      </c>
      <c r="D620">
        <v>147307127</v>
      </c>
      <c r="E620">
        <v>406421</v>
      </c>
      <c r="F620">
        <v>366402600</v>
      </c>
      <c r="G620">
        <v>0</v>
      </c>
      <c r="H620">
        <v>0</v>
      </c>
      <c r="I620">
        <v>1022655</v>
      </c>
      <c r="J620">
        <v>603129117</v>
      </c>
    </row>
    <row r="621" spans="1:10" x14ac:dyDescent="0.25">
      <c r="A621">
        <v>619</v>
      </c>
      <c r="B621" t="s">
        <v>27</v>
      </c>
      <c r="C621">
        <v>235026</v>
      </c>
      <c r="D621">
        <v>147542153</v>
      </c>
      <c r="E621">
        <v>606329</v>
      </c>
      <c r="F621">
        <v>367008929</v>
      </c>
      <c r="G621">
        <v>0</v>
      </c>
      <c r="H621">
        <v>0</v>
      </c>
      <c r="I621">
        <v>1254381</v>
      </c>
      <c r="J621">
        <v>604383498</v>
      </c>
    </row>
    <row r="622" spans="1:10" x14ac:dyDescent="0.25">
      <c r="A622">
        <v>620</v>
      </c>
      <c r="B622" t="s">
        <v>27</v>
      </c>
      <c r="C622">
        <v>191202</v>
      </c>
      <c r="D622">
        <v>147733355</v>
      </c>
      <c r="E622">
        <v>447239</v>
      </c>
      <c r="F622">
        <v>367456168</v>
      </c>
      <c r="G622">
        <v>0</v>
      </c>
      <c r="H622">
        <v>0</v>
      </c>
      <c r="I622">
        <v>875273</v>
      </c>
      <c r="J622">
        <v>605258771</v>
      </c>
    </row>
    <row r="623" spans="1:10" x14ac:dyDescent="0.25">
      <c r="A623">
        <v>621</v>
      </c>
      <c r="B623" t="s">
        <v>27</v>
      </c>
      <c r="C623">
        <v>189105</v>
      </c>
      <c r="D623">
        <v>147922460</v>
      </c>
      <c r="E623">
        <v>495569</v>
      </c>
      <c r="F623">
        <v>367951737</v>
      </c>
      <c r="G623">
        <v>0</v>
      </c>
      <c r="H623">
        <v>0</v>
      </c>
      <c r="I623">
        <v>879475</v>
      </c>
      <c r="J623">
        <v>606138246</v>
      </c>
    </row>
    <row r="624" spans="1:10" x14ac:dyDescent="0.25">
      <c r="A624">
        <v>622</v>
      </c>
      <c r="B624" t="s">
        <v>27</v>
      </c>
      <c r="C624">
        <v>203511</v>
      </c>
      <c r="D624">
        <v>148125971</v>
      </c>
      <c r="E624">
        <v>635743</v>
      </c>
      <c r="F624">
        <v>368587480</v>
      </c>
      <c r="G624">
        <v>0</v>
      </c>
      <c r="H624">
        <v>0</v>
      </c>
      <c r="I624">
        <v>1080284</v>
      </c>
      <c r="J624">
        <v>607218530</v>
      </c>
    </row>
    <row r="625" spans="1:10" x14ac:dyDescent="0.25">
      <c r="A625">
        <v>623</v>
      </c>
      <c r="B625" t="s">
        <v>27</v>
      </c>
      <c r="C625">
        <v>209215</v>
      </c>
      <c r="D625">
        <v>148335186</v>
      </c>
      <c r="E625">
        <v>450244</v>
      </c>
      <c r="F625">
        <v>369037724</v>
      </c>
      <c r="G625">
        <v>0</v>
      </c>
      <c r="H625">
        <v>0</v>
      </c>
      <c r="I625">
        <v>1064074</v>
      </c>
      <c r="J625">
        <v>608282604</v>
      </c>
    </row>
    <row r="626" spans="1:10" x14ac:dyDescent="0.25">
      <c r="A626">
        <v>624</v>
      </c>
      <c r="B626" t="s">
        <v>27</v>
      </c>
      <c r="C626">
        <v>190903</v>
      </c>
      <c r="D626">
        <v>148526089</v>
      </c>
      <c r="E626">
        <v>473655</v>
      </c>
      <c r="F626">
        <v>369511379</v>
      </c>
      <c r="G626">
        <v>0</v>
      </c>
      <c r="H626">
        <v>0</v>
      </c>
      <c r="I626">
        <v>979131</v>
      </c>
      <c r="J626">
        <v>609261735</v>
      </c>
    </row>
    <row r="627" spans="1:10" x14ac:dyDescent="0.25">
      <c r="A627">
        <v>625</v>
      </c>
      <c r="B627" t="s">
        <v>27</v>
      </c>
      <c r="C627">
        <v>233526</v>
      </c>
      <c r="D627">
        <v>148759615</v>
      </c>
      <c r="E627">
        <v>519281</v>
      </c>
      <c r="F627">
        <v>370030660</v>
      </c>
      <c r="G627">
        <v>0</v>
      </c>
      <c r="H627">
        <v>0</v>
      </c>
      <c r="I627">
        <v>1200948</v>
      </c>
      <c r="J627">
        <v>610462683</v>
      </c>
    </row>
    <row r="628" spans="1:10" x14ac:dyDescent="0.25">
      <c r="A628">
        <v>626</v>
      </c>
      <c r="B628" t="s">
        <v>27</v>
      </c>
      <c r="C628">
        <v>183098</v>
      </c>
      <c r="D628">
        <v>148942713</v>
      </c>
      <c r="E628">
        <v>559503</v>
      </c>
      <c r="F628">
        <v>370590163</v>
      </c>
      <c r="G628">
        <v>0</v>
      </c>
      <c r="H628">
        <v>0</v>
      </c>
      <c r="I628">
        <v>702681</v>
      </c>
      <c r="J628">
        <v>611165364</v>
      </c>
    </row>
    <row r="629" spans="1:10" x14ac:dyDescent="0.25">
      <c r="A629">
        <v>627</v>
      </c>
      <c r="B629" t="s">
        <v>27</v>
      </c>
      <c r="C629">
        <v>220618</v>
      </c>
      <c r="D629">
        <v>149163331</v>
      </c>
      <c r="E629">
        <v>519881</v>
      </c>
      <c r="F629">
        <v>371110044</v>
      </c>
      <c r="G629">
        <v>0</v>
      </c>
      <c r="H629">
        <v>0</v>
      </c>
      <c r="I629">
        <v>1001640</v>
      </c>
      <c r="J629">
        <v>612167004</v>
      </c>
    </row>
    <row r="630" spans="1:10" x14ac:dyDescent="0.25">
      <c r="A630">
        <v>628</v>
      </c>
      <c r="B630" t="s">
        <v>27</v>
      </c>
      <c r="C630">
        <v>225122</v>
      </c>
      <c r="D630">
        <v>149388453</v>
      </c>
      <c r="E630">
        <v>536388</v>
      </c>
      <c r="F630">
        <v>371646432</v>
      </c>
      <c r="G630">
        <v>0</v>
      </c>
      <c r="H630">
        <v>0</v>
      </c>
      <c r="I630">
        <v>1133114</v>
      </c>
      <c r="J630">
        <v>613300118</v>
      </c>
    </row>
    <row r="631" spans="1:10" x14ac:dyDescent="0.25">
      <c r="A631">
        <v>629</v>
      </c>
      <c r="B631" t="s">
        <v>27</v>
      </c>
      <c r="C631">
        <v>200209</v>
      </c>
      <c r="D631">
        <v>149588662</v>
      </c>
      <c r="E631">
        <v>402217</v>
      </c>
      <c r="F631">
        <v>372048649</v>
      </c>
      <c r="G631">
        <v>0</v>
      </c>
      <c r="H631">
        <v>0</v>
      </c>
      <c r="I631">
        <v>1037363</v>
      </c>
      <c r="J631">
        <v>614337481</v>
      </c>
    </row>
    <row r="632" spans="1:10" x14ac:dyDescent="0.25">
      <c r="A632">
        <v>630</v>
      </c>
      <c r="B632" t="s">
        <v>27</v>
      </c>
      <c r="C632">
        <v>226325</v>
      </c>
      <c r="D632">
        <v>149814987</v>
      </c>
      <c r="E632">
        <v>556802</v>
      </c>
      <c r="F632">
        <v>372605451</v>
      </c>
      <c r="G632">
        <v>0</v>
      </c>
      <c r="H632">
        <v>0</v>
      </c>
      <c r="I632">
        <v>1191947</v>
      </c>
      <c r="J632">
        <v>615529428</v>
      </c>
    </row>
    <row r="633" spans="1:10" x14ac:dyDescent="0.25">
      <c r="A633">
        <v>631</v>
      </c>
      <c r="B633" t="s">
        <v>27</v>
      </c>
      <c r="C633">
        <v>176194</v>
      </c>
      <c r="D633">
        <v>149991181</v>
      </c>
      <c r="E633">
        <v>411222</v>
      </c>
      <c r="F633">
        <v>373016673</v>
      </c>
      <c r="G633">
        <v>0</v>
      </c>
      <c r="H633">
        <v>0</v>
      </c>
      <c r="I633">
        <v>902888</v>
      </c>
      <c r="J633">
        <v>616432316</v>
      </c>
    </row>
    <row r="634" spans="1:10" x14ac:dyDescent="0.25">
      <c r="A634">
        <v>632</v>
      </c>
      <c r="B634" t="s">
        <v>27</v>
      </c>
      <c r="C634">
        <v>121868</v>
      </c>
      <c r="D634">
        <v>150113049</v>
      </c>
      <c r="E634">
        <v>371003</v>
      </c>
      <c r="F634">
        <v>373387676</v>
      </c>
      <c r="G634">
        <v>0</v>
      </c>
      <c r="H634">
        <v>0</v>
      </c>
      <c r="I634">
        <v>587418</v>
      </c>
      <c r="J634">
        <v>617019734</v>
      </c>
    </row>
    <row r="635" spans="1:10" x14ac:dyDescent="0.25">
      <c r="A635">
        <v>633</v>
      </c>
      <c r="B635" t="s">
        <v>27</v>
      </c>
      <c r="C635">
        <v>124865</v>
      </c>
      <c r="D635">
        <v>150237914</v>
      </c>
      <c r="E635">
        <v>350590</v>
      </c>
      <c r="F635">
        <v>373738266</v>
      </c>
      <c r="G635">
        <v>0</v>
      </c>
      <c r="H635">
        <v>0</v>
      </c>
      <c r="I635">
        <v>449046</v>
      </c>
      <c r="J635">
        <v>617468780</v>
      </c>
    </row>
    <row r="636" spans="1:10" x14ac:dyDescent="0.25">
      <c r="A636">
        <v>634</v>
      </c>
      <c r="B636" t="s">
        <v>27</v>
      </c>
      <c r="C636">
        <v>220020</v>
      </c>
      <c r="D636">
        <v>150457934</v>
      </c>
      <c r="E636">
        <v>605427</v>
      </c>
      <c r="F636">
        <v>374343693</v>
      </c>
      <c r="G636">
        <v>0</v>
      </c>
      <c r="H636">
        <v>0</v>
      </c>
      <c r="I636">
        <v>1184443</v>
      </c>
      <c r="J636">
        <v>618653223</v>
      </c>
    </row>
    <row r="637" spans="1:10" x14ac:dyDescent="0.25">
      <c r="A637">
        <v>635</v>
      </c>
      <c r="B637" t="s">
        <v>27</v>
      </c>
      <c r="C637">
        <v>209815</v>
      </c>
      <c r="D637">
        <v>150667749</v>
      </c>
      <c r="E637">
        <v>573307</v>
      </c>
      <c r="F637">
        <v>374917000</v>
      </c>
      <c r="G637">
        <v>0</v>
      </c>
      <c r="H637">
        <v>0</v>
      </c>
      <c r="I637">
        <v>1090791</v>
      </c>
      <c r="J637">
        <v>619744014</v>
      </c>
    </row>
    <row r="638" spans="1:10" x14ac:dyDescent="0.25">
      <c r="A638">
        <v>636</v>
      </c>
      <c r="B638" t="s">
        <v>27</v>
      </c>
      <c r="C638">
        <v>184301</v>
      </c>
      <c r="D638">
        <v>150852050</v>
      </c>
      <c r="E638">
        <v>578110</v>
      </c>
      <c r="F638">
        <v>375495110</v>
      </c>
      <c r="G638">
        <v>0</v>
      </c>
      <c r="H638">
        <v>0</v>
      </c>
      <c r="I638">
        <v>777118</v>
      </c>
      <c r="J638">
        <v>620521132</v>
      </c>
    </row>
    <row r="639" spans="1:10" x14ac:dyDescent="0.25">
      <c r="A639">
        <v>637</v>
      </c>
      <c r="B639" t="s">
        <v>27</v>
      </c>
      <c r="C639">
        <v>177097</v>
      </c>
      <c r="D639">
        <v>151029147</v>
      </c>
      <c r="E639">
        <v>461348</v>
      </c>
      <c r="F639">
        <v>375956458</v>
      </c>
      <c r="G639">
        <v>0</v>
      </c>
      <c r="H639">
        <v>0</v>
      </c>
      <c r="I639">
        <v>902890</v>
      </c>
      <c r="J639">
        <v>621424022</v>
      </c>
    </row>
    <row r="640" spans="1:10" x14ac:dyDescent="0.25">
      <c r="A640">
        <v>638</v>
      </c>
      <c r="B640" t="s">
        <v>27</v>
      </c>
      <c r="C640">
        <v>161187</v>
      </c>
      <c r="D640">
        <v>151190334</v>
      </c>
      <c r="E640">
        <v>392314</v>
      </c>
      <c r="F640">
        <v>376348772</v>
      </c>
      <c r="G640">
        <v>0</v>
      </c>
      <c r="H640">
        <v>0</v>
      </c>
      <c r="I640">
        <v>806841</v>
      </c>
      <c r="J640">
        <v>622230863</v>
      </c>
    </row>
    <row r="641" spans="1:10" x14ac:dyDescent="0.25">
      <c r="A641">
        <v>639</v>
      </c>
      <c r="B641" t="s">
        <v>27</v>
      </c>
      <c r="C641">
        <v>117965</v>
      </c>
      <c r="D641">
        <v>151308299</v>
      </c>
      <c r="E641">
        <v>365899</v>
      </c>
      <c r="F641">
        <v>376714671</v>
      </c>
      <c r="G641">
        <v>0</v>
      </c>
      <c r="H641">
        <v>0</v>
      </c>
      <c r="I641">
        <v>570909</v>
      </c>
      <c r="J641">
        <v>622801772</v>
      </c>
    </row>
    <row r="642" spans="1:10" x14ac:dyDescent="0.25">
      <c r="A642">
        <v>640</v>
      </c>
      <c r="B642" t="s">
        <v>27</v>
      </c>
      <c r="C642">
        <v>183097</v>
      </c>
      <c r="D642">
        <v>151491396</v>
      </c>
      <c r="E642">
        <v>465552</v>
      </c>
      <c r="F642">
        <v>377180223</v>
      </c>
      <c r="G642">
        <v>0</v>
      </c>
      <c r="H642">
        <v>0</v>
      </c>
      <c r="I642">
        <v>1102496</v>
      </c>
      <c r="J642">
        <v>623904268</v>
      </c>
    </row>
    <row r="643" spans="1:10" x14ac:dyDescent="0.25">
      <c r="A643">
        <v>641</v>
      </c>
      <c r="B643" t="s">
        <v>27</v>
      </c>
      <c r="C643">
        <v>150682</v>
      </c>
      <c r="D643">
        <v>151642078</v>
      </c>
      <c r="E643">
        <v>446042</v>
      </c>
      <c r="F643">
        <v>377626265</v>
      </c>
      <c r="G643">
        <v>0</v>
      </c>
      <c r="H643">
        <v>0</v>
      </c>
      <c r="I643">
        <v>676267</v>
      </c>
      <c r="J643">
        <v>624580535</v>
      </c>
    </row>
    <row r="644" spans="1:10" x14ac:dyDescent="0.25">
      <c r="A644">
        <v>642</v>
      </c>
      <c r="B644" t="s">
        <v>27</v>
      </c>
      <c r="C644">
        <v>200810</v>
      </c>
      <c r="D644">
        <v>151842888</v>
      </c>
      <c r="E644">
        <v>539392</v>
      </c>
      <c r="F644">
        <v>378165657</v>
      </c>
      <c r="G644">
        <v>0</v>
      </c>
      <c r="H644">
        <v>0</v>
      </c>
      <c r="I644">
        <v>1165833</v>
      </c>
      <c r="J644">
        <v>625746368</v>
      </c>
    </row>
    <row r="645" spans="1:10" x14ac:dyDescent="0.25">
      <c r="A645">
        <v>643</v>
      </c>
      <c r="B645" t="s">
        <v>27</v>
      </c>
      <c r="C645">
        <v>196306</v>
      </c>
      <c r="D645">
        <v>152039194</v>
      </c>
      <c r="E645">
        <v>486263</v>
      </c>
      <c r="F645">
        <v>378651920</v>
      </c>
      <c r="G645">
        <v>0</v>
      </c>
      <c r="H645">
        <v>0</v>
      </c>
      <c r="I645">
        <v>941910</v>
      </c>
      <c r="J645">
        <v>626688278</v>
      </c>
    </row>
    <row r="646" spans="1:10" x14ac:dyDescent="0.25">
      <c r="A646">
        <v>644</v>
      </c>
      <c r="B646" t="s">
        <v>27</v>
      </c>
      <c r="C646">
        <v>147979</v>
      </c>
      <c r="D646">
        <v>152187173</v>
      </c>
      <c r="E646">
        <v>411525</v>
      </c>
      <c r="F646">
        <v>379063445</v>
      </c>
      <c r="G646">
        <v>0</v>
      </c>
      <c r="H646">
        <v>0</v>
      </c>
      <c r="I646">
        <v>764212</v>
      </c>
      <c r="J646">
        <v>627452490</v>
      </c>
    </row>
    <row r="647" spans="1:10" x14ac:dyDescent="0.25">
      <c r="A647">
        <v>645</v>
      </c>
      <c r="B647" t="s">
        <v>27</v>
      </c>
      <c r="C647">
        <v>109561</v>
      </c>
      <c r="D647">
        <v>152296734</v>
      </c>
      <c r="E647">
        <v>313971</v>
      </c>
      <c r="F647">
        <v>379377416</v>
      </c>
      <c r="G647">
        <v>0</v>
      </c>
      <c r="H647">
        <v>0</v>
      </c>
      <c r="I647">
        <v>590119</v>
      </c>
      <c r="J647">
        <v>628042609</v>
      </c>
    </row>
    <row r="648" spans="1:10" x14ac:dyDescent="0.25">
      <c r="A648">
        <v>646</v>
      </c>
      <c r="B648" t="s">
        <v>27</v>
      </c>
      <c r="C648">
        <v>198708</v>
      </c>
      <c r="D648">
        <v>152495442</v>
      </c>
      <c r="E648">
        <v>531291</v>
      </c>
      <c r="F648">
        <v>379908707</v>
      </c>
      <c r="G648">
        <v>0</v>
      </c>
      <c r="H648">
        <v>0</v>
      </c>
      <c r="I648">
        <v>1180539</v>
      </c>
      <c r="J648">
        <v>629223148</v>
      </c>
    </row>
    <row r="649" spans="1:10" x14ac:dyDescent="0.25">
      <c r="A649">
        <v>647</v>
      </c>
      <c r="B649" t="s">
        <v>27</v>
      </c>
      <c r="C649">
        <v>182499</v>
      </c>
      <c r="D649">
        <v>152677941</v>
      </c>
      <c r="E649">
        <v>481161</v>
      </c>
      <c r="F649">
        <v>380389868</v>
      </c>
      <c r="G649">
        <v>0</v>
      </c>
      <c r="H649">
        <v>0</v>
      </c>
      <c r="I649">
        <v>1107598</v>
      </c>
      <c r="J649">
        <v>630330746</v>
      </c>
    </row>
    <row r="650" spans="1:10" x14ac:dyDescent="0.25">
      <c r="A650">
        <v>648</v>
      </c>
      <c r="B650" t="s">
        <v>27</v>
      </c>
      <c r="C650">
        <v>176495</v>
      </c>
      <c r="D650">
        <v>152854436</v>
      </c>
      <c r="E650">
        <v>526484</v>
      </c>
      <c r="F650">
        <v>380916352</v>
      </c>
      <c r="G650">
        <v>0</v>
      </c>
      <c r="H650">
        <v>0</v>
      </c>
      <c r="I650">
        <v>1056274</v>
      </c>
      <c r="J650">
        <v>631387020</v>
      </c>
    </row>
    <row r="651" spans="1:10" x14ac:dyDescent="0.25">
      <c r="A651">
        <v>649</v>
      </c>
      <c r="B651" t="s">
        <v>27</v>
      </c>
      <c r="C651">
        <v>193907</v>
      </c>
      <c r="D651">
        <v>153048343</v>
      </c>
      <c r="E651">
        <v>559803</v>
      </c>
      <c r="F651">
        <v>381476155</v>
      </c>
      <c r="G651">
        <v>0</v>
      </c>
      <c r="H651">
        <v>0</v>
      </c>
      <c r="I651">
        <v>1179938</v>
      </c>
      <c r="J651">
        <v>632566958</v>
      </c>
    </row>
    <row r="652" spans="1:10" x14ac:dyDescent="0.25">
      <c r="A652">
        <v>650</v>
      </c>
      <c r="B652" t="s">
        <v>27</v>
      </c>
      <c r="C652">
        <v>168992</v>
      </c>
      <c r="D652">
        <v>153217335</v>
      </c>
      <c r="E652">
        <v>570610</v>
      </c>
      <c r="F652">
        <v>382046765</v>
      </c>
      <c r="G652">
        <v>0</v>
      </c>
      <c r="H652">
        <v>0</v>
      </c>
      <c r="I652">
        <v>964120</v>
      </c>
      <c r="J652">
        <v>633531078</v>
      </c>
    </row>
    <row r="653" spans="1:10" x14ac:dyDescent="0.25">
      <c r="A653">
        <v>651</v>
      </c>
      <c r="B653" t="s">
        <v>27</v>
      </c>
      <c r="C653">
        <v>204112</v>
      </c>
      <c r="D653">
        <v>153421447</v>
      </c>
      <c r="E653">
        <v>508775</v>
      </c>
      <c r="F653">
        <v>382555540</v>
      </c>
      <c r="G653">
        <v>0</v>
      </c>
      <c r="H653">
        <v>0</v>
      </c>
      <c r="I653">
        <v>1202153</v>
      </c>
      <c r="J653">
        <v>634733231</v>
      </c>
    </row>
    <row r="654" spans="1:10" x14ac:dyDescent="0.25">
      <c r="A654">
        <v>652</v>
      </c>
      <c r="B654" t="s">
        <v>27</v>
      </c>
      <c r="C654">
        <v>188502</v>
      </c>
      <c r="D654">
        <v>153609949</v>
      </c>
      <c r="E654">
        <v>407020</v>
      </c>
      <c r="F654">
        <v>382962560</v>
      </c>
      <c r="G654">
        <v>0</v>
      </c>
      <c r="H654">
        <v>0</v>
      </c>
      <c r="I654">
        <v>1026856</v>
      </c>
      <c r="J654">
        <v>635760087</v>
      </c>
    </row>
    <row r="655" spans="1:10" x14ac:dyDescent="0.25">
      <c r="A655">
        <v>653</v>
      </c>
      <c r="B655" t="s">
        <v>27</v>
      </c>
      <c r="C655">
        <v>187602</v>
      </c>
      <c r="D655">
        <v>153797551</v>
      </c>
      <c r="E655">
        <v>501872</v>
      </c>
      <c r="F655">
        <v>383464432</v>
      </c>
      <c r="G655">
        <v>0</v>
      </c>
      <c r="H655">
        <v>0</v>
      </c>
      <c r="I655">
        <v>924800</v>
      </c>
      <c r="J655">
        <v>636684887</v>
      </c>
    </row>
    <row r="656" spans="1:10" x14ac:dyDescent="0.25">
      <c r="A656">
        <v>654</v>
      </c>
      <c r="B656" t="s">
        <v>27</v>
      </c>
      <c r="C656">
        <v>199608</v>
      </c>
      <c r="D656">
        <v>153997159</v>
      </c>
      <c r="E656">
        <v>561306</v>
      </c>
      <c r="F656">
        <v>384025738</v>
      </c>
      <c r="G656">
        <v>0</v>
      </c>
      <c r="H656">
        <v>0</v>
      </c>
      <c r="I656">
        <v>1185940</v>
      </c>
      <c r="J656">
        <v>637870827</v>
      </c>
    </row>
    <row r="657" spans="1:10" x14ac:dyDescent="0.25">
      <c r="A657">
        <v>655</v>
      </c>
      <c r="B657" t="s">
        <v>27</v>
      </c>
      <c r="C657">
        <v>189404</v>
      </c>
      <c r="D657">
        <v>154186563</v>
      </c>
      <c r="E657">
        <v>462250</v>
      </c>
      <c r="F657">
        <v>384487988</v>
      </c>
      <c r="G657">
        <v>0</v>
      </c>
      <c r="H657">
        <v>0</v>
      </c>
      <c r="I657">
        <v>1147520</v>
      </c>
      <c r="J657">
        <v>639018347</v>
      </c>
    </row>
    <row r="658" spans="1:10" x14ac:dyDescent="0.25">
      <c r="A658">
        <v>656</v>
      </c>
      <c r="B658" t="s">
        <v>27</v>
      </c>
      <c r="C658">
        <v>186700</v>
      </c>
      <c r="D658">
        <v>154373263</v>
      </c>
      <c r="E658">
        <v>452044</v>
      </c>
      <c r="F658">
        <v>384940032</v>
      </c>
      <c r="G658">
        <v>0</v>
      </c>
      <c r="H658">
        <v>0</v>
      </c>
      <c r="I658">
        <v>1118105</v>
      </c>
      <c r="J658">
        <v>640136452</v>
      </c>
    </row>
    <row r="659" spans="1:10" x14ac:dyDescent="0.25">
      <c r="A659">
        <v>657</v>
      </c>
      <c r="B659" t="s">
        <v>27</v>
      </c>
      <c r="C659">
        <v>168392</v>
      </c>
      <c r="D659">
        <v>154541655</v>
      </c>
      <c r="E659">
        <v>435237</v>
      </c>
      <c r="F659">
        <v>385375269</v>
      </c>
      <c r="G659">
        <v>0</v>
      </c>
      <c r="H659">
        <v>0</v>
      </c>
      <c r="I659">
        <v>978229</v>
      </c>
      <c r="J659">
        <v>641114681</v>
      </c>
    </row>
    <row r="660" spans="1:10" x14ac:dyDescent="0.25">
      <c r="A660">
        <v>658</v>
      </c>
      <c r="B660" t="s">
        <v>27</v>
      </c>
      <c r="C660">
        <v>191505</v>
      </c>
      <c r="D660">
        <v>154733160</v>
      </c>
      <c r="E660">
        <v>536690</v>
      </c>
      <c r="F660">
        <v>385911959</v>
      </c>
      <c r="G660">
        <v>0</v>
      </c>
      <c r="H660">
        <v>0</v>
      </c>
      <c r="I660">
        <v>845557</v>
      </c>
      <c r="J660">
        <v>641960238</v>
      </c>
    </row>
    <row r="661" spans="1:10" x14ac:dyDescent="0.25">
      <c r="A661">
        <v>659</v>
      </c>
      <c r="B661" t="s">
        <v>27</v>
      </c>
      <c r="C661">
        <v>141678</v>
      </c>
      <c r="D661">
        <v>154874838</v>
      </c>
      <c r="E661">
        <v>375803</v>
      </c>
      <c r="F661">
        <v>386287762</v>
      </c>
      <c r="G661">
        <v>0</v>
      </c>
      <c r="H661">
        <v>0</v>
      </c>
      <c r="I661">
        <v>788529</v>
      </c>
      <c r="J661">
        <v>642748767</v>
      </c>
    </row>
    <row r="662" spans="1:10" x14ac:dyDescent="0.25">
      <c r="A662">
        <v>660</v>
      </c>
      <c r="B662" t="s">
        <v>27</v>
      </c>
      <c r="C662">
        <v>198107</v>
      </c>
      <c r="D662">
        <v>155072945</v>
      </c>
      <c r="E662">
        <v>564906</v>
      </c>
      <c r="F662">
        <v>386852668</v>
      </c>
      <c r="G662">
        <v>0</v>
      </c>
      <c r="H662">
        <v>0</v>
      </c>
      <c r="I662">
        <v>1221662</v>
      </c>
      <c r="J662">
        <v>643970429</v>
      </c>
    </row>
    <row r="663" spans="1:10" x14ac:dyDescent="0.25">
      <c r="A663">
        <v>661</v>
      </c>
      <c r="B663" t="s">
        <v>27</v>
      </c>
      <c r="C663">
        <v>182500</v>
      </c>
      <c r="D663">
        <v>155255445</v>
      </c>
      <c r="E663">
        <v>527087</v>
      </c>
      <c r="F663">
        <v>387379755</v>
      </c>
      <c r="G663">
        <v>0</v>
      </c>
      <c r="H663">
        <v>0</v>
      </c>
      <c r="I663">
        <v>1063476</v>
      </c>
      <c r="J663">
        <v>645033905</v>
      </c>
    </row>
    <row r="664" spans="1:10" x14ac:dyDescent="0.25">
      <c r="A664">
        <v>662</v>
      </c>
      <c r="B664" t="s">
        <v>27</v>
      </c>
      <c r="C664">
        <v>208311</v>
      </c>
      <c r="D664">
        <v>155463756</v>
      </c>
      <c r="E664">
        <v>474855</v>
      </c>
      <c r="F664">
        <v>387854610</v>
      </c>
      <c r="G664">
        <v>0</v>
      </c>
      <c r="H664">
        <v>0</v>
      </c>
      <c r="I664">
        <v>1200052</v>
      </c>
      <c r="J664">
        <v>646233957</v>
      </c>
    </row>
    <row r="665" spans="1:10" x14ac:dyDescent="0.25">
      <c r="A665">
        <v>663</v>
      </c>
      <c r="B665" t="s">
        <v>27</v>
      </c>
      <c r="C665">
        <v>125769</v>
      </c>
      <c r="D665">
        <v>155589525</v>
      </c>
      <c r="E665">
        <v>383009</v>
      </c>
      <c r="F665">
        <v>388237619</v>
      </c>
      <c r="G665">
        <v>0</v>
      </c>
      <c r="H665">
        <v>0</v>
      </c>
      <c r="I665">
        <v>675066</v>
      </c>
      <c r="J665">
        <v>646909023</v>
      </c>
    </row>
    <row r="666" spans="1:10" x14ac:dyDescent="0.25">
      <c r="A666">
        <v>664</v>
      </c>
      <c r="B666" t="s">
        <v>27</v>
      </c>
      <c r="C666">
        <v>157286</v>
      </c>
      <c r="D666">
        <v>155746811</v>
      </c>
      <c r="E666">
        <v>374602</v>
      </c>
      <c r="F666">
        <v>388612221</v>
      </c>
      <c r="G666">
        <v>0</v>
      </c>
      <c r="H666">
        <v>0</v>
      </c>
      <c r="I666">
        <v>923301</v>
      </c>
      <c r="J666">
        <v>647832324</v>
      </c>
    </row>
    <row r="667" spans="1:10" x14ac:dyDescent="0.25">
      <c r="A667">
        <v>665</v>
      </c>
      <c r="B667" t="s">
        <v>27</v>
      </c>
      <c r="C667">
        <v>142579</v>
      </c>
      <c r="D667">
        <v>155889390</v>
      </c>
      <c r="E667">
        <v>372503</v>
      </c>
      <c r="F667">
        <v>388984724</v>
      </c>
      <c r="G667">
        <v>0</v>
      </c>
      <c r="H667">
        <v>0</v>
      </c>
      <c r="I667">
        <v>753407</v>
      </c>
      <c r="J667">
        <v>648585731</v>
      </c>
    </row>
    <row r="668" spans="1:10" x14ac:dyDescent="0.25">
      <c r="A668">
        <v>666</v>
      </c>
      <c r="B668" t="s">
        <v>27</v>
      </c>
      <c r="C668">
        <v>190003</v>
      </c>
      <c r="D668">
        <v>156079393</v>
      </c>
      <c r="E668">
        <v>532488</v>
      </c>
      <c r="F668">
        <v>389517212</v>
      </c>
      <c r="G668">
        <v>0</v>
      </c>
      <c r="H668">
        <v>0</v>
      </c>
      <c r="I668">
        <v>1107299</v>
      </c>
      <c r="J668">
        <v>649693030</v>
      </c>
    </row>
    <row r="669" spans="1:10" x14ac:dyDescent="0.25">
      <c r="A669">
        <v>667</v>
      </c>
      <c r="B669" t="s">
        <v>27</v>
      </c>
      <c r="C669">
        <v>164186</v>
      </c>
      <c r="D669">
        <v>156243579</v>
      </c>
      <c r="E669">
        <v>384507</v>
      </c>
      <c r="F669">
        <v>389901719</v>
      </c>
      <c r="G669">
        <v>0</v>
      </c>
      <c r="H669">
        <v>0</v>
      </c>
      <c r="I669">
        <v>571809</v>
      </c>
      <c r="J669">
        <v>650264839</v>
      </c>
    </row>
    <row r="670" spans="1:10" x14ac:dyDescent="0.25">
      <c r="A670">
        <v>668</v>
      </c>
      <c r="B670" t="s">
        <v>27</v>
      </c>
      <c r="C670">
        <v>139575</v>
      </c>
      <c r="D670">
        <v>156383154</v>
      </c>
      <c r="E670">
        <v>378503</v>
      </c>
      <c r="F670">
        <v>390280222</v>
      </c>
      <c r="G670">
        <v>0</v>
      </c>
      <c r="H670">
        <v>0</v>
      </c>
      <c r="I670">
        <v>723392</v>
      </c>
      <c r="J670">
        <v>650988231</v>
      </c>
    </row>
    <row r="671" spans="1:10" x14ac:dyDescent="0.25">
      <c r="A671">
        <v>669</v>
      </c>
      <c r="B671" t="s">
        <v>27</v>
      </c>
      <c r="C671">
        <v>206811</v>
      </c>
      <c r="D671">
        <v>156589965</v>
      </c>
      <c r="E671">
        <v>544795</v>
      </c>
      <c r="F671">
        <v>390825017</v>
      </c>
      <c r="G671">
        <v>0</v>
      </c>
      <c r="H671">
        <v>0</v>
      </c>
      <c r="I671">
        <v>1168534</v>
      </c>
      <c r="J671">
        <v>652156765</v>
      </c>
    </row>
    <row r="672" spans="1:10" x14ac:dyDescent="0.25">
      <c r="A672">
        <v>670</v>
      </c>
      <c r="B672" t="s">
        <v>27</v>
      </c>
      <c r="C672">
        <v>154884</v>
      </c>
      <c r="D672">
        <v>156744849</v>
      </c>
      <c r="E672">
        <v>542092</v>
      </c>
      <c r="F672">
        <v>391367109</v>
      </c>
      <c r="G672">
        <v>0</v>
      </c>
      <c r="H672">
        <v>0</v>
      </c>
      <c r="I672">
        <v>766315</v>
      </c>
      <c r="J672">
        <v>652923080</v>
      </c>
    </row>
    <row r="673" spans="1:10" x14ac:dyDescent="0.25">
      <c r="A673">
        <v>671</v>
      </c>
      <c r="B673" t="s">
        <v>27</v>
      </c>
      <c r="C673">
        <v>174394</v>
      </c>
      <c r="D673">
        <v>156919243</v>
      </c>
      <c r="E673">
        <v>639045</v>
      </c>
      <c r="F673">
        <v>392006154</v>
      </c>
      <c r="G673">
        <v>0</v>
      </c>
      <c r="H673">
        <v>0</v>
      </c>
      <c r="I673">
        <v>1014849</v>
      </c>
      <c r="J673">
        <v>653937929</v>
      </c>
    </row>
    <row r="674" spans="1:10" x14ac:dyDescent="0.25">
      <c r="A674">
        <v>672</v>
      </c>
      <c r="B674" t="s">
        <v>27</v>
      </c>
      <c r="C674">
        <v>146180</v>
      </c>
      <c r="D674">
        <v>157065423</v>
      </c>
      <c r="E674">
        <v>414823</v>
      </c>
      <c r="F674">
        <v>392420977</v>
      </c>
      <c r="G674">
        <v>0</v>
      </c>
      <c r="H674">
        <v>0</v>
      </c>
      <c r="I674">
        <v>601529</v>
      </c>
      <c r="J674">
        <v>654539458</v>
      </c>
    </row>
    <row r="675" spans="1:10" x14ac:dyDescent="0.25">
      <c r="A675">
        <v>673</v>
      </c>
      <c r="B675" t="s">
        <v>27</v>
      </c>
      <c r="C675">
        <v>189401</v>
      </c>
      <c r="D675">
        <v>157254824</v>
      </c>
      <c r="E675">
        <v>438535</v>
      </c>
      <c r="F675">
        <v>392859512</v>
      </c>
      <c r="G675">
        <v>0</v>
      </c>
      <c r="H675">
        <v>0</v>
      </c>
      <c r="I675">
        <v>1130411</v>
      </c>
      <c r="J675">
        <v>655669869</v>
      </c>
    </row>
    <row r="676" spans="1:10" x14ac:dyDescent="0.25">
      <c r="A676">
        <v>674</v>
      </c>
      <c r="B676" t="s">
        <v>27</v>
      </c>
      <c r="C676">
        <v>201410</v>
      </c>
      <c r="D676">
        <v>157456234</v>
      </c>
      <c r="E676">
        <v>439737</v>
      </c>
      <c r="F676">
        <v>393299249</v>
      </c>
      <c r="G676">
        <v>0</v>
      </c>
      <c r="H676">
        <v>0</v>
      </c>
      <c r="I676">
        <v>1158629</v>
      </c>
      <c r="J676">
        <v>656828498</v>
      </c>
    </row>
    <row r="677" spans="1:10" x14ac:dyDescent="0.25">
      <c r="A677">
        <v>675</v>
      </c>
      <c r="B677" t="s">
        <v>27</v>
      </c>
      <c r="C677">
        <v>171093</v>
      </c>
      <c r="D677">
        <v>157627327</v>
      </c>
      <c r="E677">
        <v>445139</v>
      </c>
      <c r="F677">
        <v>393744388</v>
      </c>
      <c r="G677">
        <v>0</v>
      </c>
      <c r="H677">
        <v>0</v>
      </c>
      <c r="I677">
        <v>723690</v>
      </c>
      <c r="J677">
        <v>657552188</v>
      </c>
    </row>
    <row r="678" spans="1:10" x14ac:dyDescent="0.25">
      <c r="A678">
        <v>676</v>
      </c>
      <c r="B678" t="s">
        <v>27</v>
      </c>
      <c r="C678">
        <v>199007</v>
      </c>
      <c r="D678">
        <v>157826334</v>
      </c>
      <c r="E678">
        <v>513277</v>
      </c>
      <c r="F678">
        <v>394257665</v>
      </c>
      <c r="G678">
        <v>0</v>
      </c>
      <c r="H678">
        <v>0</v>
      </c>
      <c r="I678">
        <v>1206053</v>
      </c>
      <c r="J678">
        <v>658758241</v>
      </c>
    </row>
    <row r="679" spans="1:10" x14ac:dyDescent="0.25">
      <c r="A679">
        <v>677</v>
      </c>
      <c r="B679" t="s">
        <v>27</v>
      </c>
      <c r="C679">
        <v>137775</v>
      </c>
      <c r="D679">
        <v>157964109</v>
      </c>
      <c r="E679">
        <v>398618</v>
      </c>
      <c r="F679">
        <v>394656283</v>
      </c>
      <c r="G679">
        <v>0</v>
      </c>
      <c r="H679">
        <v>0</v>
      </c>
      <c r="I679">
        <v>769315</v>
      </c>
      <c r="J679">
        <v>659527556</v>
      </c>
    </row>
    <row r="680" spans="1:10" x14ac:dyDescent="0.25">
      <c r="A680">
        <v>678</v>
      </c>
      <c r="B680" t="s">
        <v>27</v>
      </c>
      <c r="C680">
        <v>147980</v>
      </c>
      <c r="D680">
        <v>158112089</v>
      </c>
      <c r="E680">
        <v>405820</v>
      </c>
      <c r="F680">
        <v>395062103</v>
      </c>
      <c r="G680">
        <v>0</v>
      </c>
      <c r="H680">
        <v>0</v>
      </c>
      <c r="I680">
        <v>897485</v>
      </c>
      <c r="J680">
        <v>660425041</v>
      </c>
    </row>
    <row r="681" spans="1:10" x14ac:dyDescent="0.25">
      <c r="A681">
        <v>679</v>
      </c>
      <c r="B681" t="s">
        <v>27</v>
      </c>
      <c r="C681">
        <v>165691</v>
      </c>
      <c r="D681">
        <v>158277780</v>
      </c>
      <c r="E681">
        <v>486265</v>
      </c>
      <c r="F681">
        <v>395548368</v>
      </c>
      <c r="G681">
        <v>0</v>
      </c>
      <c r="H681">
        <v>0</v>
      </c>
      <c r="I681">
        <v>1006445</v>
      </c>
      <c r="J681">
        <v>661431486</v>
      </c>
    </row>
    <row r="682" spans="1:10" x14ac:dyDescent="0.25">
      <c r="A682">
        <v>680</v>
      </c>
      <c r="B682" t="s">
        <v>27</v>
      </c>
      <c r="C682">
        <v>140178</v>
      </c>
      <c r="D682">
        <v>158417958</v>
      </c>
      <c r="E682">
        <v>503675</v>
      </c>
      <c r="F682">
        <v>396052043</v>
      </c>
      <c r="G682">
        <v>0</v>
      </c>
      <c r="H682">
        <v>0</v>
      </c>
      <c r="I682">
        <v>837453</v>
      </c>
      <c r="J682">
        <v>662268939</v>
      </c>
    </row>
    <row r="683" spans="1:10" x14ac:dyDescent="0.25">
      <c r="A683">
        <v>681</v>
      </c>
      <c r="B683" t="s">
        <v>27</v>
      </c>
      <c r="C683">
        <v>200508</v>
      </c>
      <c r="D683">
        <v>158618466</v>
      </c>
      <c r="E683">
        <v>500670</v>
      </c>
      <c r="F683">
        <v>396552713</v>
      </c>
      <c r="G683">
        <v>0</v>
      </c>
      <c r="H683">
        <v>0</v>
      </c>
      <c r="I683">
        <v>1118105</v>
      </c>
      <c r="J683">
        <v>663387044</v>
      </c>
    </row>
    <row r="684" spans="1:10" x14ac:dyDescent="0.25">
      <c r="A684">
        <v>682</v>
      </c>
      <c r="B684" t="s">
        <v>27</v>
      </c>
      <c r="C684">
        <v>191803</v>
      </c>
      <c r="D684">
        <v>158810269</v>
      </c>
      <c r="E684">
        <v>473355</v>
      </c>
      <c r="F684">
        <v>397026068</v>
      </c>
      <c r="G684">
        <v>0</v>
      </c>
      <c r="H684">
        <v>0</v>
      </c>
      <c r="I684">
        <v>1082087</v>
      </c>
      <c r="J684">
        <v>664469131</v>
      </c>
    </row>
    <row r="685" spans="1:10" x14ac:dyDescent="0.25">
      <c r="A685">
        <v>683</v>
      </c>
      <c r="B685" t="s">
        <v>27</v>
      </c>
      <c r="C685">
        <v>187603</v>
      </c>
      <c r="D685">
        <v>158997872</v>
      </c>
      <c r="E685">
        <v>505774</v>
      </c>
      <c r="F685">
        <v>397531842</v>
      </c>
      <c r="G685">
        <v>0</v>
      </c>
      <c r="H685">
        <v>0</v>
      </c>
      <c r="I685">
        <v>1077582</v>
      </c>
      <c r="J685">
        <v>665546713</v>
      </c>
    </row>
    <row r="686" spans="1:10" x14ac:dyDescent="0.25">
      <c r="A686">
        <v>684</v>
      </c>
      <c r="B686" t="s">
        <v>27</v>
      </c>
      <c r="C686">
        <v>135973</v>
      </c>
      <c r="D686">
        <v>159133845</v>
      </c>
      <c r="E686">
        <v>323575</v>
      </c>
      <c r="F686">
        <v>397855417</v>
      </c>
      <c r="G686">
        <v>0</v>
      </c>
      <c r="H686">
        <v>0</v>
      </c>
      <c r="I686">
        <v>814939</v>
      </c>
      <c r="J686">
        <v>666361652</v>
      </c>
    </row>
    <row r="687" spans="1:10" x14ac:dyDescent="0.25">
      <c r="A687">
        <v>685</v>
      </c>
      <c r="B687" t="s">
        <v>27</v>
      </c>
      <c r="C687">
        <v>114964</v>
      </c>
      <c r="D687">
        <v>159248809</v>
      </c>
      <c r="E687">
        <v>303163</v>
      </c>
      <c r="F687">
        <v>398158580</v>
      </c>
      <c r="G687">
        <v>0</v>
      </c>
      <c r="H687">
        <v>0</v>
      </c>
      <c r="I687">
        <v>597624</v>
      </c>
      <c r="J687">
        <v>666959276</v>
      </c>
    </row>
    <row r="688" spans="1:10" x14ac:dyDescent="0.25">
      <c r="A688">
        <v>686</v>
      </c>
      <c r="B688" t="s">
        <v>27</v>
      </c>
      <c r="C688">
        <v>156085</v>
      </c>
      <c r="D688">
        <v>159404894</v>
      </c>
      <c r="E688">
        <v>343087</v>
      </c>
      <c r="F688">
        <v>398501667</v>
      </c>
      <c r="G688">
        <v>0</v>
      </c>
      <c r="H688">
        <v>0</v>
      </c>
      <c r="I688">
        <v>968326</v>
      </c>
      <c r="J688">
        <v>667927602</v>
      </c>
    </row>
    <row r="689" spans="1:10" x14ac:dyDescent="0.25">
      <c r="A689">
        <v>687</v>
      </c>
      <c r="B689" t="s">
        <v>27</v>
      </c>
      <c r="C689">
        <v>126670</v>
      </c>
      <c r="D689">
        <v>159531564</v>
      </c>
      <c r="E689">
        <v>354794</v>
      </c>
      <c r="F689">
        <v>398856461</v>
      </c>
      <c r="G689">
        <v>0</v>
      </c>
      <c r="H689">
        <v>0</v>
      </c>
      <c r="I689">
        <v>527086</v>
      </c>
      <c r="J689">
        <v>668454688</v>
      </c>
    </row>
    <row r="690" spans="1:10" x14ac:dyDescent="0.25">
      <c r="A690">
        <v>688</v>
      </c>
      <c r="B690" t="s">
        <v>27</v>
      </c>
      <c r="C690">
        <v>145278</v>
      </c>
      <c r="D690">
        <v>159676842</v>
      </c>
      <c r="E690">
        <v>471255</v>
      </c>
      <c r="F690">
        <v>399327716</v>
      </c>
      <c r="G690">
        <v>0</v>
      </c>
      <c r="H690">
        <v>0</v>
      </c>
      <c r="I690">
        <v>723392</v>
      </c>
      <c r="J690">
        <v>669178080</v>
      </c>
    </row>
    <row r="691" spans="1:10" x14ac:dyDescent="0.25">
      <c r="A691">
        <v>689</v>
      </c>
      <c r="B691" t="s">
        <v>27</v>
      </c>
      <c r="C691">
        <v>119764</v>
      </c>
      <c r="D691">
        <v>159796606</v>
      </c>
      <c r="E691">
        <v>437937</v>
      </c>
      <c r="F691">
        <v>399765653</v>
      </c>
      <c r="G691">
        <v>0</v>
      </c>
      <c r="H691">
        <v>0</v>
      </c>
      <c r="I691">
        <v>618332</v>
      </c>
      <c r="J691">
        <v>669796412</v>
      </c>
    </row>
    <row r="692" spans="1:10" x14ac:dyDescent="0.25">
      <c r="A692">
        <v>690</v>
      </c>
      <c r="B692" t="s">
        <v>27</v>
      </c>
      <c r="C692">
        <v>161487</v>
      </c>
      <c r="D692">
        <v>159958093</v>
      </c>
      <c r="E692">
        <v>552299</v>
      </c>
      <c r="F692">
        <v>400317952</v>
      </c>
      <c r="G692">
        <v>0</v>
      </c>
      <c r="H692">
        <v>0</v>
      </c>
      <c r="I692">
        <v>951516</v>
      </c>
      <c r="J692">
        <v>670747928</v>
      </c>
    </row>
    <row r="693" spans="1:10" x14ac:dyDescent="0.25">
      <c r="A693">
        <v>691</v>
      </c>
      <c r="B693" t="s">
        <v>27</v>
      </c>
      <c r="C693">
        <v>170491</v>
      </c>
      <c r="D693">
        <v>160128584</v>
      </c>
      <c r="E693">
        <v>447243</v>
      </c>
      <c r="F693">
        <v>400765195</v>
      </c>
      <c r="G693">
        <v>0</v>
      </c>
      <c r="H693">
        <v>0</v>
      </c>
      <c r="I693">
        <v>981533</v>
      </c>
      <c r="J693">
        <v>671729461</v>
      </c>
    </row>
    <row r="694" spans="1:10" x14ac:dyDescent="0.25">
      <c r="A694">
        <v>692</v>
      </c>
      <c r="B694" t="s">
        <v>27</v>
      </c>
      <c r="C694">
        <v>178898</v>
      </c>
      <c r="D694">
        <v>160307482</v>
      </c>
      <c r="E694">
        <v>627640</v>
      </c>
      <c r="F694">
        <v>401392835</v>
      </c>
      <c r="G694">
        <v>0</v>
      </c>
      <c r="H694">
        <v>0</v>
      </c>
      <c r="I694">
        <v>1077884</v>
      </c>
      <c r="J694">
        <v>672807345</v>
      </c>
    </row>
    <row r="695" spans="1:10" x14ac:dyDescent="0.25">
      <c r="A695">
        <v>693</v>
      </c>
      <c r="B695" t="s">
        <v>27</v>
      </c>
      <c r="C695">
        <v>179499</v>
      </c>
      <c r="D695">
        <v>160486981</v>
      </c>
      <c r="E695">
        <v>478160</v>
      </c>
      <c r="F695">
        <v>401870995</v>
      </c>
      <c r="G695">
        <v>0</v>
      </c>
      <c r="H695">
        <v>0</v>
      </c>
      <c r="I695">
        <v>1064376</v>
      </c>
      <c r="J695">
        <v>673871721</v>
      </c>
    </row>
    <row r="696" spans="1:10" x14ac:dyDescent="0.25">
      <c r="A696">
        <v>694</v>
      </c>
      <c r="B696" t="s">
        <v>27</v>
      </c>
      <c r="C696">
        <v>157585</v>
      </c>
      <c r="D696">
        <v>160644566</v>
      </c>
      <c r="E696">
        <v>451745</v>
      </c>
      <c r="F696">
        <v>402322740</v>
      </c>
      <c r="G696">
        <v>0</v>
      </c>
      <c r="H696">
        <v>0</v>
      </c>
      <c r="I696">
        <v>850063</v>
      </c>
      <c r="J696">
        <v>674721784</v>
      </c>
    </row>
    <row r="697" spans="1:10" x14ac:dyDescent="0.25">
      <c r="A697">
        <v>695</v>
      </c>
      <c r="B697" t="s">
        <v>27</v>
      </c>
      <c r="C697">
        <v>159685</v>
      </c>
      <c r="D697">
        <v>160804251</v>
      </c>
      <c r="E697">
        <v>514780</v>
      </c>
      <c r="F697">
        <v>402837520</v>
      </c>
      <c r="G697">
        <v>0</v>
      </c>
      <c r="H697">
        <v>0</v>
      </c>
      <c r="I697">
        <v>884281</v>
      </c>
      <c r="J697">
        <v>675606065</v>
      </c>
    </row>
    <row r="698" spans="1:10" x14ac:dyDescent="0.25">
      <c r="A698">
        <v>696</v>
      </c>
      <c r="B698" t="s">
        <v>27</v>
      </c>
      <c r="C698">
        <v>132672</v>
      </c>
      <c r="D698">
        <v>160936923</v>
      </c>
      <c r="E698">
        <v>457450</v>
      </c>
      <c r="F698">
        <v>403294970</v>
      </c>
      <c r="G698">
        <v>0</v>
      </c>
      <c r="H698">
        <v>0</v>
      </c>
      <c r="I698">
        <v>703280</v>
      </c>
      <c r="J698">
        <v>676309345</v>
      </c>
    </row>
    <row r="699" spans="1:10" x14ac:dyDescent="0.25">
      <c r="A699">
        <v>697</v>
      </c>
      <c r="B699" t="s">
        <v>27</v>
      </c>
      <c r="C699">
        <v>187902</v>
      </c>
      <c r="D699">
        <v>161124825</v>
      </c>
      <c r="E699">
        <v>499770</v>
      </c>
      <c r="F699">
        <v>403794740</v>
      </c>
      <c r="G699">
        <v>0</v>
      </c>
      <c r="H699">
        <v>0</v>
      </c>
      <c r="I699">
        <v>1043665</v>
      </c>
      <c r="J699">
        <v>677353010</v>
      </c>
    </row>
    <row r="700" spans="1:10" x14ac:dyDescent="0.25">
      <c r="A700">
        <v>698</v>
      </c>
      <c r="B700" t="s">
        <v>27</v>
      </c>
      <c r="C700">
        <v>114662</v>
      </c>
      <c r="D700">
        <v>161239487</v>
      </c>
      <c r="E700">
        <v>319370</v>
      </c>
      <c r="F700">
        <v>404114110</v>
      </c>
      <c r="G700">
        <v>0</v>
      </c>
      <c r="H700">
        <v>0</v>
      </c>
      <c r="I700">
        <v>505772</v>
      </c>
      <c r="J700">
        <v>677858782</v>
      </c>
    </row>
    <row r="701" spans="1:10" x14ac:dyDescent="0.25">
      <c r="A701">
        <v>699</v>
      </c>
      <c r="B701" t="s">
        <v>27</v>
      </c>
      <c r="C701">
        <v>183699</v>
      </c>
      <c r="D701">
        <v>161423186</v>
      </c>
      <c r="E701">
        <v>542997</v>
      </c>
      <c r="F701">
        <v>404657107</v>
      </c>
      <c r="G701">
        <v>0</v>
      </c>
      <c r="H701">
        <v>0</v>
      </c>
      <c r="I701">
        <v>917597</v>
      </c>
      <c r="J701">
        <v>678776379</v>
      </c>
    </row>
    <row r="702" spans="1:10" x14ac:dyDescent="0.25">
      <c r="A702">
        <v>700</v>
      </c>
      <c r="B702" t="s">
        <v>27</v>
      </c>
      <c r="C702">
        <v>189104</v>
      </c>
      <c r="D702">
        <v>161612290</v>
      </c>
      <c r="E702">
        <v>443041</v>
      </c>
      <c r="F702">
        <v>405100148</v>
      </c>
      <c r="G702">
        <v>0</v>
      </c>
      <c r="H702">
        <v>0</v>
      </c>
      <c r="I702">
        <v>1088089</v>
      </c>
      <c r="J702">
        <v>679864468</v>
      </c>
    </row>
    <row r="703" spans="1:10" x14ac:dyDescent="0.25">
      <c r="A703">
        <v>701</v>
      </c>
      <c r="B703" t="s">
        <v>27</v>
      </c>
      <c r="C703">
        <v>206212</v>
      </c>
      <c r="D703">
        <v>161818502</v>
      </c>
      <c r="E703">
        <v>561605</v>
      </c>
      <c r="F703">
        <v>405661753</v>
      </c>
      <c r="G703">
        <v>0</v>
      </c>
      <c r="H703">
        <v>0</v>
      </c>
      <c r="I703">
        <v>1214459</v>
      </c>
      <c r="J703">
        <v>681078927</v>
      </c>
    </row>
    <row r="704" spans="1:10" x14ac:dyDescent="0.25">
      <c r="A704">
        <v>702</v>
      </c>
      <c r="B704" t="s">
        <v>27</v>
      </c>
      <c r="C704">
        <v>211016</v>
      </c>
      <c r="D704">
        <v>162029518</v>
      </c>
      <c r="E704">
        <v>580216</v>
      </c>
      <c r="F704">
        <v>406241969</v>
      </c>
      <c r="G704">
        <v>0</v>
      </c>
      <c r="H704">
        <v>0</v>
      </c>
      <c r="I704">
        <v>1205154</v>
      </c>
      <c r="J704">
        <v>682284081</v>
      </c>
    </row>
    <row r="705" spans="1:10" x14ac:dyDescent="0.25">
      <c r="A705">
        <v>703</v>
      </c>
      <c r="B705" t="s">
        <v>27</v>
      </c>
      <c r="C705">
        <v>166592</v>
      </c>
      <c r="D705">
        <v>162196110</v>
      </c>
      <c r="E705">
        <v>490466</v>
      </c>
      <c r="F705">
        <v>406732435</v>
      </c>
      <c r="G705">
        <v>0</v>
      </c>
      <c r="H705">
        <v>0</v>
      </c>
      <c r="I705">
        <v>831151</v>
      </c>
      <c r="J705">
        <v>683115232</v>
      </c>
    </row>
    <row r="706" spans="1:10" x14ac:dyDescent="0.25">
      <c r="A706">
        <v>704</v>
      </c>
      <c r="B706" t="s">
        <v>27</v>
      </c>
      <c r="C706">
        <v>171393</v>
      </c>
      <c r="D706">
        <v>162367503</v>
      </c>
      <c r="E706">
        <v>455347</v>
      </c>
      <c r="F706">
        <v>407187782</v>
      </c>
      <c r="G706">
        <v>0</v>
      </c>
      <c r="H706">
        <v>0</v>
      </c>
      <c r="I706">
        <v>968924</v>
      </c>
      <c r="J706">
        <v>684084156</v>
      </c>
    </row>
    <row r="707" spans="1:10" x14ac:dyDescent="0.25">
      <c r="A707">
        <v>705</v>
      </c>
      <c r="B707" t="s">
        <v>27</v>
      </c>
      <c r="C707">
        <v>141377</v>
      </c>
      <c r="D707">
        <v>162508880</v>
      </c>
      <c r="E707">
        <v>461052</v>
      </c>
      <c r="F707">
        <v>407648834</v>
      </c>
      <c r="G707">
        <v>0</v>
      </c>
      <c r="H707">
        <v>0</v>
      </c>
      <c r="I707">
        <v>701480</v>
      </c>
      <c r="J707">
        <v>684785636</v>
      </c>
    </row>
    <row r="708" spans="1:10" x14ac:dyDescent="0.25">
      <c r="A708">
        <v>706</v>
      </c>
      <c r="B708" t="s">
        <v>27</v>
      </c>
      <c r="C708">
        <v>129370</v>
      </c>
      <c r="D708">
        <v>162638250</v>
      </c>
      <c r="E708">
        <v>346687</v>
      </c>
      <c r="F708">
        <v>407995521</v>
      </c>
      <c r="G708">
        <v>0</v>
      </c>
      <c r="H708">
        <v>0</v>
      </c>
      <c r="I708">
        <v>653756</v>
      </c>
      <c r="J708">
        <v>685439392</v>
      </c>
    </row>
    <row r="709" spans="1:10" x14ac:dyDescent="0.25">
      <c r="A709">
        <v>707</v>
      </c>
      <c r="B709" t="s">
        <v>27</v>
      </c>
      <c r="C709">
        <v>101455</v>
      </c>
      <c r="D709">
        <v>162739705</v>
      </c>
      <c r="E709">
        <v>324475</v>
      </c>
      <c r="F709">
        <v>408319996</v>
      </c>
      <c r="G709">
        <v>0</v>
      </c>
      <c r="H709">
        <v>0</v>
      </c>
      <c r="I709">
        <v>436436</v>
      </c>
      <c r="J709">
        <v>685875828</v>
      </c>
    </row>
    <row r="710" spans="1:10" x14ac:dyDescent="0.25">
      <c r="A710">
        <v>708</v>
      </c>
      <c r="B710" t="s">
        <v>27</v>
      </c>
      <c r="C710">
        <v>138972</v>
      </c>
      <c r="D710">
        <v>162878677</v>
      </c>
      <c r="E710">
        <v>356294</v>
      </c>
      <c r="F710">
        <v>408676290</v>
      </c>
      <c r="G710">
        <v>0</v>
      </c>
      <c r="H710">
        <v>0</v>
      </c>
      <c r="I710">
        <v>851862</v>
      </c>
      <c r="J710">
        <v>686727690</v>
      </c>
    </row>
    <row r="711" spans="1:10" x14ac:dyDescent="0.25">
      <c r="A711">
        <v>709</v>
      </c>
      <c r="B711" t="s">
        <v>27</v>
      </c>
      <c r="C711">
        <v>213416</v>
      </c>
      <c r="D711">
        <v>163092093</v>
      </c>
      <c r="E711">
        <v>530985</v>
      </c>
      <c r="F711">
        <v>409207275</v>
      </c>
      <c r="G711">
        <v>0</v>
      </c>
      <c r="H711">
        <v>0</v>
      </c>
      <c r="I711">
        <v>1214757</v>
      </c>
      <c r="J711">
        <v>687942447</v>
      </c>
    </row>
    <row r="712" spans="1:10" x14ac:dyDescent="0.25">
      <c r="A712">
        <v>710</v>
      </c>
      <c r="B712" t="s">
        <v>27</v>
      </c>
      <c r="C712">
        <v>109859</v>
      </c>
      <c r="D712">
        <v>163201952</v>
      </c>
      <c r="E712">
        <v>305862</v>
      </c>
      <c r="F712">
        <v>409513137</v>
      </c>
      <c r="G712">
        <v>0</v>
      </c>
      <c r="H712">
        <v>0</v>
      </c>
      <c r="I712">
        <v>537893</v>
      </c>
      <c r="J712">
        <v>688480340</v>
      </c>
    </row>
    <row r="713" spans="1:10" x14ac:dyDescent="0.25">
      <c r="A713">
        <v>711</v>
      </c>
      <c r="B713" t="s">
        <v>27</v>
      </c>
      <c r="C713">
        <v>138076</v>
      </c>
      <c r="D713">
        <v>163340028</v>
      </c>
      <c r="E713">
        <v>415725</v>
      </c>
      <c r="F713">
        <v>409928862</v>
      </c>
      <c r="G713">
        <v>0</v>
      </c>
      <c r="H713">
        <v>0</v>
      </c>
      <c r="I713">
        <v>611132</v>
      </c>
      <c r="J713">
        <v>689091472</v>
      </c>
    </row>
    <row r="714" spans="1:10" x14ac:dyDescent="0.25">
      <c r="A714">
        <v>712</v>
      </c>
      <c r="B714" t="s">
        <v>27</v>
      </c>
      <c r="C714">
        <v>180999</v>
      </c>
      <c r="D714">
        <v>163521027</v>
      </c>
      <c r="E714">
        <v>681369</v>
      </c>
      <c r="F714">
        <v>410610231</v>
      </c>
      <c r="G714">
        <v>0</v>
      </c>
      <c r="H714">
        <v>0</v>
      </c>
      <c r="I714">
        <v>1052071</v>
      </c>
      <c r="J714">
        <v>690143543</v>
      </c>
    </row>
    <row r="715" spans="1:10" x14ac:dyDescent="0.25">
      <c r="A715">
        <v>713</v>
      </c>
      <c r="B715" t="s">
        <v>27</v>
      </c>
      <c r="C715">
        <v>176196</v>
      </c>
      <c r="D715">
        <v>163697223</v>
      </c>
      <c r="E715">
        <v>522884</v>
      </c>
      <c r="F715">
        <v>411133115</v>
      </c>
      <c r="G715">
        <v>0</v>
      </c>
      <c r="H715">
        <v>0</v>
      </c>
      <c r="I715">
        <v>1015148</v>
      </c>
      <c r="J715">
        <v>691158691</v>
      </c>
    </row>
    <row r="716" spans="1:10" x14ac:dyDescent="0.25">
      <c r="A716">
        <v>714</v>
      </c>
      <c r="B716" t="s">
        <v>27</v>
      </c>
      <c r="C716">
        <v>123067</v>
      </c>
      <c r="D716">
        <v>163820290</v>
      </c>
      <c r="E716">
        <v>371298</v>
      </c>
      <c r="F716">
        <v>411504413</v>
      </c>
      <c r="G716">
        <v>0</v>
      </c>
      <c r="H716">
        <v>0</v>
      </c>
      <c r="I716">
        <v>580215</v>
      </c>
      <c r="J716">
        <v>691738906</v>
      </c>
    </row>
    <row r="717" spans="1:10" x14ac:dyDescent="0.25">
      <c r="A717">
        <v>715</v>
      </c>
      <c r="B717" t="s">
        <v>27</v>
      </c>
      <c r="C717">
        <v>156082</v>
      </c>
      <c r="D717">
        <v>163976372</v>
      </c>
      <c r="E717">
        <v>379405</v>
      </c>
      <c r="F717">
        <v>411883818</v>
      </c>
      <c r="G717">
        <v>0</v>
      </c>
      <c r="H717">
        <v>0</v>
      </c>
      <c r="I717">
        <v>885180</v>
      </c>
      <c r="J717">
        <v>692624086</v>
      </c>
    </row>
    <row r="718" spans="1:10" x14ac:dyDescent="0.25">
      <c r="A718">
        <v>716</v>
      </c>
      <c r="B718" t="s">
        <v>27</v>
      </c>
      <c r="C718">
        <v>195404</v>
      </c>
      <c r="D718">
        <v>164171776</v>
      </c>
      <c r="E718">
        <v>490767</v>
      </c>
      <c r="F718">
        <v>412374585</v>
      </c>
      <c r="G718">
        <v>0</v>
      </c>
      <c r="H718">
        <v>0</v>
      </c>
      <c r="I718">
        <v>1105801</v>
      </c>
      <c r="J718">
        <v>693729887</v>
      </c>
    </row>
    <row r="719" spans="1:10" x14ac:dyDescent="0.25">
      <c r="A719">
        <v>717</v>
      </c>
      <c r="B719" t="s">
        <v>27</v>
      </c>
      <c r="C719">
        <v>186703</v>
      </c>
      <c r="D719">
        <v>164358479</v>
      </c>
      <c r="E719">
        <v>510274</v>
      </c>
      <c r="F719">
        <v>412884859</v>
      </c>
      <c r="G719">
        <v>0</v>
      </c>
      <c r="H719">
        <v>0</v>
      </c>
      <c r="I719">
        <v>1134614</v>
      </c>
      <c r="J719">
        <v>694864501</v>
      </c>
    </row>
    <row r="720" spans="1:10" x14ac:dyDescent="0.25">
      <c r="A720">
        <v>718</v>
      </c>
      <c r="B720" t="s">
        <v>27</v>
      </c>
      <c r="C720">
        <v>188502</v>
      </c>
      <c r="D720">
        <v>164546981</v>
      </c>
      <c r="E720">
        <v>437036</v>
      </c>
      <c r="F720">
        <v>413321895</v>
      </c>
      <c r="G720">
        <v>0</v>
      </c>
      <c r="H720">
        <v>0</v>
      </c>
      <c r="I720">
        <v>1148122</v>
      </c>
      <c r="J720">
        <v>696012623</v>
      </c>
    </row>
    <row r="721" spans="1:10" x14ac:dyDescent="0.25">
      <c r="A721">
        <v>719</v>
      </c>
      <c r="B721" t="s">
        <v>27</v>
      </c>
      <c r="C721">
        <v>187601</v>
      </c>
      <c r="D721">
        <v>164734582</v>
      </c>
      <c r="E721">
        <v>549896</v>
      </c>
      <c r="F721">
        <v>413871791</v>
      </c>
      <c r="G721">
        <v>0</v>
      </c>
      <c r="H721">
        <v>0</v>
      </c>
      <c r="I721">
        <v>862967</v>
      </c>
      <c r="J721">
        <v>696875590</v>
      </c>
    </row>
    <row r="722" spans="1:10" x14ac:dyDescent="0.25">
      <c r="A722">
        <v>720</v>
      </c>
      <c r="B722" t="s">
        <v>27</v>
      </c>
      <c r="C722">
        <v>163590</v>
      </c>
      <c r="D722">
        <v>164898172</v>
      </c>
      <c r="E722">
        <v>357191</v>
      </c>
      <c r="F722">
        <v>414228982</v>
      </c>
      <c r="G722">
        <v>0</v>
      </c>
      <c r="H722">
        <v>0</v>
      </c>
      <c r="I722">
        <v>974027</v>
      </c>
      <c r="J722">
        <v>697849617</v>
      </c>
    </row>
    <row r="723" spans="1:10" x14ac:dyDescent="0.25">
      <c r="A723">
        <v>721</v>
      </c>
      <c r="B723" t="s">
        <v>27</v>
      </c>
      <c r="C723">
        <v>188504</v>
      </c>
      <c r="D723">
        <v>165086676</v>
      </c>
      <c r="E723">
        <v>468252</v>
      </c>
      <c r="F723">
        <v>414697234</v>
      </c>
      <c r="G723">
        <v>0</v>
      </c>
      <c r="H723">
        <v>0</v>
      </c>
      <c r="I723">
        <v>1177840</v>
      </c>
      <c r="J723">
        <v>699027457</v>
      </c>
    </row>
    <row r="724" spans="1:10" x14ac:dyDescent="0.25">
      <c r="A724">
        <v>722</v>
      </c>
      <c r="B724" t="s">
        <v>27</v>
      </c>
      <c r="C724">
        <v>183999</v>
      </c>
      <c r="D724">
        <v>165270675</v>
      </c>
      <c r="E724">
        <v>627038</v>
      </c>
      <c r="F724">
        <v>415324272</v>
      </c>
      <c r="G724">
        <v>0</v>
      </c>
      <c r="H724">
        <v>0</v>
      </c>
      <c r="I724">
        <v>1083884</v>
      </c>
      <c r="J724">
        <v>700111341</v>
      </c>
    </row>
    <row r="725" spans="1:10" x14ac:dyDescent="0.25">
      <c r="A725">
        <v>723</v>
      </c>
      <c r="B725" t="s">
        <v>27</v>
      </c>
      <c r="C725">
        <v>162386</v>
      </c>
      <c r="D725">
        <v>165433061</v>
      </c>
      <c r="E725">
        <v>360794</v>
      </c>
      <c r="F725">
        <v>415685066</v>
      </c>
      <c r="G725">
        <v>0</v>
      </c>
      <c r="H725">
        <v>0</v>
      </c>
      <c r="I725">
        <v>656156</v>
      </c>
      <c r="J725">
        <v>700767497</v>
      </c>
    </row>
    <row r="726" spans="1:10" x14ac:dyDescent="0.25">
      <c r="A726">
        <v>724</v>
      </c>
      <c r="B726" t="s">
        <v>27</v>
      </c>
      <c r="C726">
        <v>193904</v>
      </c>
      <c r="D726">
        <v>165626965</v>
      </c>
      <c r="E726">
        <v>564308</v>
      </c>
      <c r="F726">
        <v>416249374</v>
      </c>
      <c r="G726">
        <v>0</v>
      </c>
      <c r="H726">
        <v>0</v>
      </c>
      <c r="I726">
        <v>1090190</v>
      </c>
      <c r="J726">
        <v>701857687</v>
      </c>
    </row>
    <row r="727" spans="1:10" x14ac:dyDescent="0.25">
      <c r="A727">
        <v>725</v>
      </c>
      <c r="B727" t="s">
        <v>27</v>
      </c>
      <c r="C727">
        <v>227822</v>
      </c>
      <c r="D727">
        <v>165854787</v>
      </c>
      <c r="E727">
        <v>623138</v>
      </c>
      <c r="F727">
        <v>416872512</v>
      </c>
      <c r="G727">
        <v>0</v>
      </c>
      <c r="H727">
        <v>0</v>
      </c>
      <c r="I727">
        <v>1229765</v>
      </c>
      <c r="J727">
        <v>703087452</v>
      </c>
    </row>
    <row r="728" spans="1:10" x14ac:dyDescent="0.25">
      <c r="A728">
        <v>726</v>
      </c>
      <c r="B728" t="s">
        <v>27</v>
      </c>
      <c r="C728">
        <v>205013</v>
      </c>
      <c r="D728">
        <v>166059800</v>
      </c>
      <c r="E728">
        <v>554398</v>
      </c>
      <c r="F728">
        <v>417426910</v>
      </c>
      <c r="G728">
        <v>0</v>
      </c>
      <c r="H728">
        <v>0</v>
      </c>
      <c r="I728">
        <v>1178140</v>
      </c>
      <c r="J728">
        <v>704265592</v>
      </c>
    </row>
    <row r="729" spans="1:10" x14ac:dyDescent="0.25">
      <c r="A729">
        <v>727</v>
      </c>
      <c r="B729" t="s">
        <v>27</v>
      </c>
      <c r="C729">
        <v>188801</v>
      </c>
      <c r="D729">
        <v>166248601</v>
      </c>
      <c r="E729">
        <v>546894</v>
      </c>
      <c r="F729">
        <v>417973804</v>
      </c>
      <c r="G729">
        <v>0</v>
      </c>
      <c r="H729">
        <v>0</v>
      </c>
      <c r="I729">
        <v>861765</v>
      </c>
      <c r="J729">
        <v>705127357</v>
      </c>
    </row>
    <row r="730" spans="1:10" x14ac:dyDescent="0.25">
      <c r="A730">
        <v>728</v>
      </c>
      <c r="B730" t="s">
        <v>27</v>
      </c>
      <c r="C730">
        <v>171394</v>
      </c>
      <c r="D730">
        <v>166419995</v>
      </c>
      <c r="E730">
        <v>378505</v>
      </c>
      <c r="F730">
        <v>418352309</v>
      </c>
      <c r="G730">
        <v>0</v>
      </c>
      <c r="H730">
        <v>0</v>
      </c>
      <c r="I730">
        <v>962021</v>
      </c>
      <c r="J730">
        <v>706089378</v>
      </c>
    </row>
    <row r="731" spans="1:10" x14ac:dyDescent="0.25">
      <c r="A731">
        <v>729</v>
      </c>
      <c r="B731" t="s">
        <v>27</v>
      </c>
      <c r="C731">
        <v>181300</v>
      </c>
      <c r="D731">
        <v>166601295</v>
      </c>
      <c r="E731">
        <v>421729</v>
      </c>
      <c r="F731">
        <v>418774038</v>
      </c>
      <c r="G731">
        <v>0</v>
      </c>
      <c r="H731">
        <v>0</v>
      </c>
      <c r="I731">
        <v>1134012</v>
      </c>
      <c r="J731">
        <v>707223390</v>
      </c>
    </row>
    <row r="732" spans="1:10" x14ac:dyDescent="0.25">
      <c r="A732">
        <v>730</v>
      </c>
      <c r="B732" t="s">
        <v>27</v>
      </c>
      <c r="C732">
        <v>142879</v>
      </c>
      <c r="D732">
        <v>166744174</v>
      </c>
      <c r="E732">
        <v>433735</v>
      </c>
      <c r="F732">
        <v>419207773</v>
      </c>
      <c r="G732">
        <v>0</v>
      </c>
      <c r="H732">
        <v>0</v>
      </c>
      <c r="I732">
        <v>686471</v>
      </c>
      <c r="J732">
        <v>707909861</v>
      </c>
    </row>
    <row r="733" spans="1:10" x14ac:dyDescent="0.25">
      <c r="A733">
        <v>731</v>
      </c>
      <c r="B733" t="s">
        <v>27</v>
      </c>
      <c r="C733">
        <v>139576</v>
      </c>
      <c r="D733">
        <v>166883750</v>
      </c>
      <c r="E733">
        <v>468854</v>
      </c>
      <c r="F733">
        <v>419676627</v>
      </c>
      <c r="G733">
        <v>0</v>
      </c>
      <c r="H733">
        <v>0</v>
      </c>
      <c r="I733">
        <v>782522</v>
      </c>
      <c r="J733">
        <v>708692383</v>
      </c>
    </row>
    <row r="734" spans="1:10" x14ac:dyDescent="0.25">
      <c r="A734">
        <v>732</v>
      </c>
      <c r="B734" t="s">
        <v>27</v>
      </c>
      <c r="C734">
        <v>137474</v>
      </c>
      <c r="D734">
        <v>167021224</v>
      </c>
      <c r="E734">
        <v>502775</v>
      </c>
      <c r="F734">
        <v>420179402</v>
      </c>
      <c r="G734">
        <v>0</v>
      </c>
      <c r="H734">
        <v>0</v>
      </c>
      <c r="I734">
        <v>844958</v>
      </c>
      <c r="J734">
        <v>709537341</v>
      </c>
    </row>
    <row r="735" spans="1:10" x14ac:dyDescent="0.25">
      <c r="A735">
        <v>733</v>
      </c>
      <c r="B735" t="s">
        <v>27</v>
      </c>
      <c r="C735">
        <v>143476</v>
      </c>
      <c r="D735">
        <v>167164700</v>
      </c>
      <c r="E735">
        <v>418726</v>
      </c>
      <c r="F735">
        <v>420598128</v>
      </c>
      <c r="G735">
        <v>0</v>
      </c>
      <c r="H735">
        <v>0</v>
      </c>
      <c r="I735">
        <v>813438</v>
      </c>
      <c r="J735">
        <v>710350779</v>
      </c>
    </row>
    <row r="736" spans="1:10" x14ac:dyDescent="0.25">
      <c r="A736">
        <v>734</v>
      </c>
      <c r="B736" t="s">
        <v>27</v>
      </c>
      <c r="C736">
        <v>155184</v>
      </c>
      <c r="D736">
        <v>167319884</v>
      </c>
      <c r="E736">
        <v>532188</v>
      </c>
      <c r="F736">
        <v>421130316</v>
      </c>
      <c r="G736">
        <v>0</v>
      </c>
      <c r="H736">
        <v>0</v>
      </c>
      <c r="I736">
        <v>674467</v>
      </c>
      <c r="J736">
        <v>711025246</v>
      </c>
    </row>
    <row r="737" spans="1:10" x14ac:dyDescent="0.25">
      <c r="A737">
        <v>735</v>
      </c>
      <c r="B737" t="s">
        <v>27</v>
      </c>
      <c r="C737">
        <v>164490</v>
      </c>
      <c r="D737">
        <v>167484374</v>
      </c>
      <c r="E737">
        <v>547195</v>
      </c>
      <c r="F737">
        <v>421677511</v>
      </c>
      <c r="G737">
        <v>0</v>
      </c>
      <c r="H737">
        <v>0</v>
      </c>
      <c r="I737">
        <v>935907</v>
      </c>
      <c r="J737">
        <v>711961153</v>
      </c>
    </row>
    <row r="738" spans="1:10" x14ac:dyDescent="0.25">
      <c r="A738">
        <v>736</v>
      </c>
      <c r="B738" t="s">
        <v>27</v>
      </c>
      <c r="C738">
        <v>169892</v>
      </c>
      <c r="D738">
        <v>167654266</v>
      </c>
      <c r="E738">
        <v>591620</v>
      </c>
      <c r="F738">
        <v>422269131</v>
      </c>
      <c r="G738">
        <v>0</v>
      </c>
      <c r="H738">
        <v>0</v>
      </c>
      <c r="I738">
        <v>985435</v>
      </c>
      <c r="J738">
        <v>712946588</v>
      </c>
    </row>
    <row r="739" spans="1:10" x14ac:dyDescent="0.25">
      <c r="A739">
        <v>737</v>
      </c>
      <c r="B739" t="s">
        <v>27</v>
      </c>
      <c r="C739">
        <v>170491</v>
      </c>
      <c r="D739">
        <v>167824757</v>
      </c>
      <c r="E739">
        <v>558002</v>
      </c>
      <c r="F739">
        <v>422827133</v>
      </c>
      <c r="G739">
        <v>0</v>
      </c>
      <c r="H739">
        <v>0</v>
      </c>
      <c r="I739">
        <v>930502</v>
      </c>
      <c r="J739">
        <v>713877090</v>
      </c>
    </row>
    <row r="740" spans="1:10" x14ac:dyDescent="0.25">
      <c r="A740">
        <v>738</v>
      </c>
      <c r="B740" t="s">
        <v>27</v>
      </c>
      <c r="C740">
        <v>147380</v>
      </c>
      <c r="D740">
        <v>167972137</v>
      </c>
      <c r="E740">
        <v>398313</v>
      </c>
      <c r="F740">
        <v>423225446</v>
      </c>
      <c r="G740">
        <v>0</v>
      </c>
      <c r="H740">
        <v>0</v>
      </c>
      <c r="I740">
        <v>798130</v>
      </c>
      <c r="J740">
        <v>714675220</v>
      </c>
    </row>
    <row r="741" spans="1:10" x14ac:dyDescent="0.25">
      <c r="A741">
        <v>739</v>
      </c>
      <c r="B741" t="s">
        <v>27</v>
      </c>
      <c r="C741">
        <v>194507</v>
      </c>
      <c r="D741">
        <v>168166644</v>
      </c>
      <c r="E741">
        <v>551399</v>
      </c>
      <c r="F741">
        <v>423776845</v>
      </c>
      <c r="G741">
        <v>0</v>
      </c>
      <c r="H741">
        <v>0</v>
      </c>
      <c r="I741">
        <v>1138817</v>
      </c>
      <c r="J741">
        <v>715814037</v>
      </c>
    </row>
    <row r="742" spans="1:10" x14ac:dyDescent="0.25">
      <c r="A742">
        <v>740</v>
      </c>
      <c r="B742" t="s">
        <v>27</v>
      </c>
      <c r="C742">
        <v>184901</v>
      </c>
      <c r="D742">
        <v>168351545</v>
      </c>
      <c r="E742">
        <v>568809</v>
      </c>
      <c r="F742">
        <v>424345654</v>
      </c>
      <c r="G742">
        <v>0</v>
      </c>
      <c r="H742">
        <v>0</v>
      </c>
      <c r="I742">
        <v>1001943</v>
      </c>
      <c r="J742">
        <v>716815980</v>
      </c>
    </row>
    <row r="743" spans="1:10" x14ac:dyDescent="0.25">
      <c r="A743">
        <v>741</v>
      </c>
      <c r="B743" t="s">
        <v>27</v>
      </c>
      <c r="C743">
        <v>170492</v>
      </c>
      <c r="D743">
        <v>168522037</v>
      </c>
      <c r="E743">
        <v>597924</v>
      </c>
      <c r="F743">
        <v>424943578</v>
      </c>
      <c r="G743">
        <v>0</v>
      </c>
      <c r="H743">
        <v>0</v>
      </c>
      <c r="I743">
        <v>1045464</v>
      </c>
      <c r="J743">
        <v>717861444</v>
      </c>
    </row>
    <row r="744" spans="1:10" x14ac:dyDescent="0.25">
      <c r="A744">
        <v>742</v>
      </c>
      <c r="B744" t="s">
        <v>27</v>
      </c>
      <c r="C744">
        <v>161488</v>
      </c>
      <c r="D744">
        <v>168683525</v>
      </c>
      <c r="E744">
        <v>472756</v>
      </c>
      <c r="F744">
        <v>425416334</v>
      </c>
      <c r="G744">
        <v>0</v>
      </c>
      <c r="H744">
        <v>0</v>
      </c>
      <c r="I744">
        <v>867169</v>
      </c>
      <c r="J744">
        <v>718728613</v>
      </c>
    </row>
    <row r="745" spans="1:10" x14ac:dyDescent="0.25">
      <c r="A745">
        <v>743</v>
      </c>
      <c r="B745" t="s">
        <v>27</v>
      </c>
      <c r="C745">
        <v>171995</v>
      </c>
      <c r="D745">
        <v>168855520</v>
      </c>
      <c r="E745">
        <v>544496</v>
      </c>
      <c r="F745">
        <v>425960830</v>
      </c>
      <c r="G745">
        <v>0</v>
      </c>
      <c r="H745">
        <v>0</v>
      </c>
      <c r="I745">
        <v>1003144</v>
      </c>
      <c r="J745">
        <v>719731757</v>
      </c>
    </row>
    <row r="746" spans="1:10" x14ac:dyDescent="0.25">
      <c r="A746">
        <v>744</v>
      </c>
      <c r="B746" t="s">
        <v>27</v>
      </c>
      <c r="C746">
        <v>141378</v>
      </c>
      <c r="D746">
        <v>168996898</v>
      </c>
      <c r="E746">
        <v>382709</v>
      </c>
      <c r="F746">
        <v>426343539</v>
      </c>
      <c r="G746">
        <v>0</v>
      </c>
      <c r="H746">
        <v>0</v>
      </c>
      <c r="I746">
        <v>737801</v>
      </c>
      <c r="J746">
        <v>720469558</v>
      </c>
    </row>
    <row r="747" spans="1:10" x14ac:dyDescent="0.25">
      <c r="A747">
        <v>745</v>
      </c>
      <c r="B747" t="s">
        <v>27</v>
      </c>
      <c r="C747">
        <v>182200</v>
      </c>
      <c r="D747">
        <v>169179098</v>
      </c>
      <c r="E747">
        <v>557400</v>
      </c>
      <c r="F747">
        <v>426900939</v>
      </c>
      <c r="G747">
        <v>0</v>
      </c>
      <c r="H747">
        <v>0</v>
      </c>
      <c r="I747">
        <v>1106097</v>
      </c>
      <c r="J747">
        <v>721575655</v>
      </c>
    </row>
    <row r="748" spans="1:10" x14ac:dyDescent="0.25">
      <c r="A748">
        <v>746</v>
      </c>
      <c r="B748" t="s">
        <v>27</v>
      </c>
      <c r="C748">
        <v>126969</v>
      </c>
      <c r="D748">
        <v>169306067</v>
      </c>
      <c r="E748">
        <v>296562</v>
      </c>
      <c r="F748">
        <v>427197501</v>
      </c>
      <c r="G748">
        <v>0</v>
      </c>
      <c r="H748">
        <v>0</v>
      </c>
      <c r="I748">
        <v>577811</v>
      </c>
      <c r="J748">
        <v>722153466</v>
      </c>
    </row>
    <row r="749" spans="1:10" x14ac:dyDescent="0.25">
      <c r="A749">
        <v>747</v>
      </c>
      <c r="B749" t="s">
        <v>27</v>
      </c>
      <c r="C749">
        <v>158484</v>
      </c>
      <c r="D749">
        <v>169464551</v>
      </c>
      <c r="E749">
        <v>408520</v>
      </c>
      <c r="F749">
        <v>427606021</v>
      </c>
      <c r="G749">
        <v>0</v>
      </c>
      <c r="H749">
        <v>0</v>
      </c>
      <c r="I749">
        <v>960221</v>
      </c>
      <c r="J749">
        <v>723113687</v>
      </c>
    </row>
    <row r="750" spans="1:10" x14ac:dyDescent="0.25">
      <c r="A750">
        <v>748</v>
      </c>
      <c r="B750" t="s">
        <v>27</v>
      </c>
      <c r="C750">
        <v>144378</v>
      </c>
      <c r="D750">
        <v>169608929</v>
      </c>
      <c r="E750">
        <v>492265</v>
      </c>
      <c r="F750">
        <v>428098286</v>
      </c>
      <c r="G750">
        <v>0</v>
      </c>
      <c r="H750">
        <v>0</v>
      </c>
      <c r="I750">
        <v>681367</v>
      </c>
      <c r="J750">
        <v>723795054</v>
      </c>
    </row>
    <row r="751" spans="1:10" x14ac:dyDescent="0.25">
      <c r="A751">
        <v>749</v>
      </c>
      <c r="B751" t="s">
        <v>27</v>
      </c>
      <c r="C751">
        <v>155485</v>
      </c>
      <c r="D751">
        <v>169764414</v>
      </c>
      <c r="E751">
        <v>414826</v>
      </c>
      <c r="F751">
        <v>428513112</v>
      </c>
      <c r="G751">
        <v>0</v>
      </c>
      <c r="H751">
        <v>0</v>
      </c>
      <c r="I751">
        <v>942810</v>
      </c>
      <c r="J751">
        <v>724737864</v>
      </c>
    </row>
    <row r="752" spans="1:10" x14ac:dyDescent="0.25">
      <c r="A752">
        <v>750</v>
      </c>
      <c r="B752" t="s">
        <v>27</v>
      </c>
      <c r="C752">
        <v>163889</v>
      </c>
      <c r="D752">
        <v>169928303</v>
      </c>
      <c r="E752">
        <v>380306</v>
      </c>
      <c r="F752">
        <v>428893418</v>
      </c>
      <c r="G752">
        <v>0</v>
      </c>
      <c r="H752">
        <v>0</v>
      </c>
      <c r="I752">
        <v>1070979</v>
      </c>
      <c r="J752">
        <v>725808843</v>
      </c>
    </row>
    <row r="753" spans="1:10" x14ac:dyDescent="0.25">
      <c r="A753">
        <v>751</v>
      </c>
      <c r="B753" t="s">
        <v>27</v>
      </c>
      <c r="C753">
        <v>184301</v>
      </c>
      <c r="D753">
        <v>170112604</v>
      </c>
      <c r="E753">
        <v>552298</v>
      </c>
      <c r="F753">
        <v>429445716</v>
      </c>
      <c r="G753">
        <v>0</v>
      </c>
      <c r="H753">
        <v>0</v>
      </c>
      <c r="I753">
        <v>932608</v>
      </c>
      <c r="J753">
        <v>726741451</v>
      </c>
    </row>
    <row r="754" spans="1:10" x14ac:dyDescent="0.25">
      <c r="A754">
        <v>752</v>
      </c>
      <c r="B754" t="s">
        <v>27</v>
      </c>
      <c r="C754">
        <v>155783</v>
      </c>
      <c r="D754">
        <v>170268387</v>
      </c>
      <c r="E754">
        <v>469754</v>
      </c>
      <c r="F754">
        <v>429915470</v>
      </c>
      <c r="G754">
        <v>0</v>
      </c>
      <c r="H754">
        <v>0</v>
      </c>
      <c r="I754">
        <v>886378</v>
      </c>
      <c r="J754">
        <v>727627829</v>
      </c>
    </row>
    <row r="755" spans="1:10" x14ac:dyDescent="0.25">
      <c r="A755">
        <v>753</v>
      </c>
      <c r="B755" t="s">
        <v>27</v>
      </c>
      <c r="C755">
        <v>182497</v>
      </c>
      <c r="D755">
        <v>170450884</v>
      </c>
      <c r="E755">
        <v>518080</v>
      </c>
      <c r="F755">
        <v>430433550</v>
      </c>
      <c r="G755">
        <v>0</v>
      </c>
      <c r="H755">
        <v>0</v>
      </c>
      <c r="I755">
        <v>1042765</v>
      </c>
      <c r="J755">
        <v>728670594</v>
      </c>
    </row>
    <row r="756" spans="1:10" x14ac:dyDescent="0.25">
      <c r="A756">
        <v>754</v>
      </c>
      <c r="B756" t="s">
        <v>27</v>
      </c>
      <c r="C756">
        <v>175895</v>
      </c>
      <c r="D756">
        <v>170626779</v>
      </c>
      <c r="E756">
        <v>644148</v>
      </c>
      <c r="F756">
        <v>431077698</v>
      </c>
      <c r="G756">
        <v>0</v>
      </c>
      <c r="H756">
        <v>0</v>
      </c>
      <c r="I756">
        <v>981232</v>
      </c>
      <c r="J756">
        <v>729651826</v>
      </c>
    </row>
    <row r="757" spans="1:10" x14ac:dyDescent="0.25">
      <c r="A757">
        <v>755</v>
      </c>
      <c r="B757" t="s">
        <v>27</v>
      </c>
      <c r="C757">
        <v>155185</v>
      </c>
      <c r="D757">
        <v>170781964</v>
      </c>
      <c r="E757">
        <v>409120</v>
      </c>
      <c r="F757">
        <v>431486818</v>
      </c>
      <c r="G757">
        <v>0</v>
      </c>
      <c r="H757">
        <v>0</v>
      </c>
      <c r="I757">
        <v>845858</v>
      </c>
      <c r="J757">
        <v>730497684</v>
      </c>
    </row>
    <row r="758" spans="1:10" x14ac:dyDescent="0.25">
      <c r="A758">
        <v>756</v>
      </c>
      <c r="B758" t="s">
        <v>27</v>
      </c>
      <c r="C758">
        <v>132970</v>
      </c>
      <c r="D758">
        <v>170914934</v>
      </c>
      <c r="E758">
        <v>468854</v>
      </c>
      <c r="F758">
        <v>431955672</v>
      </c>
      <c r="G758">
        <v>0</v>
      </c>
      <c r="H758">
        <v>0</v>
      </c>
      <c r="I758">
        <v>697879</v>
      </c>
      <c r="J758">
        <v>731195563</v>
      </c>
    </row>
    <row r="759" spans="1:10" x14ac:dyDescent="0.25">
      <c r="A759">
        <v>757</v>
      </c>
      <c r="B759" t="s">
        <v>27</v>
      </c>
      <c r="C759">
        <v>213415</v>
      </c>
      <c r="D759">
        <v>171128349</v>
      </c>
      <c r="E759">
        <v>415124</v>
      </c>
      <c r="F759">
        <v>432370796</v>
      </c>
      <c r="G759">
        <v>0</v>
      </c>
      <c r="H759">
        <v>0</v>
      </c>
      <c r="I759">
        <v>1219260</v>
      </c>
      <c r="J759">
        <v>732414823</v>
      </c>
    </row>
    <row r="760" spans="1:10" x14ac:dyDescent="0.25">
      <c r="A760">
        <v>758</v>
      </c>
      <c r="B760" t="s">
        <v>27</v>
      </c>
      <c r="C760">
        <v>154583</v>
      </c>
      <c r="D760">
        <v>171282932</v>
      </c>
      <c r="E760">
        <v>565806</v>
      </c>
      <c r="F760">
        <v>432936602</v>
      </c>
      <c r="G760">
        <v>0</v>
      </c>
      <c r="H760">
        <v>0</v>
      </c>
      <c r="I760">
        <v>775021</v>
      </c>
      <c r="J760">
        <v>733189844</v>
      </c>
    </row>
    <row r="761" spans="1:10" x14ac:dyDescent="0.25">
      <c r="A761">
        <v>759</v>
      </c>
      <c r="B761" t="s">
        <v>27</v>
      </c>
      <c r="C761">
        <v>171394</v>
      </c>
      <c r="D761">
        <v>171454326</v>
      </c>
      <c r="E761">
        <v>540592</v>
      </c>
      <c r="F761">
        <v>433477194</v>
      </c>
      <c r="G761">
        <v>0</v>
      </c>
      <c r="H761">
        <v>0</v>
      </c>
      <c r="I761">
        <v>1013050</v>
      </c>
      <c r="J761">
        <v>734202894</v>
      </c>
    </row>
    <row r="762" spans="1:10" x14ac:dyDescent="0.25">
      <c r="A762">
        <v>760</v>
      </c>
      <c r="B762" t="s">
        <v>27</v>
      </c>
      <c r="C762">
        <v>170491</v>
      </c>
      <c r="D762">
        <v>171624817</v>
      </c>
      <c r="E762">
        <v>417526</v>
      </c>
      <c r="F762">
        <v>433894720</v>
      </c>
      <c r="G762">
        <v>0</v>
      </c>
      <c r="H762">
        <v>0</v>
      </c>
      <c r="I762">
        <v>927799</v>
      </c>
      <c r="J762">
        <v>735130693</v>
      </c>
    </row>
    <row r="763" spans="1:10" x14ac:dyDescent="0.25">
      <c r="A763">
        <v>761</v>
      </c>
      <c r="B763" t="s">
        <v>27</v>
      </c>
      <c r="C763">
        <v>166889</v>
      </c>
      <c r="D763">
        <v>171791706</v>
      </c>
      <c r="E763">
        <v>372204</v>
      </c>
      <c r="F763">
        <v>434266924</v>
      </c>
      <c r="G763">
        <v>0</v>
      </c>
      <c r="H763">
        <v>0</v>
      </c>
      <c r="I763">
        <v>1012747</v>
      </c>
      <c r="J763">
        <v>736143440</v>
      </c>
    </row>
    <row r="764" spans="1:10" x14ac:dyDescent="0.25">
      <c r="A764">
        <v>762</v>
      </c>
      <c r="B764" t="s">
        <v>27</v>
      </c>
      <c r="C764">
        <v>203511</v>
      </c>
      <c r="D764">
        <v>171995217</v>
      </c>
      <c r="E764">
        <v>455347</v>
      </c>
      <c r="F764">
        <v>434722271</v>
      </c>
      <c r="G764">
        <v>0</v>
      </c>
      <c r="H764">
        <v>0</v>
      </c>
      <c r="I764">
        <v>967123</v>
      </c>
      <c r="J764">
        <v>737110563</v>
      </c>
    </row>
    <row r="765" spans="1:10" x14ac:dyDescent="0.25">
      <c r="A765">
        <v>763</v>
      </c>
      <c r="B765" t="s">
        <v>27</v>
      </c>
      <c r="C765">
        <v>144078</v>
      </c>
      <c r="D765">
        <v>172139295</v>
      </c>
      <c r="E765">
        <v>367098</v>
      </c>
      <c r="F765">
        <v>435089369</v>
      </c>
      <c r="G765">
        <v>0</v>
      </c>
      <c r="H765">
        <v>0</v>
      </c>
      <c r="I765">
        <v>828447</v>
      </c>
      <c r="J765">
        <v>737939010</v>
      </c>
    </row>
    <row r="766" spans="1:10" x14ac:dyDescent="0.25">
      <c r="A766">
        <v>764</v>
      </c>
      <c r="B766" t="s">
        <v>27</v>
      </c>
      <c r="C766">
        <v>154585</v>
      </c>
      <c r="D766">
        <v>172293880</v>
      </c>
      <c r="E766">
        <v>489265</v>
      </c>
      <c r="F766">
        <v>435578634</v>
      </c>
      <c r="G766">
        <v>0</v>
      </c>
      <c r="H766">
        <v>0</v>
      </c>
      <c r="I766">
        <v>690975</v>
      </c>
      <c r="J766">
        <v>738629985</v>
      </c>
    </row>
    <row r="767" spans="1:10" x14ac:dyDescent="0.25">
      <c r="A767">
        <v>765</v>
      </c>
      <c r="B767" t="s">
        <v>27</v>
      </c>
      <c r="C767">
        <v>168390</v>
      </c>
      <c r="D767">
        <v>172462270</v>
      </c>
      <c r="E767">
        <v>564306</v>
      </c>
      <c r="F767">
        <v>436142940</v>
      </c>
      <c r="G767">
        <v>0</v>
      </c>
      <c r="H767">
        <v>0</v>
      </c>
      <c r="I767">
        <v>1000143</v>
      </c>
      <c r="J767">
        <v>739630128</v>
      </c>
    </row>
    <row r="768" spans="1:10" x14ac:dyDescent="0.25">
      <c r="A768">
        <v>766</v>
      </c>
      <c r="B768" t="s">
        <v>27</v>
      </c>
      <c r="C768">
        <v>172292</v>
      </c>
      <c r="D768">
        <v>172634562</v>
      </c>
      <c r="E768">
        <v>412723</v>
      </c>
      <c r="F768">
        <v>436555663</v>
      </c>
      <c r="G768">
        <v>0</v>
      </c>
      <c r="H768">
        <v>0</v>
      </c>
      <c r="I768">
        <v>758210</v>
      </c>
      <c r="J768">
        <v>740388338</v>
      </c>
    </row>
    <row r="769" spans="1:10" x14ac:dyDescent="0.25">
      <c r="A769">
        <v>767</v>
      </c>
      <c r="B769" t="s">
        <v>27</v>
      </c>
      <c r="C769">
        <v>139575</v>
      </c>
      <c r="D769">
        <v>172774137</v>
      </c>
      <c r="E769">
        <v>347888</v>
      </c>
      <c r="F769">
        <v>436903551</v>
      </c>
      <c r="G769">
        <v>0</v>
      </c>
      <c r="H769">
        <v>0</v>
      </c>
      <c r="I769">
        <v>788527</v>
      </c>
      <c r="J769">
        <v>741176865</v>
      </c>
    </row>
    <row r="770" spans="1:10" x14ac:dyDescent="0.25">
      <c r="A770">
        <v>768</v>
      </c>
      <c r="B770" t="s">
        <v>27</v>
      </c>
      <c r="C770">
        <v>135975</v>
      </c>
      <c r="D770">
        <v>172910112</v>
      </c>
      <c r="E770">
        <v>376403</v>
      </c>
      <c r="F770">
        <v>437279954</v>
      </c>
      <c r="G770">
        <v>0</v>
      </c>
      <c r="H770">
        <v>0</v>
      </c>
      <c r="I770">
        <v>779523</v>
      </c>
      <c r="J770">
        <v>741956388</v>
      </c>
    </row>
    <row r="771" spans="1:10" x14ac:dyDescent="0.25">
      <c r="A771">
        <v>769</v>
      </c>
      <c r="B771" t="s">
        <v>27</v>
      </c>
      <c r="C771">
        <v>126967</v>
      </c>
      <c r="D771">
        <v>173037079</v>
      </c>
      <c r="E771">
        <v>405818</v>
      </c>
      <c r="F771">
        <v>437685772</v>
      </c>
      <c r="G771">
        <v>0</v>
      </c>
      <c r="H771">
        <v>0</v>
      </c>
      <c r="I771">
        <v>629742</v>
      </c>
      <c r="J771">
        <v>742586130</v>
      </c>
    </row>
    <row r="772" spans="1:10" x14ac:dyDescent="0.25">
      <c r="A772">
        <v>770</v>
      </c>
      <c r="B772" t="s">
        <v>27</v>
      </c>
      <c r="C772">
        <v>123668</v>
      </c>
      <c r="D772">
        <v>173160747</v>
      </c>
      <c r="E772">
        <v>364096</v>
      </c>
      <c r="F772">
        <v>438049868</v>
      </c>
      <c r="G772">
        <v>0</v>
      </c>
      <c r="H772">
        <v>0</v>
      </c>
      <c r="I772">
        <v>704182</v>
      </c>
      <c r="J772">
        <v>743290312</v>
      </c>
    </row>
    <row r="773" spans="1:10" x14ac:dyDescent="0.25">
      <c r="A773">
        <v>771</v>
      </c>
      <c r="B773" t="s">
        <v>27</v>
      </c>
      <c r="C773">
        <v>145276</v>
      </c>
      <c r="D773">
        <v>173306023</v>
      </c>
      <c r="E773">
        <v>429233</v>
      </c>
      <c r="F773">
        <v>438479101</v>
      </c>
      <c r="G773">
        <v>0</v>
      </c>
      <c r="H773">
        <v>0</v>
      </c>
      <c r="I773">
        <v>820644</v>
      </c>
      <c r="J773">
        <v>744110956</v>
      </c>
    </row>
    <row r="774" spans="1:10" x14ac:dyDescent="0.25">
      <c r="A774">
        <v>772</v>
      </c>
      <c r="B774" t="s">
        <v>27</v>
      </c>
      <c r="C774">
        <v>89148</v>
      </c>
      <c r="D774">
        <v>173395171</v>
      </c>
      <c r="E774">
        <v>286355</v>
      </c>
      <c r="F774">
        <v>438765456</v>
      </c>
      <c r="G774">
        <v>0</v>
      </c>
      <c r="H774">
        <v>0</v>
      </c>
      <c r="I774">
        <v>437638</v>
      </c>
      <c r="J774">
        <v>744548594</v>
      </c>
    </row>
    <row r="775" spans="1:10" x14ac:dyDescent="0.25">
      <c r="A775">
        <v>773</v>
      </c>
      <c r="B775" t="s">
        <v>27</v>
      </c>
      <c r="C775">
        <v>141076</v>
      </c>
      <c r="D775">
        <v>173536247</v>
      </c>
      <c r="E775">
        <v>406421</v>
      </c>
      <c r="F775">
        <v>439171877</v>
      </c>
      <c r="G775">
        <v>0</v>
      </c>
      <c r="H775">
        <v>0</v>
      </c>
      <c r="I775">
        <v>751007</v>
      </c>
      <c r="J775">
        <v>745299601</v>
      </c>
    </row>
    <row r="776" spans="1:10" x14ac:dyDescent="0.25">
      <c r="A776">
        <v>774</v>
      </c>
      <c r="B776" t="s">
        <v>27</v>
      </c>
      <c r="C776">
        <v>137174</v>
      </c>
      <c r="D776">
        <v>173673421</v>
      </c>
      <c r="E776">
        <v>430132</v>
      </c>
      <c r="F776">
        <v>439602009</v>
      </c>
      <c r="G776">
        <v>0</v>
      </c>
      <c r="H776">
        <v>0</v>
      </c>
      <c r="I776">
        <v>747102</v>
      </c>
      <c r="J776">
        <v>746046703</v>
      </c>
    </row>
    <row r="777" spans="1:10" x14ac:dyDescent="0.25">
      <c r="A777">
        <v>775</v>
      </c>
      <c r="B777" t="s">
        <v>27</v>
      </c>
      <c r="C777">
        <v>163886</v>
      </c>
      <c r="D777">
        <v>173837307</v>
      </c>
      <c r="E777">
        <v>409724</v>
      </c>
      <c r="F777">
        <v>440011733</v>
      </c>
      <c r="G777">
        <v>0</v>
      </c>
      <c r="H777">
        <v>0</v>
      </c>
      <c r="I777">
        <v>993838</v>
      </c>
      <c r="J777">
        <v>747040541</v>
      </c>
    </row>
    <row r="778" spans="1:10" x14ac:dyDescent="0.25">
      <c r="A778">
        <v>776</v>
      </c>
      <c r="B778" t="s">
        <v>27</v>
      </c>
      <c r="C778">
        <v>180097</v>
      </c>
      <c r="D778">
        <v>174017404</v>
      </c>
      <c r="E778">
        <v>438840</v>
      </c>
      <c r="F778">
        <v>440450573</v>
      </c>
      <c r="G778">
        <v>0</v>
      </c>
      <c r="H778">
        <v>0</v>
      </c>
      <c r="I778">
        <v>1175138</v>
      </c>
      <c r="J778">
        <v>748215679</v>
      </c>
    </row>
    <row r="779" spans="1:10" x14ac:dyDescent="0.25">
      <c r="A779">
        <v>777</v>
      </c>
      <c r="B779" t="s">
        <v>27</v>
      </c>
      <c r="C779">
        <v>159687</v>
      </c>
      <c r="D779">
        <v>174177091</v>
      </c>
      <c r="E779">
        <v>541191</v>
      </c>
      <c r="F779">
        <v>440991764</v>
      </c>
      <c r="G779">
        <v>0</v>
      </c>
      <c r="H779">
        <v>0</v>
      </c>
      <c r="I779">
        <v>810137</v>
      </c>
      <c r="J779">
        <v>749025816</v>
      </c>
    </row>
    <row r="780" spans="1:10" x14ac:dyDescent="0.25">
      <c r="A780">
        <v>778</v>
      </c>
      <c r="B780" t="s">
        <v>27</v>
      </c>
      <c r="C780">
        <v>191804</v>
      </c>
      <c r="D780">
        <v>174368895</v>
      </c>
      <c r="E780">
        <v>588318</v>
      </c>
      <c r="F780">
        <v>441580082</v>
      </c>
      <c r="G780">
        <v>0</v>
      </c>
      <c r="H780">
        <v>0</v>
      </c>
      <c r="I780">
        <v>1099196</v>
      </c>
      <c r="J780">
        <v>750125012</v>
      </c>
    </row>
    <row r="781" spans="1:10" x14ac:dyDescent="0.25">
      <c r="A781">
        <v>779</v>
      </c>
      <c r="B781" t="s">
        <v>27</v>
      </c>
      <c r="C781">
        <v>198105</v>
      </c>
      <c r="D781">
        <v>174567000</v>
      </c>
      <c r="E781">
        <v>409122</v>
      </c>
      <c r="F781">
        <v>441989204</v>
      </c>
      <c r="G781">
        <v>0</v>
      </c>
      <c r="H781">
        <v>0</v>
      </c>
      <c r="I781">
        <v>1214155</v>
      </c>
      <c r="J781">
        <v>751339167</v>
      </c>
    </row>
    <row r="782" spans="1:10" x14ac:dyDescent="0.25">
      <c r="A782">
        <v>780</v>
      </c>
      <c r="B782" t="s">
        <v>27</v>
      </c>
      <c r="C782">
        <v>154284</v>
      </c>
      <c r="D782">
        <v>174721284</v>
      </c>
      <c r="E782">
        <v>520484</v>
      </c>
      <c r="F782">
        <v>442509688</v>
      </c>
      <c r="G782">
        <v>0</v>
      </c>
      <c r="H782">
        <v>0</v>
      </c>
      <c r="I782">
        <v>779222</v>
      </c>
      <c r="J782">
        <v>752118389</v>
      </c>
    </row>
    <row r="783" spans="1:10" x14ac:dyDescent="0.25">
      <c r="A783">
        <v>781</v>
      </c>
      <c r="B783" t="s">
        <v>27</v>
      </c>
      <c r="C783">
        <v>104755</v>
      </c>
      <c r="D783">
        <v>174826039</v>
      </c>
      <c r="E783">
        <v>269846</v>
      </c>
      <c r="F783">
        <v>442779534</v>
      </c>
      <c r="G783">
        <v>0</v>
      </c>
      <c r="H783">
        <v>0</v>
      </c>
      <c r="I783">
        <v>543894</v>
      </c>
      <c r="J783">
        <v>752662283</v>
      </c>
    </row>
    <row r="784" spans="1:10" x14ac:dyDescent="0.25">
      <c r="A784">
        <v>782</v>
      </c>
      <c r="B784" t="s">
        <v>27</v>
      </c>
      <c r="C784">
        <v>154584</v>
      </c>
      <c r="D784">
        <v>174980623</v>
      </c>
      <c r="E784">
        <v>404618</v>
      </c>
      <c r="F784">
        <v>443184152</v>
      </c>
      <c r="G784">
        <v>0</v>
      </c>
      <c r="H784">
        <v>0</v>
      </c>
      <c r="I784">
        <v>967123</v>
      </c>
      <c r="J784">
        <v>753629406</v>
      </c>
    </row>
    <row r="785" spans="1:10" x14ac:dyDescent="0.25">
      <c r="A785">
        <v>783</v>
      </c>
      <c r="B785" t="s">
        <v>27</v>
      </c>
      <c r="C785">
        <v>132371</v>
      </c>
      <c r="D785">
        <v>175112994</v>
      </c>
      <c r="E785">
        <v>427133</v>
      </c>
      <c r="F785">
        <v>443611285</v>
      </c>
      <c r="G785">
        <v>0</v>
      </c>
      <c r="H785">
        <v>0</v>
      </c>
      <c r="I785">
        <v>718290</v>
      </c>
      <c r="J785">
        <v>754347696</v>
      </c>
    </row>
    <row r="786" spans="1:10" x14ac:dyDescent="0.25">
      <c r="A786">
        <v>784</v>
      </c>
      <c r="B786" t="s">
        <v>27</v>
      </c>
      <c r="C786">
        <v>172595</v>
      </c>
      <c r="D786">
        <v>175285589</v>
      </c>
      <c r="E786">
        <v>551397</v>
      </c>
      <c r="F786">
        <v>444162682</v>
      </c>
      <c r="G786">
        <v>0</v>
      </c>
      <c r="H786">
        <v>0</v>
      </c>
      <c r="I786">
        <v>934706</v>
      </c>
      <c r="J786">
        <v>755282402</v>
      </c>
    </row>
    <row r="787" spans="1:10" x14ac:dyDescent="0.25">
      <c r="A787">
        <v>785</v>
      </c>
      <c r="B787" t="s">
        <v>27</v>
      </c>
      <c r="C787">
        <v>171995</v>
      </c>
      <c r="D787">
        <v>175457584</v>
      </c>
      <c r="E787">
        <v>514478</v>
      </c>
      <c r="F787">
        <v>444677160</v>
      </c>
      <c r="G787">
        <v>0</v>
      </c>
      <c r="H787">
        <v>0</v>
      </c>
      <c r="I787">
        <v>1017851</v>
      </c>
      <c r="J787">
        <v>756300253</v>
      </c>
    </row>
    <row r="788" spans="1:10" x14ac:dyDescent="0.25">
      <c r="A788">
        <v>786</v>
      </c>
      <c r="B788" t="s">
        <v>27</v>
      </c>
      <c r="C788">
        <v>165690</v>
      </c>
      <c r="D788">
        <v>175623274</v>
      </c>
      <c r="E788">
        <v>553799</v>
      </c>
      <c r="F788">
        <v>445230959</v>
      </c>
      <c r="G788">
        <v>0</v>
      </c>
      <c r="H788">
        <v>0</v>
      </c>
      <c r="I788">
        <v>890283</v>
      </c>
      <c r="J788">
        <v>757190536</v>
      </c>
    </row>
    <row r="789" spans="1:10" x14ac:dyDescent="0.25">
      <c r="A789">
        <v>787</v>
      </c>
      <c r="B789" t="s">
        <v>27</v>
      </c>
      <c r="C789">
        <v>177698</v>
      </c>
      <c r="D789">
        <v>175800972</v>
      </c>
      <c r="E789">
        <v>409124</v>
      </c>
      <c r="F789">
        <v>445640083</v>
      </c>
      <c r="G789">
        <v>0</v>
      </c>
      <c r="H789">
        <v>0</v>
      </c>
      <c r="I789">
        <v>1032861</v>
      </c>
      <c r="J789">
        <v>758223397</v>
      </c>
    </row>
    <row r="790" spans="1:10" x14ac:dyDescent="0.25">
      <c r="A790">
        <v>788</v>
      </c>
      <c r="B790" t="s">
        <v>27</v>
      </c>
      <c r="C790">
        <v>145580</v>
      </c>
      <c r="D790">
        <v>175946552</v>
      </c>
      <c r="E790">
        <v>395313</v>
      </c>
      <c r="F790">
        <v>446035396</v>
      </c>
      <c r="G790">
        <v>0</v>
      </c>
      <c r="H790">
        <v>0</v>
      </c>
      <c r="I790">
        <v>794529</v>
      </c>
      <c r="J790">
        <v>759017926</v>
      </c>
    </row>
    <row r="791" spans="1:10" x14ac:dyDescent="0.25">
      <c r="A791">
        <v>789</v>
      </c>
      <c r="B791" t="s">
        <v>27</v>
      </c>
      <c r="C791">
        <v>187002</v>
      </c>
      <c r="D791">
        <v>176133554</v>
      </c>
      <c r="E791">
        <v>615335</v>
      </c>
      <c r="F791">
        <v>446650731</v>
      </c>
      <c r="G791">
        <v>0</v>
      </c>
      <c r="H791">
        <v>0</v>
      </c>
      <c r="I791">
        <v>1112103</v>
      </c>
      <c r="J791">
        <v>760130029</v>
      </c>
    </row>
    <row r="792" spans="1:10" x14ac:dyDescent="0.25">
      <c r="A792">
        <v>790</v>
      </c>
      <c r="B792" t="s">
        <v>27</v>
      </c>
      <c r="C792">
        <v>190901</v>
      </c>
      <c r="D792">
        <v>176324455</v>
      </c>
      <c r="E792">
        <v>493165</v>
      </c>
      <c r="F792">
        <v>447143896</v>
      </c>
      <c r="G792">
        <v>0</v>
      </c>
      <c r="H792">
        <v>0</v>
      </c>
      <c r="I792">
        <v>1173936</v>
      </c>
      <c r="J792">
        <v>761303965</v>
      </c>
    </row>
    <row r="793" spans="1:10" x14ac:dyDescent="0.25">
      <c r="A793">
        <v>791</v>
      </c>
      <c r="B793" t="s">
        <v>27</v>
      </c>
      <c r="C793">
        <v>146180</v>
      </c>
      <c r="D793">
        <v>176470635</v>
      </c>
      <c r="E793">
        <v>492569</v>
      </c>
      <c r="F793">
        <v>447636465</v>
      </c>
      <c r="G793">
        <v>0</v>
      </c>
      <c r="H793">
        <v>0</v>
      </c>
      <c r="I793">
        <v>718889</v>
      </c>
      <c r="J793">
        <v>762022854</v>
      </c>
    </row>
    <row r="794" spans="1:10" x14ac:dyDescent="0.25">
      <c r="A794">
        <v>792</v>
      </c>
      <c r="B794" t="s">
        <v>27</v>
      </c>
      <c r="C794">
        <v>109557</v>
      </c>
      <c r="D794">
        <v>176580192</v>
      </c>
      <c r="E794">
        <v>334381</v>
      </c>
      <c r="F794">
        <v>447970846</v>
      </c>
      <c r="G794">
        <v>0</v>
      </c>
      <c r="H794">
        <v>0</v>
      </c>
      <c r="I794">
        <v>465552</v>
      </c>
      <c r="J794">
        <v>762488406</v>
      </c>
    </row>
    <row r="795" spans="1:10" x14ac:dyDescent="0.25">
      <c r="A795">
        <v>793</v>
      </c>
      <c r="B795" t="s">
        <v>27</v>
      </c>
      <c r="C795">
        <v>125168</v>
      </c>
      <c r="D795">
        <v>176705360</v>
      </c>
      <c r="E795">
        <v>412424</v>
      </c>
      <c r="F795">
        <v>448383270</v>
      </c>
      <c r="G795">
        <v>0</v>
      </c>
      <c r="H795">
        <v>0</v>
      </c>
      <c r="I795">
        <v>676867</v>
      </c>
      <c r="J795">
        <v>763165273</v>
      </c>
    </row>
    <row r="796" spans="1:10" x14ac:dyDescent="0.25">
      <c r="A796">
        <v>794</v>
      </c>
      <c r="B796" t="s">
        <v>27</v>
      </c>
      <c r="C796">
        <v>172593</v>
      </c>
      <c r="D796">
        <v>176877953</v>
      </c>
      <c r="E796">
        <v>635446</v>
      </c>
      <c r="F796">
        <v>449018716</v>
      </c>
      <c r="G796">
        <v>0</v>
      </c>
      <c r="H796">
        <v>0</v>
      </c>
      <c r="I796">
        <v>992039</v>
      </c>
      <c r="J796">
        <v>764157312</v>
      </c>
    </row>
    <row r="797" spans="1:10" x14ac:dyDescent="0.25">
      <c r="A797">
        <v>795</v>
      </c>
      <c r="B797" t="s">
        <v>27</v>
      </c>
      <c r="C797">
        <v>115263</v>
      </c>
      <c r="D797">
        <v>176993216</v>
      </c>
      <c r="E797">
        <v>390511</v>
      </c>
      <c r="F797">
        <v>449409227</v>
      </c>
      <c r="G797">
        <v>0</v>
      </c>
      <c r="H797">
        <v>0</v>
      </c>
      <c r="I797">
        <v>525585</v>
      </c>
      <c r="J797">
        <v>764682897</v>
      </c>
    </row>
    <row r="798" spans="1:10" x14ac:dyDescent="0.25">
      <c r="A798">
        <v>796</v>
      </c>
      <c r="B798" t="s">
        <v>27</v>
      </c>
      <c r="C798">
        <v>144980</v>
      </c>
      <c r="D798">
        <v>177138196</v>
      </c>
      <c r="E798">
        <v>454447</v>
      </c>
      <c r="F798">
        <v>449863674</v>
      </c>
      <c r="G798">
        <v>0</v>
      </c>
      <c r="H798">
        <v>0</v>
      </c>
      <c r="I798">
        <v>880678</v>
      </c>
      <c r="J798">
        <v>765563575</v>
      </c>
    </row>
    <row r="799" spans="1:10" x14ac:dyDescent="0.25">
      <c r="A799">
        <v>797</v>
      </c>
      <c r="B799" t="s">
        <v>27</v>
      </c>
      <c r="C799">
        <v>152182</v>
      </c>
      <c r="D799">
        <v>177290378</v>
      </c>
      <c r="E799">
        <v>438540</v>
      </c>
      <c r="F799">
        <v>450302214</v>
      </c>
      <c r="G799">
        <v>0</v>
      </c>
      <c r="H799">
        <v>0</v>
      </c>
      <c r="I799">
        <v>688570</v>
      </c>
      <c r="J799">
        <v>766252145</v>
      </c>
    </row>
    <row r="800" spans="1:10" x14ac:dyDescent="0.25">
      <c r="A800">
        <v>798</v>
      </c>
      <c r="B800" t="s">
        <v>27</v>
      </c>
      <c r="C800">
        <v>158483</v>
      </c>
      <c r="D800">
        <v>177448861</v>
      </c>
      <c r="E800">
        <v>360794</v>
      </c>
      <c r="F800">
        <v>450663008</v>
      </c>
      <c r="G800">
        <v>0</v>
      </c>
      <c r="H800">
        <v>0</v>
      </c>
      <c r="I800">
        <v>931704</v>
      </c>
      <c r="J800">
        <v>767183849</v>
      </c>
    </row>
    <row r="801" spans="1:10" x14ac:dyDescent="0.25">
      <c r="A801">
        <v>799</v>
      </c>
      <c r="B801" t="s">
        <v>27</v>
      </c>
      <c r="C801">
        <v>98153</v>
      </c>
      <c r="D801">
        <v>177547014</v>
      </c>
      <c r="E801">
        <v>250336</v>
      </c>
      <c r="F801">
        <v>450913344</v>
      </c>
      <c r="G801">
        <v>0</v>
      </c>
      <c r="H801">
        <v>0</v>
      </c>
      <c r="I801">
        <v>392914</v>
      </c>
      <c r="J801">
        <v>767576763</v>
      </c>
    </row>
    <row r="802" spans="1:10" x14ac:dyDescent="0.25">
      <c r="A802">
        <v>800</v>
      </c>
      <c r="B802" t="s">
        <v>27</v>
      </c>
      <c r="C802">
        <v>184301</v>
      </c>
      <c r="D802">
        <v>177731315</v>
      </c>
      <c r="E802">
        <v>578415</v>
      </c>
      <c r="F802">
        <v>451491759</v>
      </c>
      <c r="G802">
        <v>0</v>
      </c>
      <c r="H802">
        <v>0</v>
      </c>
      <c r="I802">
        <v>1111500</v>
      </c>
      <c r="J802">
        <v>768688263</v>
      </c>
    </row>
    <row r="803" spans="1:10" x14ac:dyDescent="0.25">
      <c r="A803">
        <v>801</v>
      </c>
      <c r="B803" t="s">
        <v>27</v>
      </c>
      <c r="C803">
        <v>169292</v>
      </c>
      <c r="D803">
        <v>177900607</v>
      </c>
      <c r="E803">
        <v>492565</v>
      </c>
      <c r="F803">
        <v>451984324</v>
      </c>
      <c r="G803">
        <v>0</v>
      </c>
      <c r="H803">
        <v>0</v>
      </c>
      <c r="I803">
        <v>1113903</v>
      </c>
      <c r="J803">
        <v>769802166</v>
      </c>
    </row>
    <row r="804" spans="1:10" x14ac:dyDescent="0.25">
      <c r="A804">
        <v>802</v>
      </c>
      <c r="B804" t="s">
        <v>27</v>
      </c>
      <c r="C804">
        <v>211014</v>
      </c>
      <c r="D804">
        <v>178111621</v>
      </c>
      <c r="E804">
        <v>521982</v>
      </c>
      <c r="F804">
        <v>452506306</v>
      </c>
      <c r="G804">
        <v>0</v>
      </c>
      <c r="H804">
        <v>0</v>
      </c>
      <c r="I804">
        <v>940109</v>
      </c>
      <c r="J804">
        <v>770742275</v>
      </c>
    </row>
    <row r="805" spans="1:10" x14ac:dyDescent="0.25">
      <c r="A805">
        <v>803</v>
      </c>
      <c r="B805" t="s">
        <v>27</v>
      </c>
      <c r="C805">
        <v>189403</v>
      </c>
      <c r="D805">
        <v>178301024</v>
      </c>
      <c r="E805">
        <v>398016</v>
      </c>
      <c r="F805">
        <v>452904322</v>
      </c>
      <c r="G805">
        <v>0</v>
      </c>
      <c r="H805">
        <v>0</v>
      </c>
      <c r="I805">
        <v>1046671</v>
      </c>
      <c r="J805">
        <v>771788946</v>
      </c>
    </row>
    <row r="806" spans="1:10" x14ac:dyDescent="0.25">
      <c r="A806">
        <v>804</v>
      </c>
      <c r="B806" t="s">
        <v>27</v>
      </c>
      <c r="C806">
        <v>209211</v>
      </c>
      <c r="D806">
        <v>178510235</v>
      </c>
      <c r="E806">
        <v>428632</v>
      </c>
      <c r="F806">
        <v>453332954</v>
      </c>
      <c r="G806">
        <v>0</v>
      </c>
      <c r="H806">
        <v>0</v>
      </c>
      <c r="I806">
        <v>1114202</v>
      </c>
      <c r="J806">
        <v>772903148</v>
      </c>
    </row>
    <row r="807" spans="1:10" x14ac:dyDescent="0.25">
      <c r="A807">
        <v>805</v>
      </c>
      <c r="B807" t="s">
        <v>27</v>
      </c>
      <c r="C807">
        <v>150680</v>
      </c>
      <c r="D807">
        <v>178660915</v>
      </c>
      <c r="E807">
        <v>532489</v>
      </c>
      <c r="F807">
        <v>453865443</v>
      </c>
      <c r="G807">
        <v>0</v>
      </c>
      <c r="H807">
        <v>0</v>
      </c>
      <c r="I807">
        <v>848558</v>
      </c>
      <c r="J807">
        <v>773751706</v>
      </c>
    </row>
    <row r="808" spans="1:10" x14ac:dyDescent="0.25">
      <c r="A808">
        <v>806</v>
      </c>
      <c r="B808" t="s">
        <v>27</v>
      </c>
      <c r="C808">
        <v>125469</v>
      </c>
      <c r="D808">
        <v>178786384</v>
      </c>
      <c r="E808">
        <v>341884</v>
      </c>
      <c r="F808">
        <v>454207327</v>
      </c>
      <c r="G808">
        <v>0</v>
      </c>
      <c r="H808">
        <v>0</v>
      </c>
      <c r="I808">
        <v>692474</v>
      </c>
      <c r="J808">
        <v>774444180</v>
      </c>
    </row>
    <row r="809" spans="1:10" x14ac:dyDescent="0.25">
      <c r="A809">
        <v>807</v>
      </c>
      <c r="B809" t="s">
        <v>27</v>
      </c>
      <c r="C809">
        <v>142276</v>
      </c>
      <c r="D809">
        <v>178928660</v>
      </c>
      <c r="E809">
        <v>347589</v>
      </c>
      <c r="F809">
        <v>454554916</v>
      </c>
      <c r="G809">
        <v>0</v>
      </c>
      <c r="H809">
        <v>0</v>
      </c>
      <c r="I809">
        <v>784627</v>
      </c>
      <c r="J809">
        <v>775228807</v>
      </c>
    </row>
    <row r="810" spans="1:10" x14ac:dyDescent="0.25">
      <c r="A810">
        <v>808</v>
      </c>
      <c r="B810" t="s">
        <v>27</v>
      </c>
      <c r="C810">
        <v>160286</v>
      </c>
      <c r="D810">
        <v>179088946</v>
      </c>
      <c r="E810">
        <v>496165</v>
      </c>
      <c r="F810">
        <v>455051081</v>
      </c>
      <c r="G810">
        <v>0</v>
      </c>
      <c r="H810">
        <v>0</v>
      </c>
      <c r="I810">
        <v>955118</v>
      </c>
      <c r="J810">
        <v>776183925</v>
      </c>
    </row>
    <row r="811" spans="1:10" x14ac:dyDescent="0.25">
      <c r="A811">
        <v>809</v>
      </c>
      <c r="B811" t="s">
        <v>27</v>
      </c>
      <c r="C811">
        <v>163889</v>
      </c>
      <c r="D811">
        <v>179252835</v>
      </c>
      <c r="E811">
        <v>358094</v>
      </c>
      <c r="F811">
        <v>455409175</v>
      </c>
      <c r="G811">
        <v>0</v>
      </c>
      <c r="H811">
        <v>0</v>
      </c>
      <c r="I811">
        <v>980931</v>
      </c>
      <c r="J811">
        <v>777164856</v>
      </c>
    </row>
    <row r="812" spans="1:10" x14ac:dyDescent="0.25">
      <c r="A812">
        <v>810</v>
      </c>
      <c r="B812" t="s">
        <v>27</v>
      </c>
      <c r="C812">
        <v>114362</v>
      </c>
      <c r="D812">
        <v>179367197</v>
      </c>
      <c r="E812">
        <v>354492</v>
      </c>
      <c r="F812">
        <v>455763667</v>
      </c>
      <c r="G812">
        <v>0</v>
      </c>
      <c r="H812">
        <v>0</v>
      </c>
      <c r="I812">
        <v>606026</v>
      </c>
      <c r="J812">
        <v>777770882</v>
      </c>
    </row>
    <row r="813" spans="1:10" x14ac:dyDescent="0.25">
      <c r="A813">
        <v>811</v>
      </c>
      <c r="B813" t="s">
        <v>27</v>
      </c>
      <c r="C813">
        <v>191804</v>
      </c>
      <c r="D813">
        <v>179559001</v>
      </c>
      <c r="E813">
        <v>473956</v>
      </c>
      <c r="F813">
        <v>456237623</v>
      </c>
      <c r="G813">
        <v>0</v>
      </c>
      <c r="H813">
        <v>0</v>
      </c>
      <c r="I813">
        <v>1297302</v>
      </c>
      <c r="J813">
        <v>779068184</v>
      </c>
    </row>
    <row r="814" spans="1:10" x14ac:dyDescent="0.25">
      <c r="A814">
        <v>812</v>
      </c>
      <c r="B814" t="s">
        <v>27</v>
      </c>
      <c r="C814">
        <v>177993</v>
      </c>
      <c r="D814">
        <v>179736994</v>
      </c>
      <c r="E814">
        <v>545996</v>
      </c>
      <c r="F814">
        <v>456783619</v>
      </c>
      <c r="G814">
        <v>0</v>
      </c>
      <c r="H814">
        <v>0</v>
      </c>
      <c r="I814">
        <v>1004044</v>
      </c>
      <c r="J814">
        <v>780072228</v>
      </c>
    </row>
    <row r="815" spans="1:10" x14ac:dyDescent="0.25">
      <c r="A815">
        <v>813</v>
      </c>
      <c r="B815" t="s">
        <v>27</v>
      </c>
      <c r="C815">
        <v>202908</v>
      </c>
      <c r="D815">
        <v>179939902</v>
      </c>
      <c r="E815">
        <v>589820</v>
      </c>
      <c r="F815">
        <v>457373439</v>
      </c>
      <c r="G815">
        <v>0</v>
      </c>
      <c r="H815">
        <v>0</v>
      </c>
      <c r="I815">
        <v>1170934</v>
      </c>
      <c r="J815">
        <v>781243162</v>
      </c>
    </row>
    <row r="816" spans="1:10" x14ac:dyDescent="0.25">
      <c r="A816">
        <v>814</v>
      </c>
      <c r="B816" t="s">
        <v>27</v>
      </c>
      <c r="C816">
        <v>153384</v>
      </c>
      <c r="D816">
        <v>180093286</v>
      </c>
      <c r="E816">
        <v>419628</v>
      </c>
      <c r="F816">
        <v>457793067</v>
      </c>
      <c r="G816">
        <v>0</v>
      </c>
      <c r="H816">
        <v>0</v>
      </c>
      <c r="I816">
        <v>872271</v>
      </c>
      <c r="J816">
        <v>782115433</v>
      </c>
    </row>
    <row r="817" spans="1:10" x14ac:dyDescent="0.25">
      <c r="A817">
        <v>815</v>
      </c>
      <c r="B817" t="s">
        <v>27</v>
      </c>
      <c r="C817">
        <v>185799</v>
      </c>
      <c r="D817">
        <v>180279085</v>
      </c>
      <c r="E817">
        <v>483560</v>
      </c>
      <c r="F817">
        <v>458276627</v>
      </c>
      <c r="G817">
        <v>0</v>
      </c>
      <c r="H817">
        <v>0</v>
      </c>
      <c r="I817">
        <v>1099197</v>
      </c>
      <c r="J817">
        <v>783214630</v>
      </c>
    </row>
    <row r="818" spans="1:10" x14ac:dyDescent="0.25">
      <c r="A818">
        <v>816</v>
      </c>
      <c r="B818" t="s">
        <v>27</v>
      </c>
      <c r="C818">
        <v>207110</v>
      </c>
      <c r="D818">
        <v>180486195</v>
      </c>
      <c r="E818">
        <v>624937</v>
      </c>
      <c r="F818">
        <v>458901564</v>
      </c>
      <c r="G818">
        <v>0</v>
      </c>
      <c r="H818">
        <v>0</v>
      </c>
      <c r="I818">
        <v>1133415</v>
      </c>
      <c r="J818">
        <v>784348045</v>
      </c>
    </row>
    <row r="819" spans="1:10" x14ac:dyDescent="0.25">
      <c r="A819">
        <v>817</v>
      </c>
      <c r="B819" t="s">
        <v>27</v>
      </c>
      <c r="C819">
        <v>176494</v>
      </c>
      <c r="D819">
        <v>180662689</v>
      </c>
      <c r="E819">
        <v>621638</v>
      </c>
      <c r="F819">
        <v>459523202</v>
      </c>
      <c r="G819">
        <v>0</v>
      </c>
      <c r="H819">
        <v>0</v>
      </c>
      <c r="I819">
        <v>1046666</v>
      </c>
      <c r="J819">
        <v>785394711</v>
      </c>
    </row>
    <row r="820" spans="1:10" x14ac:dyDescent="0.25">
      <c r="A820">
        <v>818</v>
      </c>
      <c r="B820" t="s">
        <v>27</v>
      </c>
      <c r="C820">
        <v>175293</v>
      </c>
      <c r="D820">
        <v>180837982</v>
      </c>
      <c r="E820">
        <v>340985</v>
      </c>
      <c r="F820">
        <v>459864187</v>
      </c>
      <c r="G820">
        <v>0</v>
      </c>
      <c r="H820">
        <v>0</v>
      </c>
      <c r="I820">
        <v>822145</v>
      </c>
      <c r="J820">
        <v>786216856</v>
      </c>
    </row>
    <row r="821" spans="1:10" x14ac:dyDescent="0.25">
      <c r="A821">
        <v>819</v>
      </c>
      <c r="B821" t="s">
        <v>27</v>
      </c>
      <c r="C821">
        <v>214617</v>
      </c>
      <c r="D821">
        <v>181052599</v>
      </c>
      <c r="E821">
        <v>567608</v>
      </c>
      <c r="F821">
        <v>460431795</v>
      </c>
      <c r="G821">
        <v>0</v>
      </c>
      <c r="H821">
        <v>0</v>
      </c>
      <c r="I821">
        <v>1212356</v>
      </c>
      <c r="J821">
        <v>787429212</v>
      </c>
    </row>
    <row r="822" spans="1:10" x14ac:dyDescent="0.25">
      <c r="A822">
        <v>820</v>
      </c>
      <c r="B822" t="s">
        <v>27</v>
      </c>
      <c r="C822">
        <v>132372</v>
      </c>
      <c r="D822">
        <v>181184971</v>
      </c>
      <c r="E822">
        <v>358991</v>
      </c>
      <c r="F822">
        <v>460790786</v>
      </c>
      <c r="G822">
        <v>0</v>
      </c>
      <c r="H822">
        <v>0</v>
      </c>
      <c r="I822">
        <v>705980</v>
      </c>
      <c r="J822">
        <v>788135192</v>
      </c>
    </row>
    <row r="823" spans="1:10" x14ac:dyDescent="0.25">
      <c r="A823">
        <v>821</v>
      </c>
      <c r="B823" t="s">
        <v>27</v>
      </c>
      <c r="C823">
        <v>193004</v>
      </c>
      <c r="D823">
        <v>181377975</v>
      </c>
      <c r="E823">
        <v>552299</v>
      </c>
      <c r="F823">
        <v>461343085</v>
      </c>
      <c r="G823">
        <v>0</v>
      </c>
      <c r="H823">
        <v>0</v>
      </c>
      <c r="I823">
        <v>1115406</v>
      </c>
      <c r="J823">
        <v>789250598</v>
      </c>
    </row>
    <row r="824" spans="1:10" x14ac:dyDescent="0.25">
      <c r="A824">
        <v>822</v>
      </c>
      <c r="B824" t="s">
        <v>27</v>
      </c>
      <c r="C824">
        <v>151884</v>
      </c>
      <c r="D824">
        <v>181529859</v>
      </c>
      <c r="E824">
        <v>362596</v>
      </c>
      <c r="F824">
        <v>461705681</v>
      </c>
      <c r="G824">
        <v>0</v>
      </c>
      <c r="H824">
        <v>0</v>
      </c>
      <c r="I824">
        <v>905290</v>
      </c>
      <c r="J824">
        <v>790155888</v>
      </c>
    </row>
    <row r="825" spans="1:10" x14ac:dyDescent="0.25">
      <c r="A825">
        <v>823</v>
      </c>
      <c r="B825" t="s">
        <v>27</v>
      </c>
      <c r="C825">
        <v>195404</v>
      </c>
      <c r="D825">
        <v>181725263</v>
      </c>
      <c r="E825">
        <v>614133</v>
      </c>
      <c r="F825">
        <v>462319814</v>
      </c>
      <c r="G825">
        <v>0</v>
      </c>
      <c r="H825">
        <v>0</v>
      </c>
      <c r="I825">
        <v>1073982</v>
      </c>
      <c r="J825">
        <v>791229870</v>
      </c>
    </row>
    <row r="826" spans="1:10" x14ac:dyDescent="0.25">
      <c r="A826">
        <v>824</v>
      </c>
      <c r="B826" t="s">
        <v>27</v>
      </c>
      <c r="C826">
        <v>165690</v>
      </c>
      <c r="D826">
        <v>181890953</v>
      </c>
      <c r="E826">
        <v>468554</v>
      </c>
      <c r="F826">
        <v>462788368</v>
      </c>
      <c r="G826">
        <v>0</v>
      </c>
      <c r="H826">
        <v>0</v>
      </c>
      <c r="I826">
        <v>902287</v>
      </c>
      <c r="J826">
        <v>792132157</v>
      </c>
    </row>
    <row r="827" spans="1:10" x14ac:dyDescent="0.25">
      <c r="A827">
        <v>825</v>
      </c>
      <c r="B827" t="s">
        <v>27</v>
      </c>
      <c r="C827">
        <v>272846</v>
      </c>
      <c r="D827">
        <v>182163799</v>
      </c>
      <c r="E827">
        <v>576013</v>
      </c>
      <c r="F827">
        <v>463364381</v>
      </c>
      <c r="G827">
        <v>0</v>
      </c>
      <c r="H827">
        <v>0</v>
      </c>
      <c r="I827">
        <v>1224964</v>
      </c>
      <c r="J827">
        <v>793357121</v>
      </c>
    </row>
    <row r="828" spans="1:10" x14ac:dyDescent="0.25">
      <c r="A828">
        <v>826</v>
      </c>
      <c r="B828" t="s">
        <v>27</v>
      </c>
      <c r="C828">
        <v>140776</v>
      </c>
      <c r="D828">
        <v>182304575</v>
      </c>
      <c r="E828">
        <v>448144</v>
      </c>
      <c r="F828">
        <v>463812525</v>
      </c>
      <c r="G828">
        <v>0</v>
      </c>
      <c r="H828">
        <v>0</v>
      </c>
      <c r="I828">
        <v>746204</v>
      </c>
      <c r="J828">
        <v>794103325</v>
      </c>
    </row>
    <row r="829" spans="1:10" x14ac:dyDescent="0.25">
      <c r="A829">
        <v>827</v>
      </c>
      <c r="B829" t="s">
        <v>27</v>
      </c>
      <c r="C829">
        <v>144979</v>
      </c>
      <c r="D829">
        <v>182449554</v>
      </c>
      <c r="E829">
        <v>440340</v>
      </c>
      <c r="F829">
        <v>464252865</v>
      </c>
      <c r="G829">
        <v>0</v>
      </c>
      <c r="H829">
        <v>0</v>
      </c>
      <c r="I829">
        <v>809838</v>
      </c>
      <c r="J829">
        <v>794913163</v>
      </c>
    </row>
    <row r="830" spans="1:10" x14ac:dyDescent="0.25">
      <c r="A830">
        <v>828</v>
      </c>
      <c r="B830" t="s">
        <v>27</v>
      </c>
      <c r="C830">
        <v>155183</v>
      </c>
      <c r="D830">
        <v>182604737</v>
      </c>
      <c r="E830">
        <v>466755</v>
      </c>
      <c r="F830">
        <v>464719620</v>
      </c>
      <c r="G830">
        <v>0</v>
      </c>
      <c r="H830">
        <v>0</v>
      </c>
      <c r="I830">
        <v>915497</v>
      </c>
      <c r="J830">
        <v>795828660</v>
      </c>
    </row>
    <row r="831" spans="1:10" x14ac:dyDescent="0.25">
      <c r="A831">
        <v>829</v>
      </c>
      <c r="B831" t="s">
        <v>27</v>
      </c>
      <c r="C831">
        <v>202309</v>
      </c>
      <c r="D831">
        <v>182807046</v>
      </c>
      <c r="E831">
        <v>527686</v>
      </c>
      <c r="F831">
        <v>465247306</v>
      </c>
      <c r="G831">
        <v>0</v>
      </c>
      <c r="H831">
        <v>0</v>
      </c>
      <c r="I831">
        <v>1170933</v>
      </c>
      <c r="J831">
        <v>796999593</v>
      </c>
    </row>
    <row r="832" spans="1:10" x14ac:dyDescent="0.25">
      <c r="A832">
        <v>830</v>
      </c>
      <c r="B832" t="s">
        <v>27</v>
      </c>
      <c r="C832">
        <v>190303</v>
      </c>
      <c r="D832">
        <v>182997349</v>
      </c>
      <c r="E832">
        <v>529485</v>
      </c>
      <c r="F832">
        <v>465776791</v>
      </c>
      <c r="G832">
        <v>0</v>
      </c>
      <c r="H832">
        <v>0</v>
      </c>
      <c r="I832">
        <v>1163430</v>
      </c>
      <c r="J832">
        <v>798163023</v>
      </c>
    </row>
    <row r="833" spans="1:10" x14ac:dyDescent="0.25">
      <c r="A833">
        <v>831</v>
      </c>
      <c r="B833" t="s">
        <v>27</v>
      </c>
      <c r="C833">
        <v>181897</v>
      </c>
      <c r="D833">
        <v>183179246</v>
      </c>
      <c r="E833">
        <v>568205</v>
      </c>
      <c r="F833">
        <v>466344996</v>
      </c>
      <c r="G833">
        <v>0</v>
      </c>
      <c r="H833">
        <v>0</v>
      </c>
      <c r="I833">
        <v>1069479</v>
      </c>
      <c r="J833">
        <v>799232502</v>
      </c>
    </row>
    <row r="834" spans="1:10" x14ac:dyDescent="0.25">
      <c r="A834">
        <v>832</v>
      </c>
      <c r="B834" t="s">
        <v>27</v>
      </c>
      <c r="C834">
        <v>193905</v>
      </c>
      <c r="D834">
        <v>183373151</v>
      </c>
      <c r="E834">
        <v>506972</v>
      </c>
      <c r="F834">
        <v>466851968</v>
      </c>
      <c r="G834">
        <v>0</v>
      </c>
      <c r="H834">
        <v>0</v>
      </c>
      <c r="I834">
        <v>1118705</v>
      </c>
      <c r="J834">
        <v>800351207</v>
      </c>
    </row>
    <row r="835" spans="1:10" x14ac:dyDescent="0.25">
      <c r="A835">
        <v>833</v>
      </c>
      <c r="B835" t="s">
        <v>27</v>
      </c>
      <c r="C835">
        <v>144379</v>
      </c>
      <c r="D835">
        <v>183517530</v>
      </c>
      <c r="E835">
        <v>453245</v>
      </c>
      <c r="F835">
        <v>467305213</v>
      </c>
      <c r="G835">
        <v>0</v>
      </c>
      <c r="H835">
        <v>0</v>
      </c>
      <c r="I835">
        <v>779823</v>
      </c>
      <c r="J835">
        <v>801131030</v>
      </c>
    </row>
    <row r="836" spans="1:10" x14ac:dyDescent="0.25">
      <c r="A836">
        <v>834</v>
      </c>
      <c r="B836" t="s">
        <v>27</v>
      </c>
      <c r="C836">
        <v>236529</v>
      </c>
      <c r="D836">
        <v>183754059</v>
      </c>
      <c r="E836">
        <v>420230</v>
      </c>
      <c r="F836">
        <v>467725443</v>
      </c>
      <c r="G836">
        <v>0</v>
      </c>
      <c r="H836">
        <v>0</v>
      </c>
      <c r="I836">
        <v>1154123</v>
      </c>
      <c r="J836">
        <v>802285153</v>
      </c>
    </row>
    <row r="837" spans="1:10" x14ac:dyDescent="0.25">
      <c r="A837">
        <v>835</v>
      </c>
      <c r="B837" t="s">
        <v>27</v>
      </c>
      <c r="C837">
        <v>135975</v>
      </c>
      <c r="D837">
        <v>183890034</v>
      </c>
      <c r="E837">
        <v>424731</v>
      </c>
      <c r="F837">
        <v>468150174</v>
      </c>
      <c r="G837">
        <v>0</v>
      </c>
      <c r="H837">
        <v>0</v>
      </c>
      <c r="I837">
        <v>737799</v>
      </c>
      <c r="J837">
        <v>803022952</v>
      </c>
    </row>
    <row r="838" spans="1:10" x14ac:dyDescent="0.25">
      <c r="A838">
        <v>836</v>
      </c>
      <c r="B838" t="s">
        <v>27</v>
      </c>
      <c r="C838">
        <v>165390</v>
      </c>
      <c r="D838">
        <v>184055424</v>
      </c>
      <c r="E838">
        <v>333482</v>
      </c>
      <c r="F838">
        <v>468483656</v>
      </c>
      <c r="G838">
        <v>0</v>
      </c>
      <c r="H838">
        <v>0</v>
      </c>
      <c r="I838">
        <v>953916</v>
      </c>
      <c r="J838">
        <v>803976868</v>
      </c>
    </row>
    <row r="839" spans="1:10" x14ac:dyDescent="0.25">
      <c r="A839">
        <v>837</v>
      </c>
      <c r="B839" t="s">
        <v>27</v>
      </c>
      <c r="C839">
        <v>143177</v>
      </c>
      <c r="D839">
        <v>184198601</v>
      </c>
      <c r="E839">
        <v>452647</v>
      </c>
      <c r="F839">
        <v>468936303</v>
      </c>
      <c r="G839">
        <v>0</v>
      </c>
      <c r="H839">
        <v>0</v>
      </c>
      <c r="I839">
        <v>744102</v>
      </c>
      <c r="J839">
        <v>804720970</v>
      </c>
    </row>
    <row r="840" spans="1:10" x14ac:dyDescent="0.25">
      <c r="A840">
        <v>838</v>
      </c>
      <c r="B840" t="s">
        <v>27</v>
      </c>
      <c r="C840">
        <v>189704</v>
      </c>
      <c r="D840">
        <v>184388305</v>
      </c>
      <c r="E840">
        <v>513580</v>
      </c>
      <c r="F840">
        <v>469449883</v>
      </c>
      <c r="G840">
        <v>0</v>
      </c>
      <c r="H840">
        <v>0</v>
      </c>
      <c r="I840">
        <v>1088089</v>
      </c>
      <c r="J840">
        <v>805809059</v>
      </c>
    </row>
    <row r="841" spans="1:10" x14ac:dyDescent="0.25">
      <c r="A841">
        <v>839</v>
      </c>
      <c r="B841" t="s">
        <v>27</v>
      </c>
      <c r="C841">
        <v>179797</v>
      </c>
      <c r="D841">
        <v>184568102</v>
      </c>
      <c r="E841">
        <v>391110</v>
      </c>
      <c r="F841">
        <v>469840993</v>
      </c>
      <c r="G841">
        <v>0</v>
      </c>
      <c r="H841">
        <v>0</v>
      </c>
      <c r="I841">
        <v>1003143</v>
      </c>
      <c r="J841">
        <v>806812202</v>
      </c>
    </row>
    <row r="842" spans="1:10" x14ac:dyDescent="0.25">
      <c r="A842">
        <v>840</v>
      </c>
      <c r="B842" t="s">
        <v>27</v>
      </c>
      <c r="C842">
        <v>208013</v>
      </c>
      <c r="D842">
        <v>184776115</v>
      </c>
      <c r="E842">
        <v>612331</v>
      </c>
      <c r="F842">
        <v>470453324</v>
      </c>
      <c r="G842">
        <v>0</v>
      </c>
      <c r="H842">
        <v>0</v>
      </c>
      <c r="I842">
        <v>1207854</v>
      </c>
      <c r="J842">
        <v>808020056</v>
      </c>
    </row>
    <row r="843" spans="1:10" x14ac:dyDescent="0.25">
      <c r="A843">
        <v>841</v>
      </c>
      <c r="B843" t="s">
        <v>27</v>
      </c>
      <c r="C843">
        <v>216417</v>
      </c>
      <c r="D843">
        <v>184992532</v>
      </c>
      <c r="E843">
        <v>637847</v>
      </c>
      <c r="F843">
        <v>471091171</v>
      </c>
      <c r="G843">
        <v>0</v>
      </c>
      <c r="H843">
        <v>0</v>
      </c>
      <c r="I843">
        <v>1192547</v>
      </c>
      <c r="J843">
        <v>809212603</v>
      </c>
    </row>
    <row r="844" spans="1:10" x14ac:dyDescent="0.25">
      <c r="A844">
        <v>842</v>
      </c>
      <c r="B844" t="s">
        <v>27</v>
      </c>
      <c r="C844">
        <v>163587</v>
      </c>
      <c r="D844">
        <v>185156119</v>
      </c>
      <c r="E844">
        <v>447541</v>
      </c>
      <c r="F844">
        <v>471538712</v>
      </c>
      <c r="G844">
        <v>0</v>
      </c>
      <c r="H844">
        <v>0</v>
      </c>
      <c r="I844">
        <v>871373</v>
      </c>
      <c r="J844">
        <v>810083976</v>
      </c>
    </row>
    <row r="845" spans="1:10" x14ac:dyDescent="0.25">
      <c r="A845">
        <v>843</v>
      </c>
      <c r="B845" t="s">
        <v>27</v>
      </c>
      <c r="C845">
        <v>162088</v>
      </c>
      <c r="D845">
        <v>185318207</v>
      </c>
      <c r="E845">
        <v>407323</v>
      </c>
      <c r="F845">
        <v>471946035</v>
      </c>
      <c r="G845">
        <v>0</v>
      </c>
      <c r="H845">
        <v>0</v>
      </c>
      <c r="I845">
        <v>826947</v>
      </c>
      <c r="J845">
        <v>810910923</v>
      </c>
    </row>
    <row r="846" spans="1:10" x14ac:dyDescent="0.25">
      <c r="A846">
        <v>844</v>
      </c>
      <c r="B846" t="s">
        <v>27</v>
      </c>
      <c r="C846">
        <v>152782</v>
      </c>
      <c r="D846">
        <v>185470989</v>
      </c>
      <c r="E846">
        <v>462250</v>
      </c>
      <c r="F846">
        <v>472408285</v>
      </c>
      <c r="G846">
        <v>0</v>
      </c>
      <c r="H846">
        <v>0</v>
      </c>
      <c r="I846">
        <v>790028</v>
      </c>
      <c r="J846">
        <v>811700951</v>
      </c>
    </row>
    <row r="847" spans="1:10" x14ac:dyDescent="0.25">
      <c r="A847">
        <v>845</v>
      </c>
      <c r="B847" t="s">
        <v>27</v>
      </c>
      <c r="C847">
        <v>233224</v>
      </c>
      <c r="D847">
        <v>185704213</v>
      </c>
      <c r="E847">
        <v>549897</v>
      </c>
      <c r="F847">
        <v>472958182</v>
      </c>
      <c r="G847">
        <v>0</v>
      </c>
      <c r="H847">
        <v>0</v>
      </c>
      <c r="I847">
        <v>1262784</v>
      </c>
      <c r="J847">
        <v>812963735</v>
      </c>
    </row>
    <row r="848" spans="1:10" x14ac:dyDescent="0.25">
      <c r="A848">
        <v>846</v>
      </c>
      <c r="B848" t="s">
        <v>27</v>
      </c>
      <c r="C848">
        <v>165091</v>
      </c>
      <c r="D848">
        <v>185869304</v>
      </c>
      <c r="E848">
        <v>494068</v>
      </c>
      <c r="F848">
        <v>473452250</v>
      </c>
      <c r="G848">
        <v>0</v>
      </c>
      <c r="H848">
        <v>0</v>
      </c>
      <c r="I848">
        <v>815240</v>
      </c>
      <c r="J848">
        <v>813778975</v>
      </c>
    </row>
    <row r="849" spans="1:10" x14ac:dyDescent="0.25">
      <c r="A849">
        <v>847</v>
      </c>
      <c r="B849" t="s">
        <v>27</v>
      </c>
      <c r="C849">
        <v>190902</v>
      </c>
      <c r="D849">
        <v>186060206</v>
      </c>
      <c r="E849">
        <v>413025</v>
      </c>
      <c r="F849">
        <v>473865275</v>
      </c>
      <c r="G849">
        <v>0</v>
      </c>
      <c r="H849">
        <v>0</v>
      </c>
      <c r="I849">
        <v>1173034</v>
      </c>
      <c r="J849">
        <v>814952009</v>
      </c>
    </row>
    <row r="850" spans="1:10" x14ac:dyDescent="0.25">
      <c r="A850">
        <v>848</v>
      </c>
      <c r="B850" t="s">
        <v>27</v>
      </c>
      <c r="C850">
        <v>214017</v>
      </c>
      <c r="D850">
        <v>186274223</v>
      </c>
      <c r="E850">
        <v>567608</v>
      </c>
      <c r="F850">
        <v>474432883</v>
      </c>
      <c r="G850">
        <v>0</v>
      </c>
      <c r="H850">
        <v>0</v>
      </c>
      <c r="I850">
        <v>789726</v>
      </c>
      <c r="J850">
        <v>815741735</v>
      </c>
    </row>
    <row r="851" spans="1:10" x14ac:dyDescent="0.25">
      <c r="A851">
        <v>849</v>
      </c>
      <c r="B851" t="s">
        <v>27</v>
      </c>
      <c r="C851">
        <v>128168</v>
      </c>
      <c r="D851">
        <v>186402391</v>
      </c>
      <c r="E851">
        <v>337081</v>
      </c>
      <c r="F851">
        <v>474769964</v>
      </c>
      <c r="G851">
        <v>0</v>
      </c>
      <c r="H851">
        <v>0</v>
      </c>
      <c r="I851">
        <v>590419</v>
      </c>
      <c r="J851">
        <v>816332154</v>
      </c>
    </row>
    <row r="852" spans="1:10" x14ac:dyDescent="0.25">
      <c r="A852">
        <v>850</v>
      </c>
      <c r="B852" t="s">
        <v>27</v>
      </c>
      <c r="C852">
        <v>188502</v>
      </c>
      <c r="D852">
        <v>186590893</v>
      </c>
      <c r="E852">
        <v>588319</v>
      </c>
      <c r="F852">
        <v>475358283</v>
      </c>
      <c r="G852">
        <v>0</v>
      </c>
      <c r="H852">
        <v>0</v>
      </c>
      <c r="I852">
        <v>982733</v>
      </c>
      <c r="J852">
        <v>817314887</v>
      </c>
    </row>
    <row r="853" spans="1:10" x14ac:dyDescent="0.25">
      <c r="A853">
        <v>851</v>
      </c>
      <c r="B853" t="s">
        <v>27</v>
      </c>
      <c r="C853">
        <v>198706</v>
      </c>
      <c r="D853">
        <v>186789599</v>
      </c>
      <c r="E853">
        <v>508777</v>
      </c>
      <c r="F853">
        <v>475867060</v>
      </c>
      <c r="G853">
        <v>0</v>
      </c>
      <c r="H853">
        <v>0</v>
      </c>
      <c r="I853">
        <v>1082384</v>
      </c>
      <c r="J853">
        <v>818397271</v>
      </c>
    </row>
    <row r="854" spans="1:10" x14ac:dyDescent="0.25">
      <c r="A854">
        <v>852</v>
      </c>
      <c r="B854" t="s">
        <v>27</v>
      </c>
      <c r="C854">
        <v>135672</v>
      </c>
      <c r="D854">
        <v>186925271</v>
      </c>
      <c r="E854">
        <v>403416</v>
      </c>
      <c r="F854">
        <v>476270476</v>
      </c>
      <c r="G854">
        <v>0</v>
      </c>
      <c r="H854">
        <v>0</v>
      </c>
      <c r="I854">
        <v>566106</v>
      </c>
      <c r="J854">
        <v>818963377</v>
      </c>
    </row>
    <row r="855" spans="1:10" x14ac:dyDescent="0.25">
      <c r="A855">
        <v>853</v>
      </c>
      <c r="B855" t="s">
        <v>27</v>
      </c>
      <c r="C855">
        <v>215816</v>
      </c>
      <c r="D855">
        <v>187141087</v>
      </c>
      <c r="E855">
        <v>474258</v>
      </c>
      <c r="F855">
        <v>476744734</v>
      </c>
      <c r="G855">
        <v>0</v>
      </c>
      <c r="H855">
        <v>0</v>
      </c>
      <c r="I855">
        <v>1194347</v>
      </c>
      <c r="J855">
        <v>820157724</v>
      </c>
    </row>
    <row r="856" spans="1:10" x14ac:dyDescent="0.25">
      <c r="A856">
        <v>854</v>
      </c>
      <c r="B856" t="s">
        <v>27</v>
      </c>
      <c r="C856">
        <v>202308</v>
      </c>
      <c r="D856">
        <v>187343395</v>
      </c>
      <c r="E856">
        <v>566105</v>
      </c>
      <c r="F856">
        <v>477310839</v>
      </c>
      <c r="G856">
        <v>0</v>
      </c>
      <c r="H856">
        <v>0</v>
      </c>
      <c r="I856">
        <v>1065874</v>
      </c>
      <c r="J856">
        <v>821223598</v>
      </c>
    </row>
    <row r="857" spans="1:10" x14ac:dyDescent="0.25">
      <c r="A857">
        <v>855</v>
      </c>
      <c r="B857" t="s">
        <v>27</v>
      </c>
      <c r="C857">
        <v>203213</v>
      </c>
      <c r="D857">
        <v>187546608</v>
      </c>
      <c r="E857">
        <v>642046</v>
      </c>
      <c r="F857">
        <v>477952885</v>
      </c>
      <c r="G857">
        <v>0</v>
      </c>
      <c r="H857">
        <v>0</v>
      </c>
      <c r="I857">
        <v>1072181</v>
      </c>
      <c r="J857">
        <v>822295779</v>
      </c>
    </row>
    <row r="858" spans="1:10" x14ac:dyDescent="0.25">
      <c r="A858">
        <v>856</v>
      </c>
      <c r="B858" t="s">
        <v>27</v>
      </c>
      <c r="C858">
        <v>190303</v>
      </c>
      <c r="D858">
        <v>187736911</v>
      </c>
      <c r="E858">
        <v>585017</v>
      </c>
      <c r="F858">
        <v>478537902</v>
      </c>
      <c r="G858">
        <v>0</v>
      </c>
      <c r="H858">
        <v>0</v>
      </c>
      <c r="I858">
        <v>1005245</v>
      </c>
      <c r="J858">
        <v>823301024</v>
      </c>
    </row>
    <row r="859" spans="1:10" x14ac:dyDescent="0.25">
      <c r="A859">
        <v>857</v>
      </c>
      <c r="B859" t="s">
        <v>27</v>
      </c>
      <c r="C859">
        <v>220018</v>
      </c>
      <c r="D859">
        <v>187956929</v>
      </c>
      <c r="E859">
        <v>517182</v>
      </c>
      <c r="F859">
        <v>479055084</v>
      </c>
      <c r="G859">
        <v>0</v>
      </c>
      <c r="H859">
        <v>0</v>
      </c>
      <c r="I859">
        <v>1234868</v>
      </c>
      <c r="J859">
        <v>824535892</v>
      </c>
    </row>
    <row r="860" spans="1:10" x14ac:dyDescent="0.25">
      <c r="A860">
        <v>858</v>
      </c>
      <c r="B860" t="s">
        <v>27</v>
      </c>
      <c r="C860">
        <v>216716</v>
      </c>
      <c r="D860">
        <v>188173645</v>
      </c>
      <c r="E860">
        <v>661260</v>
      </c>
      <c r="F860">
        <v>479716344</v>
      </c>
      <c r="G860">
        <v>0</v>
      </c>
      <c r="H860">
        <v>0</v>
      </c>
      <c r="I860">
        <v>1130111</v>
      </c>
      <c r="J860">
        <v>825666003</v>
      </c>
    </row>
    <row r="861" spans="1:10" x14ac:dyDescent="0.25">
      <c r="A861">
        <v>859</v>
      </c>
      <c r="B861" t="s">
        <v>27</v>
      </c>
      <c r="C861">
        <v>220919</v>
      </c>
      <c r="D861">
        <v>188394564</v>
      </c>
      <c r="E861">
        <v>503072</v>
      </c>
      <c r="F861">
        <v>480219416</v>
      </c>
      <c r="G861">
        <v>0</v>
      </c>
      <c r="H861">
        <v>0</v>
      </c>
      <c r="I861">
        <v>1115105</v>
      </c>
      <c r="J861">
        <v>826781108</v>
      </c>
    </row>
    <row r="862" spans="1:10" x14ac:dyDescent="0.25">
      <c r="A862">
        <v>860</v>
      </c>
      <c r="B862" t="s">
        <v>27</v>
      </c>
      <c r="C862">
        <v>176797</v>
      </c>
      <c r="D862">
        <v>188571361</v>
      </c>
      <c r="E862">
        <v>505172</v>
      </c>
      <c r="F862">
        <v>480724588</v>
      </c>
      <c r="G862">
        <v>0</v>
      </c>
      <c r="H862">
        <v>0</v>
      </c>
      <c r="I862">
        <v>906491</v>
      </c>
      <c r="J862">
        <v>827687599</v>
      </c>
    </row>
    <row r="863" spans="1:10" x14ac:dyDescent="0.25">
      <c r="A863">
        <v>861</v>
      </c>
      <c r="B863" t="s">
        <v>27</v>
      </c>
      <c r="C863">
        <v>213415</v>
      </c>
      <c r="D863">
        <v>188784776</v>
      </c>
      <c r="E863">
        <v>518380</v>
      </c>
      <c r="F863">
        <v>481242968</v>
      </c>
      <c r="G863">
        <v>0</v>
      </c>
      <c r="H863">
        <v>0</v>
      </c>
      <c r="I863">
        <v>1189546</v>
      </c>
      <c r="J863">
        <v>828877145</v>
      </c>
    </row>
    <row r="864" spans="1:10" x14ac:dyDescent="0.25">
      <c r="A864">
        <v>862</v>
      </c>
      <c r="B864" t="s">
        <v>27</v>
      </c>
      <c r="C864">
        <v>192103</v>
      </c>
      <c r="D864">
        <v>188976879</v>
      </c>
      <c r="E864">
        <v>498869</v>
      </c>
      <c r="F864">
        <v>481741837</v>
      </c>
      <c r="G864">
        <v>0</v>
      </c>
      <c r="H864">
        <v>0</v>
      </c>
      <c r="I864">
        <v>887881</v>
      </c>
      <c r="J864">
        <v>829765026</v>
      </c>
    </row>
    <row r="865" spans="1:10" x14ac:dyDescent="0.25">
      <c r="A865">
        <v>863</v>
      </c>
      <c r="B865" t="s">
        <v>27</v>
      </c>
      <c r="C865">
        <v>224820</v>
      </c>
      <c r="D865">
        <v>189201699</v>
      </c>
      <c r="E865">
        <v>639346</v>
      </c>
      <c r="F865">
        <v>482381183</v>
      </c>
      <c r="G865">
        <v>0</v>
      </c>
      <c r="H865">
        <v>0</v>
      </c>
      <c r="I865">
        <v>1218960</v>
      </c>
      <c r="J865">
        <v>830983986</v>
      </c>
    </row>
    <row r="866" spans="1:10" x14ac:dyDescent="0.25">
      <c r="A866">
        <v>864</v>
      </c>
      <c r="B866" t="s">
        <v>27</v>
      </c>
      <c r="C866">
        <v>126369</v>
      </c>
      <c r="D866">
        <v>189328068</v>
      </c>
      <c r="E866">
        <v>350290</v>
      </c>
      <c r="F866">
        <v>482731473</v>
      </c>
      <c r="G866">
        <v>0</v>
      </c>
      <c r="H866">
        <v>0</v>
      </c>
      <c r="I866">
        <v>522882</v>
      </c>
      <c r="J866">
        <v>831506868</v>
      </c>
    </row>
    <row r="867" spans="1:10" x14ac:dyDescent="0.25">
      <c r="A867">
        <v>865</v>
      </c>
      <c r="B867" t="s">
        <v>27</v>
      </c>
      <c r="C867">
        <v>135674</v>
      </c>
      <c r="D867">
        <v>189463742</v>
      </c>
      <c r="E867">
        <v>473056</v>
      </c>
      <c r="F867">
        <v>483204529</v>
      </c>
      <c r="G867">
        <v>0</v>
      </c>
      <c r="H867">
        <v>0</v>
      </c>
      <c r="I867">
        <v>728493</v>
      </c>
      <c r="J867">
        <v>832235361</v>
      </c>
    </row>
    <row r="868" spans="1:10" x14ac:dyDescent="0.25">
      <c r="A868">
        <v>866</v>
      </c>
      <c r="B868" t="s">
        <v>27</v>
      </c>
      <c r="C868">
        <v>180699</v>
      </c>
      <c r="D868">
        <v>189644441</v>
      </c>
      <c r="E868">
        <v>504273</v>
      </c>
      <c r="F868">
        <v>483708802</v>
      </c>
      <c r="G868">
        <v>0</v>
      </c>
      <c r="H868">
        <v>0</v>
      </c>
      <c r="I868">
        <v>894784</v>
      </c>
      <c r="J868">
        <v>833130145</v>
      </c>
    </row>
    <row r="869" spans="1:10" x14ac:dyDescent="0.25">
      <c r="A869">
        <v>867</v>
      </c>
      <c r="B869" t="s">
        <v>27</v>
      </c>
      <c r="C869">
        <v>154884</v>
      </c>
      <c r="D869">
        <v>189799325</v>
      </c>
      <c r="E869">
        <v>533388</v>
      </c>
      <c r="F869">
        <v>484242190</v>
      </c>
      <c r="G869">
        <v>0</v>
      </c>
      <c r="H869">
        <v>0</v>
      </c>
      <c r="I869">
        <v>858466</v>
      </c>
      <c r="J869">
        <v>833988611</v>
      </c>
    </row>
    <row r="870" spans="1:10" x14ac:dyDescent="0.25">
      <c r="A870">
        <v>868</v>
      </c>
      <c r="B870" t="s">
        <v>27</v>
      </c>
      <c r="C870">
        <v>153382</v>
      </c>
      <c r="D870">
        <v>189952707</v>
      </c>
      <c r="E870">
        <v>504571</v>
      </c>
      <c r="F870">
        <v>484746761</v>
      </c>
      <c r="G870">
        <v>0</v>
      </c>
      <c r="H870">
        <v>0</v>
      </c>
      <c r="I870">
        <v>836853</v>
      </c>
      <c r="J870">
        <v>834825464</v>
      </c>
    </row>
    <row r="871" spans="1:10" x14ac:dyDescent="0.25">
      <c r="A871">
        <v>869</v>
      </c>
      <c r="B871" t="s">
        <v>27</v>
      </c>
      <c r="C871">
        <v>128169</v>
      </c>
      <c r="D871">
        <v>190080876</v>
      </c>
      <c r="E871">
        <v>427733</v>
      </c>
      <c r="F871">
        <v>485174494</v>
      </c>
      <c r="G871">
        <v>0</v>
      </c>
      <c r="H871">
        <v>0</v>
      </c>
      <c r="I871">
        <v>640247</v>
      </c>
      <c r="J871">
        <v>835465711</v>
      </c>
    </row>
    <row r="872" spans="1:10" x14ac:dyDescent="0.25">
      <c r="A872">
        <v>870</v>
      </c>
      <c r="B872" t="s">
        <v>27</v>
      </c>
      <c r="C872">
        <v>169293</v>
      </c>
      <c r="D872">
        <v>190250169</v>
      </c>
      <c r="E872">
        <v>421726</v>
      </c>
      <c r="F872">
        <v>485596220</v>
      </c>
      <c r="G872">
        <v>0</v>
      </c>
      <c r="H872">
        <v>0</v>
      </c>
      <c r="I872">
        <v>989634</v>
      </c>
      <c r="J872">
        <v>836455345</v>
      </c>
    </row>
    <row r="873" spans="1:10" x14ac:dyDescent="0.25">
      <c r="A873">
        <v>871</v>
      </c>
      <c r="B873" t="s">
        <v>27</v>
      </c>
      <c r="C873">
        <v>159086</v>
      </c>
      <c r="D873">
        <v>190409255</v>
      </c>
      <c r="E873">
        <v>413023</v>
      </c>
      <c r="F873">
        <v>486009243</v>
      </c>
      <c r="G873">
        <v>0</v>
      </c>
      <c r="H873">
        <v>0</v>
      </c>
      <c r="I873">
        <v>1027155</v>
      </c>
      <c r="J873">
        <v>837482500</v>
      </c>
    </row>
    <row r="874" spans="1:10" x14ac:dyDescent="0.25">
      <c r="A874">
        <v>872</v>
      </c>
      <c r="B874" t="s">
        <v>27</v>
      </c>
      <c r="C874">
        <v>218219</v>
      </c>
      <c r="D874">
        <v>190627474</v>
      </c>
      <c r="E874">
        <v>407922</v>
      </c>
      <c r="F874">
        <v>486417165</v>
      </c>
      <c r="G874">
        <v>0</v>
      </c>
      <c r="H874">
        <v>0</v>
      </c>
      <c r="I874">
        <v>1222859</v>
      </c>
      <c r="J874">
        <v>838705359</v>
      </c>
    </row>
    <row r="875" spans="1:10" x14ac:dyDescent="0.25">
      <c r="A875">
        <v>873</v>
      </c>
      <c r="B875" t="s">
        <v>27</v>
      </c>
      <c r="C875">
        <v>110461</v>
      </c>
      <c r="D875">
        <v>190737935</v>
      </c>
      <c r="E875">
        <v>285754</v>
      </c>
      <c r="F875">
        <v>486702919</v>
      </c>
      <c r="G875">
        <v>0</v>
      </c>
      <c r="H875">
        <v>0</v>
      </c>
      <c r="I875">
        <v>522882</v>
      </c>
      <c r="J875">
        <v>839228241</v>
      </c>
    </row>
    <row r="876" spans="1:10" x14ac:dyDescent="0.25">
      <c r="A876">
        <v>874</v>
      </c>
      <c r="B876" t="s">
        <v>27</v>
      </c>
      <c r="C876">
        <v>131471</v>
      </c>
      <c r="D876">
        <v>190869406</v>
      </c>
      <c r="E876">
        <v>359292</v>
      </c>
      <c r="F876">
        <v>487062211</v>
      </c>
      <c r="G876">
        <v>0</v>
      </c>
      <c r="H876">
        <v>0</v>
      </c>
      <c r="I876">
        <v>717389</v>
      </c>
      <c r="J876">
        <v>839945630</v>
      </c>
    </row>
    <row r="877" spans="1:10" x14ac:dyDescent="0.25">
      <c r="A877">
        <v>875</v>
      </c>
      <c r="B877" t="s">
        <v>27</v>
      </c>
      <c r="C877">
        <v>163590</v>
      </c>
      <c r="D877">
        <v>191032996</v>
      </c>
      <c r="E877">
        <v>499472</v>
      </c>
      <c r="F877">
        <v>487561683</v>
      </c>
      <c r="G877">
        <v>0</v>
      </c>
      <c r="H877">
        <v>0</v>
      </c>
      <c r="I877">
        <v>944310</v>
      </c>
      <c r="J877">
        <v>840889940</v>
      </c>
    </row>
    <row r="878" spans="1:10" x14ac:dyDescent="0.25">
      <c r="A878">
        <v>876</v>
      </c>
      <c r="B878" t="s">
        <v>27</v>
      </c>
      <c r="C878">
        <v>154884</v>
      </c>
      <c r="D878">
        <v>191187880</v>
      </c>
      <c r="E878">
        <v>507573</v>
      </c>
      <c r="F878">
        <v>488069256</v>
      </c>
      <c r="G878">
        <v>0</v>
      </c>
      <c r="H878">
        <v>0</v>
      </c>
      <c r="I878">
        <v>882178</v>
      </c>
      <c r="J878">
        <v>841772118</v>
      </c>
    </row>
    <row r="879" spans="1:10" x14ac:dyDescent="0.25">
      <c r="A879">
        <v>877</v>
      </c>
      <c r="B879" t="s">
        <v>27</v>
      </c>
      <c r="C879">
        <v>147381</v>
      </c>
      <c r="D879">
        <v>191335261</v>
      </c>
      <c r="E879">
        <v>426533</v>
      </c>
      <c r="F879">
        <v>488495789</v>
      </c>
      <c r="G879">
        <v>0</v>
      </c>
      <c r="H879">
        <v>0</v>
      </c>
      <c r="I879">
        <v>757310</v>
      </c>
      <c r="J879">
        <v>842529428</v>
      </c>
    </row>
    <row r="880" spans="1:10" x14ac:dyDescent="0.25">
      <c r="A880">
        <v>878</v>
      </c>
      <c r="B880" t="s">
        <v>27</v>
      </c>
      <c r="C880">
        <v>180997</v>
      </c>
      <c r="D880">
        <v>191516258</v>
      </c>
      <c r="E880">
        <v>587119</v>
      </c>
      <c r="F880">
        <v>489082908</v>
      </c>
      <c r="G880">
        <v>0</v>
      </c>
      <c r="H880">
        <v>0</v>
      </c>
      <c r="I880">
        <v>1018453</v>
      </c>
      <c r="J880">
        <v>843547881</v>
      </c>
    </row>
    <row r="881" spans="1:10" x14ac:dyDescent="0.25">
      <c r="A881">
        <v>879</v>
      </c>
      <c r="B881" t="s">
        <v>27</v>
      </c>
      <c r="C881">
        <v>172594</v>
      </c>
      <c r="D881">
        <v>191688852</v>
      </c>
      <c r="E881">
        <v>471856</v>
      </c>
      <c r="F881">
        <v>489554764</v>
      </c>
      <c r="G881">
        <v>0</v>
      </c>
      <c r="H881">
        <v>0</v>
      </c>
      <c r="I881">
        <v>1046367</v>
      </c>
      <c r="J881">
        <v>844594248</v>
      </c>
    </row>
    <row r="882" spans="1:10" x14ac:dyDescent="0.25">
      <c r="A882">
        <v>880</v>
      </c>
      <c r="B882" t="s">
        <v>27</v>
      </c>
      <c r="C882">
        <v>194504</v>
      </c>
      <c r="D882">
        <v>191883356</v>
      </c>
      <c r="E882">
        <v>465556</v>
      </c>
      <c r="F882">
        <v>490020320</v>
      </c>
      <c r="G882">
        <v>0</v>
      </c>
      <c r="H882">
        <v>0</v>
      </c>
      <c r="I882">
        <v>1174535</v>
      </c>
      <c r="J882">
        <v>845768783</v>
      </c>
    </row>
    <row r="883" spans="1:10" x14ac:dyDescent="0.25">
      <c r="A883">
        <v>881</v>
      </c>
      <c r="B883" t="s">
        <v>27</v>
      </c>
      <c r="C883">
        <v>142878</v>
      </c>
      <c r="D883">
        <v>192026234</v>
      </c>
      <c r="E883">
        <v>410322</v>
      </c>
      <c r="F883">
        <v>490430642</v>
      </c>
      <c r="G883">
        <v>0</v>
      </c>
      <c r="H883">
        <v>0</v>
      </c>
      <c r="I883">
        <v>893885</v>
      </c>
      <c r="J883">
        <v>846662668</v>
      </c>
    </row>
    <row r="884" spans="1:10" x14ac:dyDescent="0.25">
      <c r="A884">
        <v>882</v>
      </c>
      <c r="B884" t="s">
        <v>27</v>
      </c>
      <c r="C884">
        <v>176498</v>
      </c>
      <c r="D884">
        <v>192202732</v>
      </c>
      <c r="E884">
        <v>569408</v>
      </c>
      <c r="F884">
        <v>491000050</v>
      </c>
      <c r="G884">
        <v>0</v>
      </c>
      <c r="H884">
        <v>0</v>
      </c>
      <c r="I884">
        <v>980628</v>
      </c>
      <c r="J884">
        <v>847643296</v>
      </c>
    </row>
    <row r="885" spans="1:10" x14ac:dyDescent="0.25">
      <c r="A885">
        <v>883</v>
      </c>
      <c r="B885" t="s">
        <v>27</v>
      </c>
      <c r="C885">
        <v>202610</v>
      </c>
      <c r="D885">
        <v>192405342</v>
      </c>
      <c r="E885">
        <v>617733</v>
      </c>
      <c r="F885">
        <v>491617783</v>
      </c>
      <c r="G885">
        <v>0</v>
      </c>
      <c r="H885">
        <v>0</v>
      </c>
      <c r="I885">
        <v>992337</v>
      </c>
      <c r="J885">
        <v>848635633</v>
      </c>
    </row>
    <row r="886" spans="1:10" x14ac:dyDescent="0.25">
      <c r="A886">
        <v>884</v>
      </c>
      <c r="B886" t="s">
        <v>27</v>
      </c>
      <c r="C886">
        <v>194806</v>
      </c>
      <c r="D886">
        <v>192600148</v>
      </c>
      <c r="E886">
        <v>571509</v>
      </c>
      <c r="F886">
        <v>492189292</v>
      </c>
      <c r="G886">
        <v>0</v>
      </c>
      <c r="H886">
        <v>0</v>
      </c>
      <c r="I886">
        <v>1010946</v>
      </c>
      <c r="J886">
        <v>849646579</v>
      </c>
    </row>
    <row r="887" spans="1:10" x14ac:dyDescent="0.25">
      <c r="A887">
        <v>885</v>
      </c>
      <c r="B887" t="s">
        <v>27</v>
      </c>
      <c r="C887">
        <v>168392</v>
      </c>
      <c r="D887">
        <v>192768540</v>
      </c>
      <c r="E887">
        <v>579917</v>
      </c>
      <c r="F887">
        <v>492769209</v>
      </c>
      <c r="G887">
        <v>0</v>
      </c>
      <c r="H887">
        <v>0</v>
      </c>
      <c r="I887">
        <v>1016649</v>
      </c>
      <c r="J887">
        <v>850663228</v>
      </c>
    </row>
    <row r="888" spans="1:10" x14ac:dyDescent="0.25">
      <c r="A888">
        <v>886</v>
      </c>
      <c r="B888" t="s">
        <v>27</v>
      </c>
      <c r="C888">
        <v>191503</v>
      </c>
      <c r="D888">
        <v>192960043</v>
      </c>
      <c r="E888">
        <v>494371</v>
      </c>
      <c r="F888">
        <v>493263580</v>
      </c>
      <c r="G888">
        <v>0</v>
      </c>
      <c r="H888">
        <v>0</v>
      </c>
      <c r="I888">
        <v>1180239</v>
      </c>
      <c r="J888">
        <v>851843467</v>
      </c>
    </row>
    <row r="889" spans="1:10" x14ac:dyDescent="0.25">
      <c r="A889">
        <v>887</v>
      </c>
      <c r="B889" t="s">
        <v>27</v>
      </c>
      <c r="C889">
        <v>198407</v>
      </c>
      <c r="D889">
        <v>193158450</v>
      </c>
      <c r="E889">
        <v>499471</v>
      </c>
      <c r="F889">
        <v>493763051</v>
      </c>
      <c r="G889">
        <v>0</v>
      </c>
      <c r="H889">
        <v>0</v>
      </c>
      <c r="I889">
        <v>1126208</v>
      </c>
      <c r="J889">
        <v>852969675</v>
      </c>
    </row>
    <row r="890" spans="1:10" x14ac:dyDescent="0.25">
      <c r="A890">
        <v>888</v>
      </c>
      <c r="B890" t="s">
        <v>27</v>
      </c>
      <c r="C890">
        <v>188799</v>
      </c>
      <c r="D890">
        <v>193347249</v>
      </c>
      <c r="E890">
        <v>564307</v>
      </c>
      <c r="F890">
        <v>494327358</v>
      </c>
      <c r="G890">
        <v>0</v>
      </c>
      <c r="H890">
        <v>0</v>
      </c>
      <c r="I890">
        <v>1037963</v>
      </c>
      <c r="J890">
        <v>854007638</v>
      </c>
    </row>
    <row r="891" spans="1:10" x14ac:dyDescent="0.25">
      <c r="A891">
        <v>889</v>
      </c>
      <c r="B891" t="s">
        <v>27</v>
      </c>
      <c r="C891">
        <v>193606</v>
      </c>
      <c r="D891">
        <v>193540855</v>
      </c>
      <c r="E891">
        <v>673864</v>
      </c>
      <c r="F891">
        <v>495001222</v>
      </c>
      <c r="G891">
        <v>0</v>
      </c>
      <c r="H891">
        <v>0</v>
      </c>
      <c r="I891">
        <v>1111201</v>
      </c>
      <c r="J891">
        <v>855118839</v>
      </c>
    </row>
    <row r="892" spans="1:10" x14ac:dyDescent="0.25">
      <c r="A892">
        <v>890</v>
      </c>
      <c r="B892" t="s">
        <v>27</v>
      </c>
      <c r="C892">
        <v>191202</v>
      </c>
      <c r="D892">
        <v>193732057</v>
      </c>
      <c r="E892">
        <v>576615</v>
      </c>
      <c r="F892">
        <v>495577837</v>
      </c>
      <c r="G892">
        <v>0</v>
      </c>
      <c r="H892">
        <v>0</v>
      </c>
      <c r="I892">
        <v>1161330</v>
      </c>
      <c r="J892">
        <v>856280169</v>
      </c>
    </row>
    <row r="893" spans="1:10" x14ac:dyDescent="0.25">
      <c r="A893">
        <v>891</v>
      </c>
      <c r="B893" t="s">
        <v>27</v>
      </c>
      <c r="C893">
        <v>169592</v>
      </c>
      <c r="D893">
        <v>193901649</v>
      </c>
      <c r="E893">
        <v>447842</v>
      </c>
      <c r="F893">
        <v>496025679</v>
      </c>
      <c r="G893">
        <v>0</v>
      </c>
      <c r="H893">
        <v>0</v>
      </c>
      <c r="I893">
        <v>769614</v>
      </c>
      <c r="J893">
        <v>857049783</v>
      </c>
    </row>
    <row r="894" spans="1:10" x14ac:dyDescent="0.25">
      <c r="A894">
        <v>892</v>
      </c>
      <c r="B894" t="s">
        <v>27</v>
      </c>
      <c r="C894">
        <v>187604</v>
      </c>
      <c r="D894">
        <v>194089253</v>
      </c>
      <c r="E894">
        <v>490166</v>
      </c>
      <c r="F894">
        <v>496515845</v>
      </c>
      <c r="G894">
        <v>0</v>
      </c>
      <c r="H894">
        <v>0</v>
      </c>
      <c r="I894">
        <v>1191644</v>
      </c>
      <c r="J894">
        <v>858241427</v>
      </c>
    </row>
    <row r="895" spans="1:10" x14ac:dyDescent="0.25">
      <c r="A895">
        <v>893</v>
      </c>
      <c r="B895" t="s">
        <v>27</v>
      </c>
      <c r="C895">
        <v>126067</v>
      </c>
      <c r="D895">
        <v>194215320</v>
      </c>
      <c r="E895">
        <v>440637</v>
      </c>
      <c r="F895">
        <v>496956482</v>
      </c>
      <c r="G895">
        <v>0</v>
      </c>
      <c r="H895">
        <v>0</v>
      </c>
      <c r="I895">
        <v>654054</v>
      </c>
      <c r="J895">
        <v>858895481</v>
      </c>
    </row>
    <row r="896" spans="1:10" x14ac:dyDescent="0.25">
      <c r="A896">
        <v>894</v>
      </c>
      <c r="B896" t="s">
        <v>27</v>
      </c>
      <c r="C896">
        <v>88547</v>
      </c>
      <c r="D896">
        <v>194303867</v>
      </c>
      <c r="E896">
        <v>262341</v>
      </c>
      <c r="F896">
        <v>497218823</v>
      </c>
      <c r="G896">
        <v>0</v>
      </c>
      <c r="H896">
        <v>0</v>
      </c>
      <c r="I896">
        <v>379405</v>
      </c>
      <c r="J896">
        <v>859274886</v>
      </c>
    </row>
    <row r="897" spans="1:10" x14ac:dyDescent="0.25">
      <c r="A897">
        <v>895</v>
      </c>
      <c r="B897" t="s">
        <v>27</v>
      </c>
      <c r="C897">
        <v>203510</v>
      </c>
      <c r="D897">
        <v>194507377</v>
      </c>
      <c r="E897">
        <v>428034</v>
      </c>
      <c r="F897">
        <v>497646857</v>
      </c>
      <c r="G897">
        <v>0</v>
      </c>
      <c r="H897">
        <v>0</v>
      </c>
      <c r="I897">
        <v>1194347</v>
      </c>
      <c r="J897">
        <v>860469233</v>
      </c>
    </row>
    <row r="898" spans="1:10" x14ac:dyDescent="0.25">
      <c r="A898">
        <v>896</v>
      </c>
      <c r="B898" t="s">
        <v>27</v>
      </c>
      <c r="C898">
        <v>184299</v>
      </c>
      <c r="D898">
        <v>194691676</v>
      </c>
      <c r="E898">
        <v>569108</v>
      </c>
      <c r="F898">
        <v>498215965</v>
      </c>
      <c r="G898">
        <v>0</v>
      </c>
      <c r="H898">
        <v>0</v>
      </c>
      <c r="I898">
        <v>1144822</v>
      </c>
      <c r="J898">
        <v>861614055</v>
      </c>
    </row>
    <row r="899" spans="1:10" x14ac:dyDescent="0.25">
      <c r="A899">
        <v>897</v>
      </c>
      <c r="B899" t="s">
        <v>27</v>
      </c>
      <c r="C899">
        <v>163590</v>
      </c>
      <c r="D899">
        <v>194855266</v>
      </c>
      <c r="E899">
        <v>576011</v>
      </c>
      <c r="F899">
        <v>498791976</v>
      </c>
      <c r="G899">
        <v>0</v>
      </c>
      <c r="H899">
        <v>0</v>
      </c>
      <c r="I899">
        <v>887280</v>
      </c>
      <c r="J899">
        <v>862501335</v>
      </c>
    </row>
    <row r="900" spans="1:10" x14ac:dyDescent="0.25">
      <c r="A900">
        <v>898</v>
      </c>
      <c r="B900" t="s">
        <v>27</v>
      </c>
      <c r="C900">
        <v>146778</v>
      </c>
      <c r="D900">
        <v>195002044</v>
      </c>
      <c r="E900">
        <v>447544</v>
      </c>
      <c r="F900">
        <v>499239520</v>
      </c>
      <c r="G900">
        <v>0</v>
      </c>
      <c r="H900">
        <v>0</v>
      </c>
      <c r="I900">
        <v>894487</v>
      </c>
      <c r="J900">
        <v>863395822</v>
      </c>
    </row>
    <row r="901" spans="1:10" x14ac:dyDescent="0.25">
      <c r="A901">
        <v>899</v>
      </c>
      <c r="B901" t="s">
        <v>27</v>
      </c>
      <c r="C901">
        <v>149180</v>
      </c>
      <c r="D901">
        <v>195151224</v>
      </c>
      <c r="E901">
        <v>422330</v>
      </c>
      <c r="F901">
        <v>499661850</v>
      </c>
      <c r="G901">
        <v>0</v>
      </c>
      <c r="H901">
        <v>0</v>
      </c>
      <c r="I901">
        <v>776521</v>
      </c>
      <c r="J901">
        <v>864172343</v>
      </c>
    </row>
    <row r="902" spans="1:10" x14ac:dyDescent="0.25">
      <c r="A902">
        <v>900</v>
      </c>
      <c r="B902" t="s">
        <v>27</v>
      </c>
      <c r="C902">
        <v>126668</v>
      </c>
      <c r="D902">
        <v>195277892</v>
      </c>
      <c r="E902">
        <v>362598</v>
      </c>
      <c r="F902">
        <v>500024448</v>
      </c>
      <c r="G902">
        <v>0</v>
      </c>
      <c r="H902">
        <v>0</v>
      </c>
      <c r="I902">
        <v>657656</v>
      </c>
      <c r="J902">
        <v>864829999</v>
      </c>
    </row>
    <row r="903" spans="1:10" x14ac:dyDescent="0.25">
      <c r="A903">
        <v>901</v>
      </c>
      <c r="B903" t="s">
        <v>27</v>
      </c>
      <c r="C903">
        <v>159387</v>
      </c>
      <c r="D903">
        <v>195437279</v>
      </c>
      <c r="E903">
        <v>545395</v>
      </c>
      <c r="F903">
        <v>500569843</v>
      </c>
      <c r="G903">
        <v>0</v>
      </c>
      <c r="H903">
        <v>0</v>
      </c>
      <c r="I903">
        <v>955718</v>
      </c>
      <c r="J903">
        <v>865785717</v>
      </c>
    </row>
    <row r="904" spans="1:10" x14ac:dyDescent="0.25">
      <c r="A904">
        <v>902</v>
      </c>
      <c r="B904" t="s">
        <v>27</v>
      </c>
      <c r="C904">
        <v>184298</v>
      </c>
      <c r="D904">
        <v>195621577</v>
      </c>
      <c r="E904">
        <v>600024</v>
      </c>
      <c r="F904">
        <v>501169867</v>
      </c>
      <c r="G904">
        <v>0</v>
      </c>
      <c r="H904">
        <v>0</v>
      </c>
      <c r="I904">
        <v>1082684</v>
      </c>
      <c r="J904">
        <v>866868401</v>
      </c>
    </row>
    <row r="905" spans="1:10" x14ac:dyDescent="0.25">
      <c r="A905">
        <v>903</v>
      </c>
      <c r="B905" t="s">
        <v>27</v>
      </c>
      <c r="C905">
        <v>153082</v>
      </c>
      <c r="D905">
        <v>195774659</v>
      </c>
      <c r="E905">
        <v>455348</v>
      </c>
      <c r="F905">
        <v>501625215</v>
      </c>
      <c r="G905">
        <v>0</v>
      </c>
      <c r="H905">
        <v>0</v>
      </c>
      <c r="I905">
        <v>725492</v>
      </c>
      <c r="J905">
        <v>867593893</v>
      </c>
    </row>
    <row r="906" spans="1:10" x14ac:dyDescent="0.25">
      <c r="A906">
        <v>904</v>
      </c>
      <c r="B906" t="s">
        <v>27</v>
      </c>
      <c r="C906">
        <v>165989</v>
      </c>
      <c r="D906">
        <v>195940648</v>
      </c>
      <c r="E906">
        <v>505173</v>
      </c>
      <c r="F906">
        <v>502130388</v>
      </c>
      <c r="G906">
        <v>0</v>
      </c>
      <c r="H906">
        <v>0</v>
      </c>
      <c r="I906">
        <v>906191</v>
      </c>
      <c r="J906">
        <v>868500084</v>
      </c>
    </row>
    <row r="907" spans="1:10" x14ac:dyDescent="0.25">
      <c r="A907">
        <v>905</v>
      </c>
      <c r="B907" t="s">
        <v>27</v>
      </c>
      <c r="C907">
        <v>228722</v>
      </c>
      <c r="D907">
        <v>196169370</v>
      </c>
      <c r="E907">
        <v>618935</v>
      </c>
      <c r="F907">
        <v>502749323</v>
      </c>
      <c r="G907">
        <v>0</v>
      </c>
      <c r="H907">
        <v>0</v>
      </c>
      <c r="I907">
        <v>1151425</v>
      </c>
      <c r="J907">
        <v>869651509</v>
      </c>
    </row>
    <row r="908" spans="1:10" x14ac:dyDescent="0.25">
      <c r="A908">
        <v>906</v>
      </c>
      <c r="B908" t="s">
        <v>27</v>
      </c>
      <c r="C908">
        <v>144378</v>
      </c>
      <c r="D908">
        <v>196313748</v>
      </c>
      <c r="E908">
        <v>454447</v>
      </c>
      <c r="F908">
        <v>503203770</v>
      </c>
      <c r="G908">
        <v>0</v>
      </c>
      <c r="H908">
        <v>0</v>
      </c>
      <c r="I908">
        <v>730597</v>
      </c>
      <c r="J908">
        <v>870382106</v>
      </c>
    </row>
    <row r="909" spans="1:10" x14ac:dyDescent="0.25">
      <c r="A909">
        <v>907</v>
      </c>
      <c r="B909" t="s">
        <v>27</v>
      </c>
      <c r="C909">
        <v>127870</v>
      </c>
      <c r="D909">
        <v>196441618</v>
      </c>
      <c r="E909">
        <v>435236</v>
      </c>
      <c r="F909">
        <v>503639006</v>
      </c>
      <c r="G909">
        <v>0</v>
      </c>
      <c r="H909">
        <v>0</v>
      </c>
      <c r="I909">
        <v>654953</v>
      </c>
      <c r="J909">
        <v>871037059</v>
      </c>
    </row>
    <row r="910" spans="1:10" x14ac:dyDescent="0.25">
      <c r="A910">
        <v>908</v>
      </c>
      <c r="B910" t="s">
        <v>27</v>
      </c>
      <c r="C910">
        <v>149481</v>
      </c>
      <c r="D910">
        <v>196591099</v>
      </c>
      <c r="E910">
        <v>340084</v>
      </c>
      <c r="F910">
        <v>503979090</v>
      </c>
      <c r="G910">
        <v>0</v>
      </c>
      <c r="H910">
        <v>0</v>
      </c>
      <c r="I910">
        <v>880076</v>
      </c>
      <c r="J910">
        <v>871917135</v>
      </c>
    </row>
    <row r="911" spans="1:10" x14ac:dyDescent="0.25">
      <c r="A911">
        <v>909</v>
      </c>
      <c r="B911" t="s">
        <v>27</v>
      </c>
      <c r="C911">
        <v>173495</v>
      </c>
      <c r="D911">
        <v>196764594</v>
      </c>
      <c r="E911">
        <v>462549</v>
      </c>
      <c r="F911">
        <v>504441639</v>
      </c>
      <c r="G911">
        <v>0</v>
      </c>
      <c r="H911">
        <v>0</v>
      </c>
      <c r="I911">
        <v>992936</v>
      </c>
      <c r="J911">
        <v>872910071</v>
      </c>
    </row>
    <row r="912" spans="1:10" x14ac:dyDescent="0.25">
      <c r="A912">
        <v>910</v>
      </c>
      <c r="B912" t="s">
        <v>27</v>
      </c>
      <c r="C912">
        <v>141677</v>
      </c>
      <c r="D912">
        <v>196906271</v>
      </c>
      <c r="E912">
        <v>413622</v>
      </c>
      <c r="F912">
        <v>504855261</v>
      </c>
      <c r="G912">
        <v>0</v>
      </c>
      <c r="H912">
        <v>0</v>
      </c>
      <c r="I912">
        <v>769617</v>
      </c>
      <c r="J912">
        <v>873679688</v>
      </c>
    </row>
    <row r="913" spans="1:10" x14ac:dyDescent="0.25">
      <c r="A913">
        <v>911</v>
      </c>
      <c r="B913" t="s">
        <v>27</v>
      </c>
      <c r="C913">
        <v>189102</v>
      </c>
      <c r="D913">
        <v>197095373</v>
      </c>
      <c r="E913">
        <v>601226</v>
      </c>
      <c r="F913">
        <v>505456487</v>
      </c>
      <c r="G913">
        <v>0</v>
      </c>
      <c r="H913">
        <v>0</v>
      </c>
      <c r="I913">
        <v>1100395</v>
      </c>
      <c r="J913">
        <v>874780083</v>
      </c>
    </row>
    <row r="914" spans="1:10" x14ac:dyDescent="0.25">
      <c r="A914">
        <v>912</v>
      </c>
      <c r="B914" t="s">
        <v>27</v>
      </c>
      <c r="C914">
        <v>187903</v>
      </c>
      <c r="D914">
        <v>197283276</v>
      </c>
      <c r="E914">
        <v>606027</v>
      </c>
      <c r="F914">
        <v>506062514</v>
      </c>
      <c r="G914">
        <v>0</v>
      </c>
      <c r="H914">
        <v>0</v>
      </c>
      <c r="I914">
        <v>1087187</v>
      </c>
      <c r="J914">
        <v>875867270</v>
      </c>
    </row>
    <row r="915" spans="1:10" x14ac:dyDescent="0.25">
      <c r="A915">
        <v>913</v>
      </c>
      <c r="B915" t="s">
        <v>27</v>
      </c>
      <c r="C915">
        <v>194205</v>
      </c>
      <c r="D915">
        <v>197477481</v>
      </c>
      <c r="E915">
        <v>570908</v>
      </c>
      <c r="F915">
        <v>506633422</v>
      </c>
      <c r="G915">
        <v>0</v>
      </c>
      <c r="H915">
        <v>0</v>
      </c>
      <c r="I915">
        <v>1044264</v>
      </c>
      <c r="J915">
        <v>876911534</v>
      </c>
    </row>
    <row r="916" spans="1:10" x14ac:dyDescent="0.25">
      <c r="A916">
        <v>914</v>
      </c>
      <c r="B916" t="s">
        <v>27</v>
      </c>
      <c r="C916">
        <v>177998</v>
      </c>
      <c r="D916">
        <v>197655479</v>
      </c>
      <c r="E916">
        <v>476658</v>
      </c>
      <c r="F916">
        <v>507110080</v>
      </c>
      <c r="G916">
        <v>0</v>
      </c>
      <c r="H916">
        <v>0</v>
      </c>
      <c r="I916">
        <v>1004343</v>
      </c>
      <c r="J916">
        <v>877915877</v>
      </c>
    </row>
    <row r="917" spans="1:10" x14ac:dyDescent="0.25">
      <c r="A917">
        <v>915</v>
      </c>
      <c r="B917" t="s">
        <v>27</v>
      </c>
      <c r="C917">
        <v>222421</v>
      </c>
      <c r="D917">
        <v>197877900</v>
      </c>
      <c r="E917">
        <v>497066</v>
      </c>
      <c r="F917">
        <v>507607146</v>
      </c>
      <c r="G917">
        <v>0</v>
      </c>
      <c r="H917">
        <v>0</v>
      </c>
      <c r="I917">
        <v>1142118</v>
      </c>
      <c r="J917">
        <v>879057995</v>
      </c>
    </row>
    <row r="918" spans="1:10" x14ac:dyDescent="0.25">
      <c r="A918">
        <v>916</v>
      </c>
      <c r="B918" t="s">
        <v>27</v>
      </c>
      <c r="C918">
        <v>156683</v>
      </c>
      <c r="D918">
        <v>198034583</v>
      </c>
      <c r="E918">
        <v>334982</v>
      </c>
      <c r="F918">
        <v>507942128</v>
      </c>
      <c r="G918">
        <v>0</v>
      </c>
      <c r="H918">
        <v>0</v>
      </c>
      <c r="I918">
        <v>851861</v>
      </c>
      <c r="J918">
        <v>879909856</v>
      </c>
    </row>
    <row r="919" spans="1:10" x14ac:dyDescent="0.25">
      <c r="A919">
        <v>917</v>
      </c>
      <c r="B919" t="s">
        <v>27</v>
      </c>
      <c r="C919">
        <v>194804</v>
      </c>
      <c r="D919">
        <v>198229387</v>
      </c>
      <c r="E919">
        <v>576914</v>
      </c>
      <c r="F919">
        <v>508519042</v>
      </c>
      <c r="G919">
        <v>0</v>
      </c>
      <c r="H919">
        <v>0</v>
      </c>
      <c r="I919">
        <v>1166730</v>
      </c>
      <c r="J919">
        <v>881076586</v>
      </c>
    </row>
    <row r="920" spans="1:10" x14ac:dyDescent="0.25">
      <c r="A920">
        <v>918</v>
      </c>
      <c r="B920" t="s">
        <v>27</v>
      </c>
      <c r="C920">
        <v>157286</v>
      </c>
      <c r="D920">
        <v>198386673</v>
      </c>
      <c r="E920">
        <v>486565</v>
      </c>
      <c r="F920">
        <v>509005607</v>
      </c>
      <c r="G920">
        <v>0</v>
      </c>
      <c r="H920">
        <v>0</v>
      </c>
      <c r="I920">
        <v>832948</v>
      </c>
      <c r="J920">
        <v>881909534</v>
      </c>
    </row>
    <row r="921" spans="1:10" x14ac:dyDescent="0.25">
      <c r="A921">
        <v>919</v>
      </c>
      <c r="B921" t="s">
        <v>27</v>
      </c>
      <c r="C921">
        <v>156085</v>
      </c>
      <c r="D921">
        <v>198542758</v>
      </c>
      <c r="E921">
        <v>557704</v>
      </c>
      <c r="F921">
        <v>509563311</v>
      </c>
      <c r="G921">
        <v>0</v>
      </c>
      <c r="H921">
        <v>0</v>
      </c>
      <c r="I921">
        <v>974328</v>
      </c>
      <c r="J921">
        <v>882883862</v>
      </c>
    </row>
    <row r="922" spans="1:10" x14ac:dyDescent="0.25">
      <c r="A922">
        <v>920</v>
      </c>
      <c r="B922" t="s">
        <v>27</v>
      </c>
      <c r="C922">
        <v>148278</v>
      </c>
      <c r="D922">
        <v>198691036</v>
      </c>
      <c r="E922">
        <v>416328</v>
      </c>
      <c r="F922">
        <v>509979639</v>
      </c>
      <c r="G922">
        <v>0</v>
      </c>
      <c r="H922">
        <v>0</v>
      </c>
      <c r="I922">
        <v>772020</v>
      </c>
      <c r="J922">
        <v>883655882</v>
      </c>
    </row>
    <row r="923" spans="1:10" x14ac:dyDescent="0.25">
      <c r="A923">
        <v>921</v>
      </c>
      <c r="B923" t="s">
        <v>27</v>
      </c>
      <c r="C923">
        <v>180698</v>
      </c>
      <c r="D923">
        <v>198871734</v>
      </c>
      <c r="E923">
        <v>440040</v>
      </c>
      <c r="F923">
        <v>510419679</v>
      </c>
      <c r="G923">
        <v>0</v>
      </c>
      <c r="H923">
        <v>0</v>
      </c>
      <c r="I923">
        <v>978230</v>
      </c>
      <c r="J923">
        <v>884634112</v>
      </c>
    </row>
    <row r="924" spans="1:10" x14ac:dyDescent="0.25">
      <c r="A924">
        <v>922</v>
      </c>
      <c r="B924" t="s">
        <v>27</v>
      </c>
      <c r="C924">
        <v>174696</v>
      </c>
      <c r="D924">
        <v>199046430</v>
      </c>
      <c r="E924">
        <v>635744</v>
      </c>
      <c r="F924">
        <v>511055423</v>
      </c>
      <c r="G924">
        <v>0</v>
      </c>
      <c r="H924">
        <v>0</v>
      </c>
      <c r="I924">
        <v>1016952</v>
      </c>
      <c r="J924">
        <v>885651064</v>
      </c>
    </row>
    <row r="925" spans="1:10" x14ac:dyDescent="0.25">
      <c r="A925">
        <v>923</v>
      </c>
      <c r="B925" t="s">
        <v>27</v>
      </c>
      <c r="C925">
        <v>216715</v>
      </c>
      <c r="D925">
        <v>199263145</v>
      </c>
      <c r="E925">
        <v>560404</v>
      </c>
      <c r="F925">
        <v>511615827</v>
      </c>
      <c r="G925">
        <v>0</v>
      </c>
      <c r="H925">
        <v>0</v>
      </c>
      <c r="I925">
        <v>1190444</v>
      </c>
      <c r="J925">
        <v>886841508</v>
      </c>
    </row>
    <row r="926" spans="1:10" x14ac:dyDescent="0.25">
      <c r="A926">
        <v>924</v>
      </c>
      <c r="B926" t="s">
        <v>27</v>
      </c>
      <c r="C926">
        <v>84947</v>
      </c>
      <c r="D926">
        <v>199348092</v>
      </c>
      <c r="E926">
        <v>236227</v>
      </c>
      <c r="F926">
        <v>511852054</v>
      </c>
      <c r="G926">
        <v>0</v>
      </c>
      <c r="H926">
        <v>0</v>
      </c>
      <c r="I926">
        <v>308865</v>
      </c>
      <c r="J926">
        <v>887150373</v>
      </c>
    </row>
    <row r="927" spans="1:10" x14ac:dyDescent="0.25">
      <c r="A927">
        <v>925</v>
      </c>
      <c r="B927" t="s">
        <v>27</v>
      </c>
      <c r="C927">
        <v>171694</v>
      </c>
      <c r="D927">
        <v>199519786</v>
      </c>
      <c r="E927">
        <v>615634</v>
      </c>
      <c r="F927">
        <v>512467688</v>
      </c>
      <c r="G927">
        <v>0</v>
      </c>
      <c r="H927">
        <v>0</v>
      </c>
      <c r="I927">
        <v>983634</v>
      </c>
      <c r="J927">
        <v>888134007</v>
      </c>
    </row>
    <row r="928" spans="1:10" x14ac:dyDescent="0.25">
      <c r="A928">
        <v>926</v>
      </c>
      <c r="B928" t="s">
        <v>27</v>
      </c>
      <c r="C928">
        <v>196304</v>
      </c>
      <c r="D928">
        <v>199716090</v>
      </c>
      <c r="E928">
        <v>519285</v>
      </c>
      <c r="F928">
        <v>512986973</v>
      </c>
      <c r="G928">
        <v>0</v>
      </c>
      <c r="H928">
        <v>0</v>
      </c>
      <c r="I928">
        <v>1168232</v>
      </c>
      <c r="J928">
        <v>889302239</v>
      </c>
    </row>
    <row r="929" spans="1:10" x14ac:dyDescent="0.25">
      <c r="A929">
        <v>927</v>
      </c>
      <c r="B929" t="s">
        <v>27</v>
      </c>
      <c r="C929">
        <v>130270</v>
      </c>
      <c r="D929">
        <v>199846360</v>
      </c>
      <c r="E929">
        <v>383309</v>
      </c>
      <c r="F929">
        <v>513370282</v>
      </c>
      <c r="G929">
        <v>0</v>
      </c>
      <c r="H929">
        <v>0</v>
      </c>
      <c r="I929">
        <v>696078</v>
      </c>
      <c r="J929">
        <v>889998317</v>
      </c>
    </row>
    <row r="930" spans="1:10" x14ac:dyDescent="0.25">
      <c r="A930">
        <v>928</v>
      </c>
      <c r="B930" t="s">
        <v>27</v>
      </c>
      <c r="C930">
        <v>125770</v>
      </c>
      <c r="D930">
        <v>199972130</v>
      </c>
      <c r="E930">
        <v>371302</v>
      </c>
      <c r="F930">
        <v>513741584</v>
      </c>
      <c r="G930">
        <v>0</v>
      </c>
      <c r="H930">
        <v>0</v>
      </c>
      <c r="I930">
        <v>673264</v>
      </c>
      <c r="J930">
        <v>890671581</v>
      </c>
    </row>
    <row r="931" spans="1:10" x14ac:dyDescent="0.25">
      <c r="A931">
        <v>929</v>
      </c>
      <c r="B931" t="s">
        <v>27</v>
      </c>
      <c r="C931">
        <v>139875</v>
      </c>
      <c r="D931">
        <v>200112005</v>
      </c>
      <c r="E931">
        <v>366502</v>
      </c>
      <c r="F931">
        <v>514108086</v>
      </c>
      <c r="G931">
        <v>0</v>
      </c>
      <c r="H931">
        <v>0</v>
      </c>
      <c r="I931">
        <v>875873</v>
      </c>
      <c r="J931">
        <v>891547454</v>
      </c>
    </row>
    <row r="932" spans="1:10" x14ac:dyDescent="0.25">
      <c r="A932">
        <v>930</v>
      </c>
      <c r="B932" t="s">
        <v>27</v>
      </c>
      <c r="C932">
        <v>156984</v>
      </c>
      <c r="D932">
        <v>200268989</v>
      </c>
      <c r="E932">
        <v>381207</v>
      </c>
      <c r="F932">
        <v>514489293</v>
      </c>
      <c r="G932">
        <v>0</v>
      </c>
      <c r="H932">
        <v>0</v>
      </c>
      <c r="I932">
        <v>918498</v>
      </c>
      <c r="J932">
        <v>892465952</v>
      </c>
    </row>
    <row r="933" spans="1:10" x14ac:dyDescent="0.25">
      <c r="A933">
        <v>931</v>
      </c>
      <c r="B933" t="s">
        <v>27</v>
      </c>
      <c r="C933">
        <v>205312</v>
      </c>
      <c r="D933">
        <v>200474301</v>
      </c>
      <c r="E933">
        <v>600028</v>
      </c>
      <c r="F933">
        <v>515089321</v>
      </c>
      <c r="G933">
        <v>0</v>
      </c>
      <c r="H933">
        <v>0</v>
      </c>
      <c r="I933">
        <v>1119907</v>
      </c>
      <c r="J933">
        <v>893585859</v>
      </c>
    </row>
    <row r="934" spans="1:10" x14ac:dyDescent="0.25">
      <c r="A934">
        <v>932</v>
      </c>
      <c r="B934" t="s">
        <v>27</v>
      </c>
      <c r="C934">
        <v>167190</v>
      </c>
      <c r="D934">
        <v>200641491</v>
      </c>
      <c r="E934">
        <v>448144</v>
      </c>
      <c r="F934">
        <v>515537465</v>
      </c>
      <c r="G934">
        <v>0</v>
      </c>
      <c r="H934">
        <v>0</v>
      </c>
      <c r="I934">
        <v>1016053</v>
      </c>
      <c r="J934">
        <v>894601912</v>
      </c>
    </row>
    <row r="935" spans="1:10" x14ac:dyDescent="0.25">
      <c r="A935">
        <v>933</v>
      </c>
      <c r="B935" t="s">
        <v>27</v>
      </c>
      <c r="C935">
        <v>183098</v>
      </c>
      <c r="D935">
        <v>200824589</v>
      </c>
      <c r="E935">
        <v>618036</v>
      </c>
      <c r="F935">
        <v>516155501</v>
      </c>
      <c r="G935">
        <v>0</v>
      </c>
      <c r="H935">
        <v>0</v>
      </c>
      <c r="I935">
        <v>866567</v>
      </c>
      <c r="J935">
        <v>895468479</v>
      </c>
    </row>
    <row r="936" spans="1:10" x14ac:dyDescent="0.25">
      <c r="A936">
        <v>934</v>
      </c>
      <c r="B936" t="s">
        <v>27</v>
      </c>
      <c r="C936">
        <v>196906</v>
      </c>
      <c r="D936">
        <v>201021495</v>
      </c>
      <c r="E936">
        <v>514178</v>
      </c>
      <c r="F936">
        <v>516669679</v>
      </c>
      <c r="G936">
        <v>0</v>
      </c>
      <c r="H936">
        <v>0</v>
      </c>
      <c r="I936">
        <v>1157731</v>
      </c>
      <c r="J936">
        <v>896626210</v>
      </c>
    </row>
    <row r="937" spans="1:10" x14ac:dyDescent="0.25">
      <c r="A937">
        <v>935</v>
      </c>
      <c r="B937" t="s">
        <v>27</v>
      </c>
      <c r="C937">
        <v>138074</v>
      </c>
      <c r="D937">
        <v>201159569</v>
      </c>
      <c r="E937">
        <v>404323</v>
      </c>
      <c r="F937">
        <v>517074002</v>
      </c>
      <c r="G937">
        <v>0</v>
      </c>
      <c r="H937">
        <v>0</v>
      </c>
      <c r="I937">
        <v>753709</v>
      </c>
      <c r="J937">
        <v>897379919</v>
      </c>
    </row>
    <row r="938" spans="1:10" x14ac:dyDescent="0.25">
      <c r="A938">
        <v>936</v>
      </c>
      <c r="B938" t="s">
        <v>27</v>
      </c>
      <c r="C938">
        <v>143176</v>
      </c>
      <c r="D938">
        <v>201302745</v>
      </c>
      <c r="E938">
        <v>351190</v>
      </c>
      <c r="F938">
        <v>517425192</v>
      </c>
      <c r="G938">
        <v>0</v>
      </c>
      <c r="H938">
        <v>0</v>
      </c>
      <c r="I938">
        <v>753707</v>
      </c>
      <c r="J938">
        <v>898133626</v>
      </c>
    </row>
    <row r="939" spans="1:10" x14ac:dyDescent="0.25">
      <c r="A939">
        <v>937</v>
      </c>
      <c r="B939" t="s">
        <v>27</v>
      </c>
      <c r="C939">
        <v>167192</v>
      </c>
      <c r="D939">
        <v>201469937</v>
      </c>
      <c r="E939">
        <v>572709</v>
      </c>
      <c r="F939">
        <v>517997901</v>
      </c>
      <c r="G939">
        <v>0</v>
      </c>
      <c r="H939">
        <v>0</v>
      </c>
      <c r="I939">
        <v>932906</v>
      </c>
      <c r="J939">
        <v>899066532</v>
      </c>
    </row>
    <row r="940" spans="1:10" x14ac:dyDescent="0.25">
      <c r="A940">
        <v>938</v>
      </c>
      <c r="B940" t="s">
        <v>27</v>
      </c>
      <c r="C940">
        <v>179196</v>
      </c>
      <c r="D940">
        <v>201649133</v>
      </c>
      <c r="E940">
        <v>495869</v>
      </c>
      <c r="F940">
        <v>518493770</v>
      </c>
      <c r="G940">
        <v>0</v>
      </c>
      <c r="H940">
        <v>0</v>
      </c>
      <c r="I940">
        <v>906791</v>
      </c>
      <c r="J940">
        <v>899973323</v>
      </c>
    </row>
    <row r="941" spans="1:10" x14ac:dyDescent="0.25">
      <c r="A941">
        <v>939</v>
      </c>
      <c r="B941" t="s">
        <v>27</v>
      </c>
      <c r="C941">
        <v>156686</v>
      </c>
      <c r="D941">
        <v>201805819</v>
      </c>
      <c r="E941">
        <v>489264</v>
      </c>
      <c r="F941">
        <v>518983034</v>
      </c>
      <c r="G941">
        <v>0</v>
      </c>
      <c r="H941">
        <v>0</v>
      </c>
      <c r="I941">
        <v>904389</v>
      </c>
      <c r="J941">
        <v>900877712</v>
      </c>
    </row>
    <row r="942" spans="1:10" x14ac:dyDescent="0.25">
      <c r="A942">
        <v>940</v>
      </c>
      <c r="B942" t="s">
        <v>27</v>
      </c>
      <c r="C942">
        <v>197507</v>
      </c>
      <c r="D942">
        <v>202003326</v>
      </c>
      <c r="E942">
        <v>590720</v>
      </c>
      <c r="F942">
        <v>519573754</v>
      </c>
      <c r="G942">
        <v>0</v>
      </c>
      <c r="H942">
        <v>0</v>
      </c>
      <c r="I942">
        <v>1150825</v>
      </c>
      <c r="J942">
        <v>902028537</v>
      </c>
    </row>
    <row r="943" spans="1:10" x14ac:dyDescent="0.25">
      <c r="A943">
        <v>941</v>
      </c>
      <c r="B943" t="s">
        <v>27</v>
      </c>
      <c r="C943">
        <v>172592</v>
      </c>
      <c r="D943">
        <v>202175918</v>
      </c>
      <c r="E943">
        <v>384208</v>
      </c>
      <c r="F943">
        <v>519957962</v>
      </c>
      <c r="G943">
        <v>0</v>
      </c>
      <c r="H943">
        <v>0</v>
      </c>
      <c r="I943">
        <v>846159</v>
      </c>
      <c r="J943">
        <v>902874696</v>
      </c>
    </row>
    <row r="944" spans="1:10" x14ac:dyDescent="0.25">
      <c r="A944">
        <v>942</v>
      </c>
      <c r="B944" t="s">
        <v>27</v>
      </c>
      <c r="C944">
        <v>191505</v>
      </c>
      <c r="D944">
        <v>202367423</v>
      </c>
      <c r="E944">
        <v>406719</v>
      </c>
      <c r="F944">
        <v>520364681</v>
      </c>
      <c r="G944">
        <v>0</v>
      </c>
      <c r="H944">
        <v>0</v>
      </c>
      <c r="I944">
        <v>1122907</v>
      </c>
      <c r="J944">
        <v>903997603</v>
      </c>
    </row>
    <row r="945" spans="1:10" x14ac:dyDescent="0.25">
      <c r="A945">
        <v>943</v>
      </c>
      <c r="B945" t="s">
        <v>27</v>
      </c>
      <c r="C945">
        <v>122165</v>
      </c>
      <c r="D945">
        <v>202489588</v>
      </c>
      <c r="E945">
        <v>335583</v>
      </c>
      <c r="F945">
        <v>520700264</v>
      </c>
      <c r="G945">
        <v>0</v>
      </c>
      <c r="H945">
        <v>0</v>
      </c>
      <c r="I945">
        <v>597922</v>
      </c>
      <c r="J945">
        <v>904595525</v>
      </c>
    </row>
    <row r="946" spans="1:10" x14ac:dyDescent="0.25">
      <c r="A946">
        <v>944</v>
      </c>
      <c r="B946" t="s">
        <v>27</v>
      </c>
      <c r="C946">
        <v>164188</v>
      </c>
      <c r="D946">
        <v>202653776</v>
      </c>
      <c r="E946">
        <v>623739</v>
      </c>
      <c r="F946">
        <v>521324003</v>
      </c>
      <c r="G946">
        <v>0</v>
      </c>
      <c r="H946">
        <v>0</v>
      </c>
      <c r="I946">
        <v>943108</v>
      </c>
      <c r="J946">
        <v>905538633</v>
      </c>
    </row>
    <row r="947" spans="1:10" x14ac:dyDescent="0.25">
      <c r="A947">
        <v>945</v>
      </c>
      <c r="B947" t="s">
        <v>27</v>
      </c>
      <c r="C947">
        <v>185500</v>
      </c>
      <c r="D947">
        <v>202839276</v>
      </c>
      <c r="E947">
        <v>443941</v>
      </c>
      <c r="F947">
        <v>521767944</v>
      </c>
      <c r="G947">
        <v>0</v>
      </c>
      <c r="H947">
        <v>0</v>
      </c>
      <c r="I947">
        <v>832952</v>
      </c>
      <c r="J947">
        <v>906371585</v>
      </c>
    </row>
    <row r="948" spans="1:10" x14ac:dyDescent="0.25">
      <c r="A948">
        <v>946</v>
      </c>
      <c r="B948" t="s">
        <v>27</v>
      </c>
      <c r="C948">
        <v>176193</v>
      </c>
      <c r="D948">
        <v>203015469</v>
      </c>
      <c r="E948">
        <v>434035</v>
      </c>
      <c r="F948">
        <v>522201979</v>
      </c>
      <c r="G948">
        <v>0</v>
      </c>
      <c r="H948">
        <v>0</v>
      </c>
      <c r="I948">
        <v>983034</v>
      </c>
      <c r="J948">
        <v>907354619</v>
      </c>
    </row>
    <row r="949" spans="1:10" x14ac:dyDescent="0.25">
      <c r="A949">
        <v>947</v>
      </c>
      <c r="B949" t="s">
        <v>27</v>
      </c>
      <c r="C949">
        <v>142878</v>
      </c>
      <c r="D949">
        <v>203158347</v>
      </c>
      <c r="E949">
        <v>395012</v>
      </c>
      <c r="F949">
        <v>522596991</v>
      </c>
      <c r="G949">
        <v>0</v>
      </c>
      <c r="H949">
        <v>0</v>
      </c>
      <c r="I949">
        <v>765415</v>
      </c>
      <c r="J949">
        <v>908120034</v>
      </c>
    </row>
    <row r="950" spans="1:10" x14ac:dyDescent="0.25">
      <c r="A950">
        <v>948</v>
      </c>
      <c r="B950" t="s">
        <v>27</v>
      </c>
      <c r="C950">
        <v>132072</v>
      </c>
      <c r="D950">
        <v>203290419</v>
      </c>
      <c r="E950">
        <v>441839</v>
      </c>
      <c r="F950">
        <v>523038830</v>
      </c>
      <c r="G950">
        <v>0</v>
      </c>
      <c r="H950">
        <v>0</v>
      </c>
      <c r="I950">
        <v>739002</v>
      </c>
      <c r="J950">
        <v>908859036</v>
      </c>
    </row>
    <row r="951" spans="1:10" x14ac:dyDescent="0.25">
      <c r="A951">
        <v>949</v>
      </c>
      <c r="B951" t="s">
        <v>27</v>
      </c>
      <c r="C951">
        <v>220920</v>
      </c>
      <c r="D951">
        <v>203511339</v>
      </c>
      <c r="E951">
        <v>553498</v>
      </c>
      <c r="F951">
        <v>523592328</v>
      </c>
      <c r="G951">
        <v>0</v>
      </c>
      <c r="H951">
        <v>0</v>
      </c>
      <c r="I951">
        <v>1318615</v>
      </c>
      <c r="J951">
        <v>910177651</v>
      </c>
    </row>
    <row r="952" spans="1:10" x14ac:dyDescent="0.25">
      <c r="A952">
        <v>950</v>
      </c>
      <c r="B952" t="s">
        <v>27</v>
      </c>
      <c r="C952">
        <v>225423</v>
      </c>
      <c r="D952">
        <v>203736762</v>
      </c>
      <c r="E952">
        <v>566106</v>
      </c>
      <c r="F952">
        <v>524158434</v>
      </c>
      <c r="G952">
        <v>0</v>
      </c>
      <c r="H952">
        <v>0</v>
      </c>
      <c r="I952">
        <v>1220460</v>
      </c>
      <c r="J952">
        <v>911398111</v>
      </c>
    </row>
    <row r="953" spans="1:10" x14ac:dyDescent="0.25">
      <c r="A953">
        <v>951</v>
      </c>
      <c r="B953" t="s">
        <v>27</v>
      </c>
      <c r="C953">
        <v>198107</v>
      </c>
      <c r="D953">
        <v>203934869</v>
      </c>
      <c r="E953">
        <v>486264</v>
      </c>
      <c r="F953">
        <v>524644698</v>
      </c>
      <c r="G953">
        <v>0</v>
      </c>
      <c r="H953">
        <v>0</v>
      </c>
      <c r="I953">
        <v>965925</v>
      </c>
      <c r="J953">
        <v>912364036</v>
      </c>
    </row>
    <row r="954" spans="1:10" x14ac:dyDescent="0.25">
      <c r="A954">
        <v>952</v>
      </c>
      <c r="B954" t="s">
        <v>27</v>
      </c>
      <c r="C954">
        <v>188503</v>
      </c>
      <c r="D954">
        <v>204123372</v>
      </c>
      <c r="E954">
        <v>542394</v>
      </c>
      <c r="F954">
        <v>525187092</v>
      </c>
      <c r="G954">
        <v>0</v>
      </c>
      <c r="H954">
        <v>0</v>
      </c>
      <c r="I954">
        <v>1045468</v>
      </c>
      <c r="J954">
        <v>913409504</v>
      </c>
    </row>
    <row r="955" spans="1:10" x14ac:dyDescent="0.25">
      <c r="A955">
        <v>953</v>
      </c>
      <c r="B955" t="s">
        <v>27</v>
      </c>
      <c r="C955">
        <v>134171</v>
      </c>
      <c r="D955">
        <v>204257543</v>
      </c>
      <c r="E955">
        <v>333179</v>
      </c>
      <c r="F955">
        <v>525520271</v>
      </c>
      <c r="G955">
        <v>0</v>
      </c>
      <c r="H955">
        <v>0</v>
      </c>
      <c r="I955">
        <v>717089</v>
      </c>
      <c r="J955">
        <v>914126593</v>
      </c>
    </row>
    <row r="956" spans="1:10" x14ac:dyDescent="0.25">
      <c r="A956">
        <v>954</v>
      </c>
      <c r="B956" t="s">
        <v>27</v>
      </c>
      <c r="C956">
        <v>181298</v>
      </c>
      <c r="D956">
        <v>204438841</v>
      </c>
      <c r="E956">
        <v>585618</v>
      </c>
      <c r="F956">
        <v>526105889</v>
      </c>
      <c r="G956">
        <v>0</v>
      </c>
      <c r="H956">
        <v>0</v>
      </c>
      <c r="I956">
        <v>1108201</v>
      </c>
      <c r="J956">
        <v>915234794</v>
      </c>
    </row>
    <row r="957" spans="1:10" x14ac:dyDescent="0.25">
      <c r="A957">
        <v>955</v>
      </c>
      <c r="B957" t="s">
        <v>27</v>
      </c>
      <c r="C957">
        <v>120965</v>
      </c>
      <c r="D957">
        <v>204559806</v>
      </c>
      <c r="E957">
        <v>361095</v>
      </c>
      <c r="F957">
        <v>526466984</v>
      </c>
      <c r="G957">
        <v>0</v>
      </c>
      <c r="H957">
        <v>0</v>
      </c>
      <c r="I957">
        <v>604228</v>
      </c>
      <c r="J957">
        <v>915839022</v>
      </c>
    </row>
    <row r="958" spans="1:10" x14ac:dyDescent="0.25">
      <c r="A958">
        <v>956</v>
      </c>
      <c r="B958" t="s">
        <v>27</v>
      </c>
      <c r="C958">
        <v>147079</v>
      </c>
      <c r="D958">
        <v>204706885</v>
      </c>
      <c r="E958">
        <v>363196</v>
      </c>
      <c r="F958">
        <v>526830180</v>
      </c>
      <c r="G958">
        <v>0</v>
      </c>
      <c r="H958">
        <v>0</v>
      </c>
      <c r="I958">
        <v>857863</v>
      </c>
      <c r="J958">
        <v>916696885</v>
      </c>
    </row>
    <row r="959" spans="1:10" x14ac:dyDescent="0.25">
      <c r="A959">
        <v>957</v>
      </c>
      <c r="B959" t="s">
        <v>27</v>
      </c>
      <c r="C959">
        <v>202909</v>
      </c>
      <c r="D959">
        <v>204909794</v>
      </c>
      <c r="E959">
        <v>477256</v>
      </c>
      <c r="F959">
        <v>527307436</v>
      </c>
      <c r="G959">
        <v>0</v>
      </c>
      <c r="H959">
        <v>0</v>
      </c>
      <c r="I959">
        <v>1098595</v>
      </c>
      <c r="J959">
        <v>917795480</v>
      </c>
    </row>
    <row r="960" spans="1:10" x14ac:dyDescent="0.25">
      <c r="A960">
        <v>958</v>
      </c>
      <c r="B960" t="s">
        <v>27</v>
      </c>
      <c r="C960">
        <v>142278</v>
      </c>
      <c r="D960">
        <v>205052072</v>
      </c>
      <c r="E960">
        <v>492266</v>
      </c>
      <c r="F960">
        <v>527799702</v>
      </c>
      <c r="G960">
        <v>0</v>
      </c>
      <c r="H960">
        <v>0</v>
      </c>
      <c r="I960">
        <v>719488</v>
      </c>
      <c r="J960">
        <v>918514968</v>
      </c>
    </row>
    <row r="961" spans="1:10" x14ac:dyDescent="0.25">
      <c r="A961">
        <v>959</v>
      </c>
      <c r="B961" t="s">
        <v>27</v>
      </c>
      <c r="C961">
        <v>168391</v>
      </c>
      <c r="D961">
        <v>205220463</v>
      </c>
      <c r="E961">
        <v>570910</v>
      </c>
      <c r="F961">
        <v>528370612</v>
      </c>
      <c r="G961">
        <v>0</v>
      </c>
      <c r="H961">
        <v>0</v>
      </c>
      <c r="I961">
        <v>839554</v>
      </c>
      <c r="J961">
        <v>919354522</v>
      </c>
    </row>
    <row r="962" spans="1:10" x14ac:dyDescent="0.25">
      <c r="A962">
        <v>960</v>
      </c>
      <c r="B962" t="s">
        <v>27</v>
      </c>
      <c r="C962">
        <v>155785</v>
      </c>
      <c r="D962">
        <v>205376248</v>
      </c>
      <c r="E962">
        <v>358395</v>
      </c>
      <c r="F962">
        <v>528729007</v>
      </c>
      <c r="G962">
        <v>0</v>
      </c>
      <c r="H962">
        <v>0</v>
      </c>
      <c r="I962">
        <v>905290</v>
      </c>
      <c r="J962">
        <v>920259812</v>
      </c>
    </row>
    <row r="963" spans="1:10" x14ac:dyDescent="0.25">
      <c r="A963">
        <v>961</v>
      </c>
      <c r="B963" t="s">
        <v>27</v>
      </c>
      <c r="C963">
        <v>118865</v>
      </c>
      <c r="D963">
        <v>205495113</v>
      </c>
      <c r="E963">
        <v>360495</v>
      </c>
      <c r="F963">
        <v>529089502</v>
      </c>
      <c r="G963">
        <v>0</v>
      </c>
      <c r="H963">
        <v>0</v>
      </c>
      <c r="I963">
        <v>693078</v>
      </c>
      <c r="J963">
        <v>920952890</v>
      </c>
    </row>
    <row r="964" spans="1:10" x14ac:dyDescent="0.25">
      <c r="A964">
        <v>962</v>
      </c>
      <c r="B964" t="s">
        <v>27</v>
      </c>
      <c r="C964">
        <v>166889</v>
      </c>
      <c r="D964">
        <v>205662002</v>
      </c>
      <c r="E964">
        <v>575712</v>
      </c>
      <c r="F964">
        <v>529665214</v>
      </c>
      <c r="G964">
        <v>0</v>
      </c>
      <c r="H964">
        <v>0</v>
      </c>
      <c r="I964">
        <v>938007</v>
      </c>
      <c r="J964">
        <v>921890897</v>
      </c>
    </row>
    <row r="965" spans="1:10" x14ac:dyDescent="0.25">
      <c r="A965">
        <v>963</v>
      </c>
      <c r="B965" t="s">
        <v>27</v>
      </c>
      <c r="C965">
        <v>93351</v>
      </c>
      <c r="D965">
        <v>205755353</v>
      </c>
      <c r="E965">
        <v>232927</v>
      </c>
      <c r="F965">
        <v>529898141</v>
      </c>
      <c r="G965">
        <v>0</v>
      </c>
      <c r="H965">
        <v>0</v>
      </c>
      <c r="I965">
        <v>418127</v>
      </c>
      <c r="J965">
        <v>922309024</v>
      </c>
    </row>
    <row r="966" spans="1:10" x14ac:dyDescent="0.25">
      <c r="A966">
        <v>964</v>
      </c>
      <c r="B966" t="s">
        <v>27</v>
      </c>
      <c r="C966">
        <v>132070</v>
      </c>
      <c r="D966">
        <v>205887423</v>
      </c>
      <c r="E966">
        <v>382109</v>
      </c>
      <c r="F966">
        <v>530280250</v>
      </c>
      <c r="G966">
        <v>0</v>
      </c>
      <c r="H966">
        <v>0</v>
      </c>
      <c r="I966">
        <v>704482</v>
      </c>
      <c r="J966">
        <v>923013506</v>
      </c>
    </row>
    <row r="967" spans="1:10" x14ac:dyDescent="0.25">
      <c r="A967">
        <v>965</v>
      </c>
      <c r="B967" t="s">
        <v>27</v>
      </c>
      <c r="C967">
        <v>184600</v>
      </c>
      <c r="D967">
        <v>206072023</v>
      </c>
      <c r="E967">
        <v>620737</v>
      </c>
      <c r="F967">
        <v>530900987</v>
      </c>
      <c r="G967">
        <v>0</v>
      </c>
      <c r="H967">
        <v>0</v>
      </c>
      <c r="I967">
        <v>1097994</v>
      </c>
      <c r="J967">
        <v>924111500</v>
      </c>
    </row>
    <row r="968" spans="1:10" x14ac:dyDescent="0.25">
      <c r="A968">
        <v>966</v>
      </c>
      <c r="B968" t="s">
        <v>27</v>
      </c>
      <c r="C968">
        <v>171394</v>
      </c>
      <c r="D968">
        <v>206243417</v>
      </c>
      <c r="E968">
        <v>368300</v>
      </c>
      <c r="F968">
        <v>531269287</v>
      </c>
      <c r="G968">
        <v>0</v>
      </c>
      <c r="H968">
        <v>0</v>
      </c>
      <c r="I968">
        <v>1000743</v>
      </c>
      <c r="J968">
        <v>925112243</v>
      </c>
    </row>
    <row r="969" spans="1:10" x14ac:dyDescent="0.25">
      <c r="A969">
        <v>967</v>
      </c>
      <c r="B969" t="s">
        <v>27</v>
      </c>
      <c r="C969">
        <v>185502</v>
      </c>
      <c r="D969">
        <v>206428919</v>
      </c>
      <c r="E969">
        <v>478159</v>
      </c>
      <c r="F969">
        <v>531747446</v>
      </c>
      <c r="G969">
        <v>0</v>
      </c>
      <c r="H969">
        <v>0</v>
      </c>
      <c r="I969">
        <v>1152922</v>
      </c>
      <c r="J969">
        <v>926265165</v>
      </c>
    </row>
    <row r="970" spans="1:10" x14ac:dyDescent="0.25">
      <c r="A970">
        <v>968</v>
      </c>
      <c r="B970" t="s">
        <v>27</v>
      </c>
      <c r="C970">
        <v>157584</v>
      </c>
      <c r="D970">
        <v>206586503</v>
      </c>
      <c r="E970">
        <v>401616</v>
      </c>
      <c r="F970">
        <v>532149062</v>
      </c>
      <c r="G970">
        <v>0</v>
      </c>
      <c r="H970">
        <v>0</v>
      </c>
      <c r="I970">
        <v>908292</v>
      </c>
      <c r="J970">
        <v>927173457</v>
      </c>
    </row>
    <row r="971" spans="1:10" x14ac:dyDescent="0.25">
      <c r="A971">
        <v>969</v>
      </c>
      <c r="B971" t="s">
        <v>27</v>
      </c>
      <c r="C971">
        <v>147981</v>
      </c>
      <c r="D971">
        <v>206734484</v>
      </c>
      <c r="E971">
        <v>479060</v>
      </c>
      <c r="F971">
        <v>532628122</v>
      </c>
      <c r="G971">
        <v>0</v>
      </c>
      <c r="H971">
        <v>0</v>
      </c>
      <c r="I971">
        <v>836852</v>
      </c>
      <c r="J971">
        <v>928010309</v>
      </c>
    </row>
    <row r="972" spans="1:10" x14ac:dyDescent="0.25">
      <c r="A972">
        <v>970</v>
      </c>
      <c r="B972" t="s">
        <v>27</v>
      </c>
      <c r="C972">
        <v>195708</v>
      </c>
      <c r="D972">
        <v>206930192</v>
      </c>
      <c r="E972">
        <v>570009</v>
      </c>
      <c r="F972">
        <v>533198131</v>
      </c>
      <c r="G972">
        <v>0</v>
      </c>
      <c r="H972">
        <v>0</v>
      </c>
      <c r="I972">
        <v>1188344</v>
      </c>
      <c r="J972">
        <v>929198653</v>
      </c>
    </row>
    <row r="973" spans="1:10" x14ac:dyDescent="0.25">
      <c r="A973">
        <v>971</v>
      </c>
      <c r="B973" t="s">
        <v>27</v>
      </c>
      <c r="C973">
        <v>140776</v>
      </c>
      <c r="D973">
        <v>207070968</v>
      </c>
      <c r="E973">
        <v>380005</v>
      </c>
      <c r="F973">
        <v>533578136</v>
      </c>
      <c r="G973">
        <v>0</v>
      </c>
      <c r="H973">
        <v>0</v>
      </c>
      <c r="I973">
        <v>733594</v>
      </c>
      <c r="J973">
        <v>929932247</v>
      </c>
    </row>
    <row r="974" spans="1:10" x14ac:dyDescent="0.25">
      <c r="A974">
        <v>972</v>
      </c>
      <c r="B974" t="s">
        <v>27</v>
      </c>
      <c r="C974">
        <v>173195</v>
      </c>
      <c r="D974">
        <v>207244163</v>
      </c>
      <c r="E974">
        <v>521383</v>
      </c>
      <c r="F974">
        <v>534099519</v>
      </c>
      <c r="G974">
        <v>0</v>
      </c>
      <c r="H974">
        <v>0</v>
      </c>
      <c r="I974">
        <v>849458</v>
      </c>
      <c r="J974">
        <v>930781705</v>
      </c>
    </row>
    <row r="975" spans="1:10" x14ac:dyDescent="0.25">
      <c r="A975">
        <v>973</v>
      </c>
      <c r="B975" t="s">
        <v>27</v>
      </c>
      <c r="C975">
        <v>128169</v>
      </c>
      <c r="D975">
        <v>207372332</v>
      </c>
      <c r="E975">
        <v>447543</v>
      </c>
      <c r="F975">
        <v>534547062</v>
      </c>
      <c r="G975">
        <v>0</v>
      </c>
      <c r="H975">
        <v>0</v>
      </c>
      <c r="I975">
        <v>620136</v>
      </c>
      <c r="J975">
        <v>931401841</v>
      </c>
    </row>
    <row r="976" spans="1:10" x14ac:dyDescent="0.25">
      <c r="A976">
        <v>974</v>
      </c>
      <c r="B976" t="s">
        <v>27</v>
      </c>
      <c r="C976">
        <v>153682</v>
      </c>
      <c r="D976">
        <v>207526014</v>
      </c>
      <c r="E976">
        <v>396215</v>
      </c>
      <c r="F976">
        <v>534943277</v>
      </c>
      <c r="G976">
        <v>0</v>
      </c>
      <c r="H976">
        <v>0</v>
      </c>
      <c r="I976">
        <v>22158895</v>
      </c>
      <c r="J976">
        <v>953560736</v>
      </c>
    </row>
    <row r="977" spans="1:10" x14ac:dyDescent="0.25">
      <c r="A977">
        <v>975</v>
      </c>
      <c r="B977" t="s">
        <v>27</v>
      </c>
      <c r="C977">
        <v>230225</v>
      </c>
      <c r="D977">
        <v>207756239</v>
      </c>
      <c r="E977">
        <v>614433</v>
      </c>
      <c r="F977">
        <v>535557710</v>
      </c>
      <c r="G977">
        <v>0</v>
      </c>
      <c r="H977">
        <v>0</v>
      </c>
      <c r="I977">
        <v>1112399</v>
      </c>
      <c r="J977">
        <v>954673135</v>
      </c>
    </row>
    <row r="978" spans="1:10" x14ac:dyDescent="0.25">
      <c r="A978">
        <v>976</v>
      </c>
      <c r="B978" t="s">
        <v>27</v>
      </c>
      <c r="C978">
        <v>123067</v>
      </c>
      <c r="D978">
        <v>207879306</v>
      </c>
      <c r="E978">
        <v>399214</v>
      </c>
      <c r="F978">
        <v>535956924</v>
      </c>
      <c r="G978">
        <v>0</v>
      </c>
      <c r="H978">
        <v>0</v>
      </c>
      <c r="I978">
        <v>507276</v>
      </c>
      <c r="J978">
        <v>955180411</v>
      </c>
    </row>
    <row r="979" spans="1:10" x14ac:dyDescent="0.25">
      <c r="A979">
        <v>977</v>
      </c>
      <c r="B979" t="s">
        <v>27</v>
      </c>
      <c r="C979">
        <v>192706</v>
      </c>
      <c r="D979">
        <v>208072012</v>
      </c>
      <c r="E979">
        <v>594021</v>
      </c>
      <c r="F979">
        <v>536550945</v>
      </c>
      <c r="G979">
        <v>0</v>
      </c>
      <c r="H979">
        <v>0</v>
      </c>
      <c r="I979">
        <v>1108501</v>
      </c>
      <c r="J979">
        <v>956288912</v>
      </c>
    </row>
    <row r="980" spans="1:10" x14ac:dyDescent="0.25">
      <c r="A980">
        <v>978</v>
      </c>
      <c r="B980" t="s">
        <v>27</v>
      </c>
      <c r="C980">
        <v>190602</v>
      </c>
      <c r="D980">
        <v>208262614</v>
      </c>
      <c r="E980">
        <v>427129</v>
      </c>
      <c r="F980">
        <v>536978074</v>
      </c>
      <c r="G980">
        <v>0</v>
      </c>
      <c r="H980">
        <v>0</v>
      </c>
      <c r="I980">
        <v>862665</v>
      </c>
      <c r="J980">
        <v>957151577</v>
      </c>
    </row>
    <row r="981" spans="1:10" x14ac:dyDescent="0.25">
      <c r="A981">
        <v>979</v>
      </c>
      <c r="B981" t="s">
        <v>27</v>
      </c>
      <c r="C981">
        <v>208012</v>
      </c>
      <c r="D981">
        <v>208470626</v>
      </c>
      <c r="E981">
        <v>580814</v>
      </c>
      <c r="F981">
        <v>537558888</v>
      </c>
      <c r="G981">
        <v>0</v>
      </c>
      <c r="H981">
        <v>0</v>
      </c>
      <c r="I981">
        <v>1191946</v>
      </c>
      <c r="J981">
        <v>958343523</v>
      </c>
    </row>
    <row r="982" spans="1:10" x14ac:dyDescent="0.25">
      <c r="A982">
        <v>980</v>
      </c>
      <c r="B982" t="s">
        <v>27</v>
      </c>
      <c r="C982">
        <v>162690</v>
      </c>
      <c r="D982">
        <v>208633316</v>
      </c>
      <c r="E982">
        <v>428930</v>
      </c>
      <c r="F982">
        <v>537987818</v>
      </c>
      <c r="G982">
        <v>0</v>
      </c>
      <c r="H982">
        <v>0</v>
      </c>
      <c r="I982">
        <v>858766</v>
      </c>
      <c r="J982">
        <v>959202289</v>
      </c>
    </row>
    <row r="983" spans="1:10" x14ac:dyDescent="0.25">
      <c r="A983">
        <v>981</v>
      </c>
      <c r="B983" t="s">
        <v>27</v>
      </c>
      <c r="C983">
        <v>195408</v>
      </c>
      <c r="D983">
        <v>208828724</v>
      </c>
      <c r="E983">
        <v>560402</v>
      </c>
      <c r="F983">
        <v>538548220</v>
      </c>
      <c r="G983">
        <v>0</v>
      </c>
      <c r="H983">
        <v>0</v>
      </c>
      <c r="I983">
        <v>1128310</v>
      </c>
      <c r="J983">
        <v>960330599</v>
      </c>
    </row>
    <row r="984" spans="1:10" x14ac:dyDescent="0.25">
      <c r="A984">
        <v>982</v>
      </c>
      <c r="B984" t="s">
        <v>27</v>
      </c>
      <c r="C984">
        <v>180400</v>
      </c>
      <c r="D984">
        <v>209009124</v>
      </c>
      <c r="E984">
        <v>591622</v>
      </c>
      <c r="F984">
        <v>539139842</v>
      </c>
      <c r="G984">
        <v>0</v>
      </c>
      <c r="H984">
        <v>0</v>
      </c>
      <c r="I984">
        <v>978527</v>
      </c>
      <c r="J984">
        <v>961309126</v>
      </c>
    </row>
    <row r="985" spans="1:10" x14ac:dyDescent="0.25">
      <c r="A985">
        <v>983</v>
      </c>
      <c r="B985" t="s">
        <v>27</v>
      </c>
      <c r="C985">
        <v>165090</v>
      </c>
      <c r="D985">
        <v>209174214</v>
      </c>
      <c r="E985">
        <v>530087</v>
      </c>
      <c r="F985">
        <v>539669929</v>
      </c>
      <c r="G985">
        <v>0</v>
      </c>
      <c r="H985">
        <v>0</v>
      </c>
      <c r="I985">
        <v>963823</v>
      </c>
      <c r="J985">
        <v>962272949</v>
      </c>
    </row>
    <row r="986" spans="1:10" x14ac:dyDescent="0.25">
      <c r="A986">
        <v>984</v>
      </c>
      <c r="B986" t="s">
        <v>27</v>
      </c>
      <c r="C986">
        <v>183699</v>
      </c>
      <c r="D986">
        <v>209357913</v>
      </c>
      <c r="E986">
        <v>484161</v>
      </c>
      <c r="F986">
        <v>540154090</v>
      </c>
      <c r="G986">
        <v>0</v>
      </c>
      <c r="H986">
        <v>0</v>
      </c>
      <c r="I986">
        <v>1008845</v>
      </c>
      <c r="J986">
        <v>963281794</v>
      </c>
    </row>
    <row r="987" spans="1:10" x14ac:dyDescent="0.25">
      <c r="A987">
        <v>985</v>
      </c>
      <c r="B987" t="s">
        <v>27</v>
      </c>
      <c r="C987">
        <v>171991</v>
      </c>
      <c r="D987">
        <v>209529904</v>
      </c>
      <c r="E987">
        <v>568505</v>
      </c>
      <c r="F987">
        <v>540722595</v>
      </c>
      <c r="G987">
        <v>0</v>
      </c>
      <c r="H987">
        <v>0</v>
      </c>
      <c r="I987">
        <v>867769</v>
      </c>
      <c r="J987">
        <v>964149563</v>
      </c>
    </row>
    <row r="988" spans="1:10" x14ac:dyDescent="0.25">
      <c r="A988">
        <v>986</v>
      </c>
      <c r="B988" t="s">
        <v>27</v>
      </c>
      <c r="C988">
        <v>179195</v>
      </c>
      <c r="D988">
        <v>209709099</v>
      </c>
      <c r="E988">
        <v>571510</v>
      </c>
      <c r="F988">
        <v>541294105</v>
      </c>
      <c r="G988">
        <v>0</v>
      </c>
      <c r="H988">
        <v>0</v>
      </c>
      <c r="I988">
        <v>1033760</v>
      </c>
      <c r="J988">
        <v>965183323</v>
      </c>
    </row>
    <row r="989" spans="1:10" x14ac:dyDescent="0.25">
      <c r="A989">
        <v>987</v>
      </c>
      <c r="B989" t="s">
        <v>27</v>
      </c>
      <c r="C989">
        <v>144677</v>
      </c>
      <c r="D989">
        <v>209853776</v>
      </c>
      <c r="E989">
        <v>441839</v>
      </c>
      <c r="F989">
        <v>541735944</v>
      </c>
      <c r="G989">
        <v>0</v>
      </c>
      <c r="H989">
        <v>0</v>
      </c>
      <c r="I989">
        <v>746203</v>
      </c>
      <c r="J989">
        <v>965929526</v>
      </c>
    </row>
    <row r="990" spans="1:10" x14ac:dyDescent="0.25">
      <c r="A990">
        <v>988</v>
      </c>
      <c r="B990" t="s">
        <v>27</v>
      </c>
      <c r="C990">
        <v>156086</v>
      </c>
      <c r="D990">
        <v>210009862</v>
      </c>
      <c r="E990">
        <v>331980</v>
      </c>
      <c r="F990">
        <v>542067924</v>
      </c>
      <c r="G990">
        <v>0</v>
      </c>
      <c r="H990">
        <v>0</v>
      </c>
      <c r="I990">
        <v>897485</v>
      </c>
      <c r="J990">
        <v>966827011</v>
      </c>
    </row>
    <row r="991" spans="1:10" x14ac:dyDescent="0.25">
      <c r="A991">
        <v>989</v>
      </c>
      <c r="B991" t="s">
        <v>27</v>
      </c>
      <c r="C991">
        <v>163290</v>
      </c>
      <c r="D991">
        <v>210173152</v>
      </c>
      <c r="E991">
        <v>495568</v>
      </c>
      <c r="F991">
        <v>542563492</v>
      </c>
      <c r="G991">
        <v>0</v>
      </c>
      <c r="H991">
        <v>0</v>
      </c>
      <c r="I991">
        <v>889984</v>
      </c>
      <c r="J991">
        <v>967716995</v>
      </c>
    </row>
    <row r="992" spans="1:10" x14ac:dyDescent="0.25">
      <c r="A992">
        <v>990</v>
      </c>
      <c r="B992" t="s">
        <v>27</v>
      </c>
      <c r="C992">
        <v>164190</v>
      </c>
      <c r="D992">
        <v>210337342</v>
      </c>
      <c r="E992">
        <v>419930</v>
      </c>
      <c r="F992">
        <v>542983422</v>
      </c>
      <c r="G992">
        <v>0</v>
      </c>
      <c r="H992">
        <v>0</v>
      </c>
      <c r="I992">
        <v>959016</v>
      </c>
      <c r="J992">
        <v>968676011</v>
      </c>
    </row>
    <row r="993" spans="1:10" x14ac:dyDescent="0.25">
      <c r="A993">
        <v>991</v>
      </c>
      <c r="B993" t="s">
        <v>27</v>
      </c>
      <c r="C993">
        <v>165691</v>
      </c>
      <c r="D993">
        <v>210503033</v>
      </c>
      <c r="E993">
        <v>432836</v>
      </c>
      <c r="F993">
        <v>543416258</v>
      </c>
      <c r="G993">
        <v>0</v>
      </c>
      <c r="H993">
        <v>0</v>
      </c>
      <c r="I993">
        <v>963222</v>
      </c>
      <c r="J993">
        <v>969639233</v>
      </c>
    </row>
    <row r="994" spans="1:10" x14ac:dyDescent="0.25">
      <c r="A994">
        <v>992</v>
      </c>
      <c r="B994" t="s">
        <v>27</v>
      </c>
      <c r="C994">
        <v>157585</v>
      </c>
      <c r="D994">
        <v>210660618</v>
      </c>
      <c r="E994">
        <v>474256</v>
      </c>
      <c r="F994">
        <v>543890514</v>
      </c>
      <c r="G994">
        <v>0</v>
      </c>
      <c r="H994">
        <v>0</v>
      </c>
      <c r="I994">
        <v>923299</v>
      </c>
      <c r="J994">
        <v>970562532</v>
      </c>
    </row>
    <row r="995" spans="1:10" x14ac:dyDescent="0.25">
      <c r="A995">
        <v>993</v>
      </c>
      <c r="B995" t="s">
        <v>27</v>
      </c>
      <c r="C995">
        <v>179497</v>
      </c>
      <c r="D995">
        <v>210840115</v>
      </c>
      <c r="E995">
        <v>547797</v>
      </c>
      <c r="F995">
        <v>544438311</v>
      </c>
      <c r="G995">
        <v>0</v>
      </c>
      <c r="H995">
        <v>0</v>
      </c>
      <c r="I995">
        <v>1072179</v>
      </c>
      <c r="J995">
        <v>971634711</v>
      </c>
    </row>
    <row r="996" spans="1:10" x14ac:dyDescent="0.25">
      <c r="A996">
        <v>994</v>
      </c>
      <c r="B996" t="s">
        <v>27</v>
      </c>
      <c r="C996">
        <v>133871</v>
      </c>
      <c r="D996">
        <v>210973986</v>
      </c>
      <c r="E996">
        <v>491967</v>
      </c>
      <c r="F996">
        <v>544930278</v>
      </c>
      <c r="G996">
        <v>0</v>
      </c>
      <c r="H996">
        <v>0</v>
      </c>
      <c r="I996">
        <v>710783</v>
      </c>
      <c r="J996">
        <v>972345494</v>
      </c>
    </row>
    <row r="997" spans="1:10" x14ac:dyDescent="0.25">
      <c r="A997">
        <v>995</v>
      </c>
      <c r="B997" t="s">
        <v>27</v>
      </c>
      <c r="C997">
        <v>146779</v>
      </c>
      <c r="D997">
        <v>211120765</v>
      </c>
      <c r="E997">
        <v>401017</v>
      </c>
      <c r="F997">
        <v>545331295</v>
      </c>
      <c r="G997">
        <v>0</v>
      </c>
      <c r="H997">
        <v>0</v>
      </c>
      <c r="I997">
        <v>814640</v>
      </c>
      <c r="J997">
        <v>973160134</v>
      </c>
    </row>
    <row r="998" spans="1:10" x14ac:dyDescent="0.25">
      <c r="A998">
        <v>996</v>
      </c>
      <c r="B998" t="s">
        <v>27</v>
      </c>
      <c r="C998">
        <v>94250</v>
      </c>
      <c r="D998">
        <v>211215015</v>
      </c>
      <c r="E998">
        <v>310369</v>
      </c>
      <c r="F998">
        <v>545641664</v>
      </c>
      <c r="G998">
        <v>0</v>
      </c>
      <c r="H998">
        <v>0</v>
      </c>
      <c r="I998">
        <v>449045</v>
      </c>
      <c r="J998">
        <v>973609179</v>
      </c>
    </row>
    <row r="999" spans="1:10" x14ac:dyDescent="0.25">
      <c r="A999">
        <v>997</v>
      </c>
      <c r="B999" t="s">
        <v>27</v>
      </c>
      <c r="C999">
        <v>177695</v>
      </c>
      <c r="D999">
        <v>211392710</v>
      </c>
      <c r="E999">
        <v>409123</v>
      </c>
      <c r="F999">
        <v>546050787</v>
      </c>
      <c r="G999">
        <v>0</v>
      </c>
      <c r="H999">
        <v>0</v>
      </c>
      <c r="I999">
        <v>1045165</v>
      </c>
      <c r="J999">
        <v>974654344</v>
      </c>
    </row>
    <row r="1000" spans="1:10" x14ac:dyDescent="0.25">
      <c r="A1000">
        <v>998</v>
      </c>
      <c r="B1000" t="s">
        <v>27</v>
      </c>
      <c r="C1000">
        <v>188501</v>
      </c>
      <c r="D1000">
        <v>211581211</v>
      </c>
      <c r="E1000">
        <v>555901</v>
      </c>
      <c r="F1000">
        <v>546606688</v>
      </c>
      <c r="G1000">
        <v>0</v>
      </c>
      <c r="H1000">
        <v>0</v>
      </c>
      <c r="I1000">
        <v>1178140</v>
      </c>
      <c r="J1000">
        <v>975832484</v>
      </c>
    </row>
    <row r="1001" spans="1:10" x14ac:dyDescent="0.25">
      <c r="A1001">
        <v>999</v>
      </c>
      <c r="B1001" t="s">
        <v>27</v>
      </c>
      <c r="C1001">
        <v>201110</v>
      </c>
      <c r="D1001">
        <v>211782321</v>
      </c>
      <c r="E1001">
        <v>485665</v>
      </c>
      <c r="F1001">
        <v>547092353</v>
      </c>
      <c r="G1001">
        <v>0</v>
      </c>
      <c r="H1001">
        <v>0</v>
      </c>
      <c r="I1001">
        <v>1152625</v>
      </c>
      <c r="J1001">
        <v>976985109</v>
      </c>
    </row>
    <row r="1002" spans="1:10" x14ac:dyDescent="0.25">
      <c r="A1002">
        <v>1000</v>
      </c>
      <c r="B1002" t="s">
        <v>27</v>
      </c>
      <c r="C1002">
        <v>189103</v>
      </c>
      <c r="D1002">
        <v>211971424</v>
      </c>
      <c r="E1002">
        <v>624339</v>
      </c>
      <c r="F1002">
        <v>547716692</v>
      </c>
      <c r="G1002">
        <v>0</v>
      </c>
      <c r="H1002">
        <v>0</v>
      </c>
      <c r="I1002">
        <v>1020254</v>
      </c>
      <c r="J1002">
        <v>978005363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1781765</v>
      </c>
      <c r="C2">
        <v>729094</v>
      </c>
      <c r="D2">
        <v>0</v>
      </c>
      <c r="E2">
        <v>44724</v>
      </c>
      <c r="F2">
        <v>119</v>
      </c>
      <c r="G2">
        <v>54</v>
      </c>
      <c r="H2">
        <v>0</v>
      </c>
      <c r="I2">
        <v>33</v>
      </c>
      <c r="J2">
        <v>3780</v>
      </c>
      <c r="K2">
        <v>1364</v>
      </c>
      <c r="L2">
        <v>488</v>
      </c>
    </row>
    <row r="3" spans="1:12" x14ac:dyDescent="0.25">
      <c r="A3" t="s">
        <v>19</v>
      </c>
      <c r="B3">
        <v>5064942</v>
      </c>
      <c r="C3">
        <v>1662600</v>
      </c>
      <c r="D3">
        <v>0</v>
      </c>
      <c r="E3">
        <v>116163</v>
      </c>
      <c r="F3">
        <v>257</v>
      </c>
      <c r="G3">
        <v>106</v>
      </c>
      <c r="H3">
        <v>0</v>
      </c>
      <c r="I3">
        <v>64</v>
      </c>
      <c r="J3">
        <v>8771</v>
      </c>
      <c r="K3">
        <v>2923</v>
      </c>
      <c r="L3">
        <v>994</v>
      </c>
    </row>
    <row r="4" spans="1:12" x14ac:dyDescent="0.25">
      <c r="A4" t="s">
        <v>20</v>
      </c>
      <c r="B4">
        <v>11152537</v>
      </c>
      <c r="C4">
        <v>3325200</v>
      </c>
      <c r="D4">
        <v>0</v>
      </c>
      <c r="E4">
        <v>154584</v>
      </c>
      <c r="F4">
        <v>423</v>
      </c>
      <c r="G4">
        <v>152</v>
      </c>
      <c r="H4">
        <v>0</v>
      </c>
      <c r="I4">
        <v>95</v>
      </c>
      <c r="J4">
        <v>18834</v>
      </c>
      <c r="K4">
        <v>5039</v>
      </c>
      <c r="L4">
        <v>1527</v>
      </c>
    </row>
    <row r="5" spans="1:12" x14ac:dyDescent="0.25">
      <c r="A5" t="s">
        <v>21</v>
      </c>
      <c r="B5">
        <v>12696572</v>
      </c>
      <c r="C5">
        <v>3426955</v>
      </c>
      <c r="D5">
        <v>0</v>
      </c>
      <c r="E5">
        <v>189403</v>
      </c>
      <c r="F5">
        <v>596</v>
      </c>
      <c r="G5">
        <v>204</v>
      </c>
      <c r="H5">
        <v>0</v>
      </c>
      <c r="I5">
        <v>126</v>
      </c>
      <c r="J5">
        <v>27219</v>
      </c>
      <c r="K5">
        <v>6701</v>
      </c>
      <c r="L5">
        <v>2038</v>
      </c>
    </row>
    <row r="6" spans="1:12" x14ac:dyDescent="0.25">
      <c r="A6" t="s">
        <v>22</v>
      </c>
      <c r="B6">
        <v>20676692</v>
      </c>
      <c r="C6">
        <v>5905697</v>
      </c>
      <c r="D6">
        <v>0</v>
      </c>
      <c r="E6">
        <v>170193</v>
      </c>
      <c r="F6">
        <v>764</v>
      </c>
      <c r="G6">
        <v>251</v>
      </c>
      <c r="H6">
        <v>0</v>
      </c>
      <c r="I6">
        <v>157</v>
      </c>
      <c r="J6">
        <v>35033</v>
      </c>
      <c r="K6">
        <v>8326</v>
      </c>
      <c r="L6">
        <v>2529</v>
      </c>
    </row>
    <row r="7" spans="1:12" x14ac:dyDescent="0.25">
      <c r="A7" t="s">
        <v>23</v>
      </c>
      <c r="B7">
        <v>18820788</v>
      </c>
      <c r="C7">
        <v>6456795</v>
      </c>
      <c r="D7">
        <v>0</v>
      </c>
      <c r="E7">
        <v>147980</v>
      </c>
      <c r="F7">
        <v>970</v>
      </c>
      <c r="G7">
        <v>303</v>
      </c>
      <c r="H7">
        <v>0</v>
      </c>
      <c r="I7">
        <v>188</v>
      </c>
      <c r="J7">
        <v>48747</v>
      </c>
      <c r="K7">
        <v>10004</v>
      </c>
      <c r="L7">
        <v>3017</v>
      </c>
    </row>
    <row r="8" spans="1:12" x14ac:dyDescent="0.25">
      <c r="A8" t="s">
        <v>24</v>
      </c>
      <c r="B8">
        <v>24456039</v>
      </c>
      <c r="C8">
        <v>6830498</v>
      </c>
      <c r="D8">
        <v>0</v>
      </c>
      <c r="E8">
        <v>164489</v>
      </c>
      <c r="F8">
        <v>1111</v>
      </c>
      <c r="G8">
        <v>348</v>
      </c>
      <c r="H8">
        <v>0</v>
      </c>
      <c r="I8">
        <v>219</v>
      </c>
      <c r="J8">
        <v>60447</v>
      </c>
      <c r="K8">
        <v>11774</v>
      </c>
      <c r="L8">
        <v>3540</v>
      </c>
    </row>
    <row r="9" spans="1:12" x14ac:dyDescent="0.25">
      <c r="A9" t="s">
        <v>28</v>
      </c>
      <c r="B9">
        <v>30086185</v>
      </c>
      <c r="C9">
        <v>8164119</v>
      </c>
      <c r="D9">
        <v>0</v>
      </c>
      <c r="E9">
        <v>193905</v>
      </c>
      <c r="F9">
        <v>1255</v>
      </c>
      <c r="G9">
        <v>395</v>
      </c>
      <c r="H9">
        <v>0</v>
      </c>
      <c r="I9">
        <v>250</v>
      </c>
      <c r="J9">
        <v>71287</v>
      </c>
      <c r="K9">
        <v>13636</v>
      </c>
      <c r="L9">
        <v>4063</v>
      </c>
    </row>
    <row r="10" spans="1:12" x14ac:dyDescent="0.25">
      <c r="A10" t="s">
        <v>29</v>
      </c>
      <c r="B10">
        <v>37076370</v>
      </c>
      <c r="C10">
        <v>9678138</v>
      </c>
      <c r="D10">
        <v>0</v>
      </c>
      <c r="E10">
        <v>267145</v>
      </c>
      <c r="F10">
        <v>1399</v>
      </c>
      <c r="G10">
        <v>439</v>
      </c>
      <c r="H10">
        <v>0</v>
      </c>
      <c r="I10">
        <v>281</v>
      </c>
      <c r="J10">
        <v>86150</v>
      </c>
      <c r="K10">
        <v>14910</v>
      </c>
      <c r="L10">
        <v>4535</v>
      </c>
    </row>
    <row r="11" spans="1:12" x14ac:dyDescent="0.25">
      <c r="A11" t="s">
        <v>26</v>
      </c>
      <c r="B11">
        <v>43709660</v>
      </c>
      <c r="C11">
        <v>11958173</v>
      </c>
      <c r="D11">
        <v>0</v>
      </c>
      <c r="E11">
        <v>231725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4961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A199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44812758</v>
      </c>
      <c r="D2">
        <v>0</v>
      </c>
      <c r="E2">
        <v>11395969</v>
      </c>
      <c r="F2">
        <v>0</v>
      </c>
      <c r="G2">
        <v>0</v>
      </c>
      <c r="H2">
        <v>0</v>
      </c>
      <c r="I2">
        <v>253037</v>
      </c>
      <c r="J2">
        <v>0</v>
      </c>
    </row>
    <row r="3" spans="1:10" x14ac:dyDescent="0.25">
      <c r="A3">
        <v>1</v>
      </c>
      <c r="B3" t="s">
        <v>27</v>
      </c>
      <c r="C3">
        <v>352990</v>
      </c>
      <c r="D3">
        <v>352990</v>
      </c>
      <c r="E3">
        <v>509676</v>
      </c>
      <c r="F3">
        <v>509676</v>
      </c>
      <c r="G3">
        <v>0</v>
      </c>
      <c r="H3">
        <v>0</v>
      </c>
      <c r="I3">
        <v>806236</v>
      </c>
      <c r="J3">
        <v>806236</v>
      </c>
    </row>
    <row r="4" spans="1:10" x14ac:dyDescent="0.25">
      <c r="A4">
        <v>2</v>
      </c>
      <c r="B4" t="s">
        <v>27</v>
      </c>
      <c r="C4">
        <v>383909</v>
      </c>
      <c r="D4">
        <v>736899</v>
      </c>
      <c r="E4">
        <v>834151</v>
      </c>
      <c r="F4">
        <v>1343827</v>
      </c>
      <c r="G4">
        <v>0</v>
      </c>
      <c r="H4">
        <v>0</v>
      </c>
      <c r="I4">
        <v>1105499</v>
      </c>
      <c r="J4">
        <v>1911735</v>
      </c>
    </row>
    <row r="5" spans="1:10" x14ac:dyDescent="0.25">
      <c r="A5">
        <v>3</v>
      </c>
      <c r="B5" t="s">
        <v>27</v>
      </c>
      <c r="C5">
        <v>335882</v>
      </c>
      <c r="D5">
        <v>1072781</v>
      </c>
      <c r="E5">
        <v>761510</v>
      </c>
      <c r="F5">
        <v>2105337</v>
      </c>
      <c r="G5">
        <v>0</v>
      </c>
      <c r="H5">
        <v>0</v>
      </c>
      <c r="I5">
        <v>1026556</v>
      </c>
      <c r="J5">
        <v>2938291</v>
      </c>
    </row>
    <row r="6" spans="1:10" x14ac:dyDescent="0.25">
      <c r="A6">
        <v>4</v>
      </c>
      <c r="B6" t="s">
        <v>27</v>
      </c>
      <c r="C6">
        <v>454446</v>
      </c>
      <c r="D6">
        <v>1527227</v>
      </c>
      <c r="E6">
        <v>963522</v>
      </c>
      <c r="F6">
        <v>3068859</v>
      </c>
      <c r="G6">
        <v>0</v>
      </c>
      <c r="H6">
        <v>0</v>
      </c>
      <c r="I6">
        <v>1321016</v>
      </c>
      <c r="J6">
        <v>4259307</v>
      </c>
    </row>
    <row r="7" spans="1:10" x14ac:dyDescent="0.25">
      <c r="A7">
        <v>5</v>
      </c>
      <c r="B7" t="s">
        <v>27</v>
      </c>
      <c r="C7">
        <v>335279</v>
      </c>
      <c r="D7">
        <v>1862506</v>
      </c>
      <c r="E7">
        <v>746503</v>
      </c>
      <c r="F7">
        <v>3815362</v>
      </c>
      <c r="G7">
        <v>0</v>
      </c>
      <c r="H7">
        <v>0</v>
      </c>
      <c r="I7">
        <v>985433</v>
      </c>
      <c r="J7">
        <v>5244740</v>
      </c>
    </row>
    <row r="8" spans="1:10" x14ac:dyDescent="0.25">
      <c r="A8">
        <v>6</v>
      </c>
      <c r="B8" t="s">
        <v>27</v>
      </c>
      <c r="C8">
        <v>318173</v>
      </c>
      <c r="D8">
        <v>2180679</v>
      </c>
      <c r="E8">
        <v>764814</v>
      </c>
      <c r="F8">
        <v>4580176</v>
      </c>
      <c r="G8">
        <v>0</v>
      </c>
      <c r="H8">
        <v>0</v>
      </c>
      <c r="I8">
        <v>904092</v>
      </c>
      <c r="J8">
        <v>6148832</v>
      </c>
    </row>
    <row r="9" spans="1:10" x14ac:dyDescent="0.25">
      <c r="A9">
        <v>7</v>
      </c>
      <c r="B9" t="s">
        <v>27</v>
      </c>
      <c r="C9">
        <v>306166</v>
      </c>
      <c r="D9">
        <v>2486845</v>
      </c>
      <c r="E9">
        <v>821246</v>
      </c>
      <c r="F9">
        <v>5401422</v>
      </c>
      <c r="G9">
        <v>0</v>
      </c>
      <c r="H9">
        <v>0</v>
      </c>
      <c r="I9">
        <v>1122306</v>
      </c>
      <c r="J9">
        <v>7271138</v>
      </c>
    </row>
    <row r="10" spans="1:10" x14ac:dyDescent="0.25">
      <c r="A10">
        <v>8</v>
      </c>
      <c r="B10" t="s">
        <v>27</v>
      </c>
      <c r="C10">
        <v>371603</v>
      </c>
      <c r="D10">
        <v>2858448</v>
      </c>
      <c r="E10">
        <v>944913</v>
      </c>
      <c r="F10">
        <v>6346335</v>
      </c>
      <c r="G10">
        <v>0</v>
      </c>
      <c r="H10">
        <v>0</v>
      </c>
      <c r="I10">
        <v>1076682</v>
      </c>
      <c r="J10">
        <v>8347820</v>
      </c>
    </row>
    <row r="11" spans="1:10" x14ac:dyDescent="0.25">
      <c r="A11">
        <v>9</v>
      </c>
      <c r="B11" t="s">
        <v>27</v>
      </c>
      <c r="C11">
        <v>360797</v>
      </c>
      <c r="D11">
        <v>3219245</v>
      </c>
      <c r="E11">
        <v>834750</v>
      </c>
      <c r="F11">
        <v>7181085</v>
      </c>
      <c r="G11">
        <v>0</v>
      </c>
      <c r="H11">
        <v>0</v>
      </c>
      <c r="I11">
        <v>1057472</v>
      </c>
      <c r="J11">
        <v>9405292</v>
      </c>
    </row>
    <row r="12" spans="1:10" x14ac:dyDescent="0.25">
      <c r="A12">
        <v>10</v>
      </c>
      <c r="B12" t="s">
        <v>27</v>
      </c>
      <c r="C12">
        <v>373102</v>
      </c>
      <c r="D12">
        <v>3592347</v>
      </c>
      <c r="E12">
        <v>916998</v>
      </c>
      <c r="F12">
        <v>8098083</v>
      </c>
      <c r="G12">
        <v>0</v>
      </c>
      <c r="H12">
        <v>0</v>
      </c>
      <c r="I12">
        <v>1143918</v>
      </c>
      <c r="J12">
        <v>10549210</v>
      </c>
    </row>
    <row r="13" spans="1:10" x14ac:dyDescent="0.25">
      <c r="A13">
        <v>11</v>
      </c>
      <c r="B13" t="s">
        <v>27</v>
      </c>
      <c r="C13">
        <v>290255</v>
      </c>
      <c r="D13">
        <v>3882602</v>
      </c>
      <c r="E13">
        <v>728494</v>
      </c>
      <c r="F13">
        <v>8826577</v>
      </c>
      <c r="G13">
        <v>0</v>
      </c>
      <c r="H13">
        <v>0</v>
      </c>
      <c r="I13">
        <v>746202</v>
      </c>
      <c r="J13">
        <v>11295412</v>
      </c>
    </row>
    <row r="14" spans="1:10" x14ac:dyDescent="0.25">
      <c r="A14">
        <v>12</v>
      </c>
      <c r="B14" t="s">
        <v>27</v>
      </c>
      <c r="C14">
        <v>279748</v>
      </c>
      <c r="D14">
        <v>4162350</v>
      </c>
      <c r="E14">
        <v>658556</v>
      </c>
      <c r="F14">
        <v>9485133</v>
      </c>
      <c r="G14">
        <v>0</v>
      </c>
      <c r="H14">
        <v>0</v>
      </c>
      <c r="I14">
        <v>986934</v>
      </c>
      <c r="J14">
        <v>12282346</v>
      </c>
    </row>
    <row r="15" spans="1:10" x14ac:dyDescent="0.25">
      <c r="A15">
        <v>13</v>
      </c>
      <c r="B15" t="s">
        <v>27</v>
      </c>
      <c r="C15">
        <v>338284</v>
      </c>
      <c r="D15">
        <v>4500634</v>
      </c>
      <c r="E15">
        <v>795130</v>
      </c>
      <c r="F15">
        <v>10280263</v>
      </c>
      <c r="G15">
        <v>0</v>
      </c>
      <c r="H15">
        <v>0</v>
      </c>
      <c r="I15">
        <v>1221360</v>
      </c>
      <c r="J15">
        <v>13503706</v>
      </c>
    </row>
    <row r="16" spans="1:10" x14ac:dyDescent="0.25">
      <c r="A16">
        <v>14</v>
      </c>
      <c r="B16" t="s">
        <v>27</v>
      </c>
      <c r="C16">
        <v>281252</v>
      </c>
      <c r="D16">
        <v>4781886</v>
      </c>
      <c r="E16">
        <v>735698</v>
      </c>
      <c r="F16">
        <v>11015961</v>
      </c>
      <c r="G16">
        <v>0</v>
      </c>
      <c r="H16">
        <v>0</v>
      </c>
      <c r="I16">
        <v>805936</v>
      </c>
      <c r="J16">
        <v>14309642</v>
      </c>
    </row>
    <row r="17" spans="1:10" x14ac:dyDescent="0.25">
      <c r="A17">
        <v>15</v>
      </c>
      <c r="B17" t="s">
        <v>27</v>
      </c>
      <c r="C17">
        <v>339483</v>
      </c>
      <c r="D17">
        <v>5121369</v>
      </c>
      <c r="E17">
        <v>838055</v>
      </c>
      <c r="F17">
        <v>11854016</v>
      </c>
      <c r="G17">
        <v>0</v>
      </c>
      <c r="H17">
        <v>0</v>
      </c>
      <c r="I17">
        <v>1024154</v>
      </c>
      <c r="J17">
        <v>15333796</v>
      </c>
    </row>
    <row r="18" spans="1:10" x14ac:dyDescent="0.25">
      <c r="A18">
        <v>16</v>
      </c>
      <c r="B18" t="s">
        <v>27</v>
      </c>
      <c r="C18">
        <v>289658</v>
      </c>
      <c r="D18">
        <v>5411027</v>
      </c>
      <c r="E18">
        <v>686773</v>
      </c>
      <c r="F18">
        <v>12540789</v>
      </c>
      <c r="G18">
        <v>0</v>
      </c>
      <c r="H18">
        <v>0</v>
      </c>
      <c r="I18">
        <v>905290</v>
      </c>
      <c r="J18">
        <v>16239086</v>
      </c>
    </row>
    <row r="19" spans="1:10" x14ac:dyDescent="0.25">
      <c r="A19">
        <v>17</v>
      </c>
      <c r="B19" t="s">
        <v>27</v>
      </c>
      <c r="C19">
        <v>250634</v>
      </c>
      <c r="D19">
        <v>5661661</v>
      </c>
      <c r="E19">
        <v>639345</v>
      </c>
      <c r="F19">
        <v>13180134</v>
      </c>
      <c r="G19">
        <v>0</v>
      </c>
      <c r="H19">
        <v>0</v>
      </c>
      <c r="I19">
        <v>786726</v>
      </c>
      <c r="J19">
        <v>17025812</v>
      </c>
    </row>
    <row r="20" spans="1:10" x14ac:dyDescent="0.25">
      <c r="A20">
        <v>18</v>
      </c>
      <c r="B20" t="s">
        <v>27</v>
      </c>
      <c r="C20">
        <v>383910</v>
      </c>
      <c r="D20">
        <v>6045571</v>
      </c>
      <c r="E20">
        <v>830551</v>
      </c>
      <c r="F20">
        <v>14010685</v>
      </c>
      <c r="G20">
        <v>0</v>
      </c>
      <c r="H20">
        <v>0</v>
      </c>
      <c r="I20">
        <v>1156226</v>
      </c>
      <c r="J20">
        <v>18182038</v>
      </c>
    </row>
    <row r="21" spans="1:10" x14ac:dyDescent="0.25">
      <c r="A21">
        <v>19</v>
      </c>
      <c r="B21" t="s">
        <v>27</v>
      </c>
      <c r="C21">
        <v>334681</v>
      </c>
      <c r="D21">
        <v>6380252</v>
      </c>
      <c r="E21">
        <v>700581</v>
      </c>
      <c r="F21">
        <v>14711266</v>
      </c>
      <c r="G21">
        <v>0</v>
      </c>
      <c r="H21">
        <v>0</v>
      </c>
      <c r="I21">
        <v>943109</v>
      </c>
      <c r="J21">
        <v>19125147</v>
      </c>
    </row>
    <row r="22" spans="1:10" x14ac:dyDescent="0.25">
      <c r="A22">
        <v>20</v>
      </c>
      <c r="B22" t="s">
        <v>27</v>
      </c>
      <c r="C22">
        <v>270145</v>
      </c>
      <c r="D22">
        <v>6650397</v>
      </c>
      <c r="E22">
        <v>642349</v>
      </c>
      <c r="F22">
        <v>15353615</v>
      </c>
      <c r="G22">
        <v>0</v>
      </c>
      <c r="H22">
        <v>0</v>
      </c>
      <c r="I22">
        <v>782225</v>
      </c>
      <c r="J22">
        <v>19907372</v>
      </c>
    </row>
    <row r="23" spans="1:10" x14ac:dyDescent="0.25">
      <c r="A23">
        <v>21</v>
      </c>
      <c r="B23" t="s">
        <v>27</v>
      </c>
      <c r="C23">
        <v>334982</v>
      </c>
      <c r="D23">
        <v>6985379</v>
      </c>
      <c r="E23">
        <v>849759</v>
      </c>
      <c r="F23">
        <v>16203374</v>
      </c>
      <c r="G23">
        <v>0</v>
      </c>
      <c r="H23">
        <v>0</v>
      </c>
      <c r="I23">
        <v>1103397</v>
      </c>
      <c r="J23">
        <v>21010769</v>
      </c>
    </row>
    <row r="24" spans="1:10" x14ac:dyDescent="0.25">
      <c r="A24">
        <v>22</v>
      </c>
      <c r="B24" t="s">
        <v>27</v>
      </c>
      <c r="C24">
        <v>369498</v>
      </c>
      <c r="D24">
        <v>7354877</v>
      </c>
      <c r="E24">
        <v>810739</v>
      </c>
      <c r="F24">
        <v>17014113</v>
      </c>
      <c r="G24">
        <v>0</v>
      </c>
      <c r="H24">
        <v>0</v>
      </c>
      <c r="I24">
        <v>1160730</v>
      </c>
      <c r="J24">
        <v>22171499</v>
      </c>
    </row>
    <row r="25" spans="1:10" x14ac:dyDescent="0.25">
      <c r="A25">
        <v>23</v>
      </c>
      <c r="B25" t="s">
        <v>27</v>
      </c>
      <c r="C25">
        <v>256039</v>
      </c>
      <c r="D25">
        <v>7610916</v>
      </c>
      <c r="E25">
        <v>657057</v>
      </c>
      <c r="F25">
        <v>17671170</v>
      </c>
      <c r="G25">
        <v>0</v>
      </c>
      <c r="H25">
        <v>0</v>
      </c>
      <c r="I25">
        <v>647750</v>
      </c>
      <c r="J25">
        <v>22819249</v>
      </c>
    </row>
    <row r="26" spans="1:10" x14ac:dyDescent="0.25">
      <c r="A26">
        <v>24</v>
      </c>
      <c r="B26" t="s">
        <v>27</v>
      </c>
      <c r="C26">
        <v>174095</v>
      </c>
      <c r="D26">
        <v>7785011</v>
      </c>
      <c r="E26">
        <v>369198</v>
      </c>
      <c r="F26">
        <v>18040368</v>
      </c>
      <c r="G26">
        <v>0</v>
      </c>
      <c r="H26">
        <v>0</v>
      </c>
      <c r="I26">
        <v>347289</v>
      </c>
      <c r="J26">
        <v>23166538</v>
      </c>
    </row>
    <row r="27" spans="1:10" x14ac:dyDescent="0.25">
      <c r="A27">
        <v>25</v>
      </c>
      <c r="B27" t="s">
        <v>27</v>
      </c>
      <c r="C27">
        <v>211315</v>
      </c>
      <c r="D27">
        <v>7996326</v>
      </c>
      <c r="E27">
        <v>539994</v>
      </c>
      <c r="F27">
        <v>18580362</v>
      </c>
      <c r="G27">
        <v>0</v>
      </c>
      <c r="H27">
        <v>0</v>
      </c>
      <c r="I27">
        <v>614433</v>
      </c>
      <c r="J27">
        <v>23780971</v>
      </c>
    </row>
    <row r="28" spans="1:10" x14ac:dyDescent="0.25">
      <c r="A28">
        <v>26</v>
      </c>
      <c r="B28" t="s">
        <v>27</v>
      </c>
      <c r="C28">
        <v>224222</v>
      </c>
      <c r="D28">
        <v>8220548</v>
      </c>
      <c r="E28">
        <v>547194</v>
      </c>
      <c r="F28">
        <v>19127556</v>
      </c>
      <c r="G28">
        <v>0</v>
      </c>
      <c r="H28">
        <v>0</v>
      </c>
      <c r="I28">
        <v>625538</v>
      </c>
      <c r="J28">
        <v>24406509</v>
      </c>
    </row>
    <row r="29" spans="1:10" x14ac:dyDescent="0.25">
      <c r="A29">
        <v>27</v>
      </c>
      <c r="B29" t="s">
        <v>27</v>
      </c>
      <c r="C29">
        <v>229323</v>
      </c>
      <c r="D29">
        <v>8449871</v>
      </c>
      <c r="E29">
        <v>564605</v>
      </c>
      <c r="F29">
        <v>19692161</v>
      </c>
      <c r="G29">
        <v>0</v>
      </c>
      <c r="H29">
        <v>0</v>
      </c>
      <c r="I29">
        <v>713187</v>
      </c>
      <c r="J29">
        <v>25119696</v>
      </c>
    </row>
    <row r="30" spans="1:10" x14ac:dyDescent="0.25">
      <c r="A30">
        <v>28</v>
      </c>
      <c r="B30" t="s">
        <v>27</v>
      </c>
      <c r="C30">
        <v>348488</v>
      </c>
      <c r="D30">
        <v>8798359</v>
      </c>
      <c r="E30">
        <v>813141</v>
      </c>
      <c r="F30">
        <v>20505302</v>
      </c>
      <c r="G30">
        <v>0</v>
      </c>
      <c r="H30">
        <v>0</v>
      </c>
      <c r="I30">
        <v>1023856</v>
      </c>
      <c r="J30">
        <v>26143552</v>
      </c>
    </row>
    <row r="31" spans="1:10" x14ac:dyDescent="0.25">
      <c r="A31">
        <v>29</v>
      </c>
      <c r="B31" t="s">
        <v>27</v>
      </c>
      <c r="C31">
        <v>325075</v>
      </c>
      <c r="D31">
        <v>9123434</v>
      </c>
      <c r="E31">
        <v>723993</v>
      </c>
      <c r="F31">
        <v>21229295</v>
      </c>
      <c r="G31">
        <v>0</v>
      </c>
      <c r="H31">
        <v>0</v>
      </c>
      <c r="I31">
        <v>908290</v>
      </c>
      <c r="J31">
        <v>27051842</v>
      </c>
    </row>
    <row r="32" spans="1:10" x14ac:dyDescent="0.25">
      <c r="A32">
        <v>30</v>
      </c>
      <c r="B32" t="s">
        <v>27</v>
      </c>
      <c r="C32">
        <v>281255</v>
      </c>
      <c r="D32">
        <v>9404689</v>
      </c>
      <c r="E32">
        <v>637543</v>
      </c>
      <c r="F32">
        <v>21866838</v>
      </c>
      <c r="G32">
        <v>0</v>
      </c>
      <c r="H32">
        <v>0</v>
      </c>
      <c r="I32">
        <v>803534</v>
      </c>
      <c r="J32">
        <v>27855376</v>
      </c>
    </row>
    <row r="33" spans="1:10" x14ac:dyDescent="0.25">
      <c r="A33">
        <v>31</v>
      </c>
      <c r="B33" t="s">
        <v>27</v>
      </c>
      <c r="C33">
        <v>259641</v>
      </c>
      <c r="D33">
        <v>9664330</v>
      </c>
      <c r="E33">
        <v>615034</v>
      </c>
      <c r="F33">
        <v>22481872</v>
      </c>
      <c r="G33">
        <v>0</v>
      </c>
      <c r="H33">
        <v>0</v>
      </c>
      <c r="I33">
        <v>782225</v>
      </c>
      <c r="J33">
        <v>28637601</v>
      </c>
    </row>
    <row r="34" spans="1:10" x14ac:dyDescent="0.25">
      <c r="A34">
        <v>32</v>
      </c>
      <c r="B34" t="s">
        <v>27</v>
      </c>
      <c r="C34">
        <v>256940</v>
      </c>
      <c r="D34">
        <v>9921270</v>
      </c>
      <c r="E34">
        <v>582918</v>
      </c>
      <c r="F34">
        <v>23064790</v>
      </c>
      <c r="G34">
        <v>0</v>
      </c>
      <c r="H34">
        <v>0</v>
      </c>
      <c r="I34">
        <v>765714</v>
      </c>
      <c r="J34">
        <v>29403315</v>
      </c>
    </row>
    <row r="35" spans="1:10" x14ac:dyDescent="0.25">
      <c r="A35">
        <v>33</v>
      </c>
      <c r="B35" t="s">
        <v>27</v>
      </c>
      <c r="C35">
        <v>315470</v>
      </c>
      <c r="D35">
        <v>10236740</v>
      </c>
      <c r="E35">
        <v>735397</v>
      </c>
      <c r="F35">
        <v>23800187</v>
      </c>
      <c r="G35">
        <v>0</v>
      </c>
      <c r="H35">
        <v>0</v>
      </c>
      <c r="I35">
        <v>1111803</v>
      </c>
      <c r="J35">
        <v>30515118</v>
      </c>
    </row>
    <row r="36" spans="1:10" x14ac:dyDescent="0.25">
      <c r="A36">
        <v>34</v>
      </c>
      <c r="B36" t="s">
        <v>27</v>
      </c>
      <c r="C36">
        <v>334983</v>
      </c>
      <c r="D36">
        <v>10571723</v>
      </c>
      <c r="E36">
        <v>699378</v>
      </c>
      <c r="F36">
        <v>24499565</v>
      </c>
      <c r="G36">
        <v>0</v>
      </c>
      <c r="H36">
        <v>0</v>
      </c>
      <c r="I36">
        <v>923301</v>
      </c>
      <c r="J36">
        <v>31438419</v>
      </c>
    </row>
    <row r="37" spans="1:10" x14ac:dyDescent="0.25">
      <c r="A37">
        <v>35</v>
      </c>
      <c r="B37" t="s">
        <v>27</v>
      </c>
      <c r="C37">
        <v>374600</v>
      </c>
      <c r="D37">
        <v>10946323</v>
      </c>
      <c r="E37">
        <v>831149</v>
      </c>
      <c r="F37">
        <v>25330714</v>
      </c>
      <c r="G37">
        <v>0</v>
      </c>
      <c r="H37">
        <v>0</v>
      </c>
      <c r="I37">
        <v>1127409</v>
      </c>
      <c r="J37">
        <v>32565828</v>
      </c>
    </row>
    <row r="38" spans="1:10" x14ac:dyDescent="0.25">
      <c r="A38">
        <v>36</v>
      </c>
      <c r="B38" t="s">
        <v>27</v>
      </c>
      <c r="C38">
        <v>363795</v>
      </c>
      <c r="D38">
        <v>11310118</v>
      </c>
      <c r="E38">
        <v>823948</v>
      </c>
      <c r="F38">
        <v>26154662</v>
      </c>
      <c r="G38">
        <v>0</v>
      </c>
      <c r="H38">
        <v>0</v>
      </c>
      <c r="I38">
        <v>1145120</v>
      </c>
      <c r="J38">
        <v>33710948</v>
      </c>
    </row>
    <row r="39" spans="1:10" x14ac:dyDescent="0.25">
      <c r="A39">
        <v>37</v>
      </c>
      <c r="B39" t="s">
        <v>27</v>
      </c>
      <c r="C39">
        <v>285754</v>
      </c>
      <c r="D39">
        <v>11595872</v>
      </c>
      <c r="E39">
        <v>652553</v>
      </c>
      <c r="F39">
        <v>26807215</v>
      </c>
      <c r="G39">
        <v>0</v>
      </c>
      <c r="H39">
        <v>0</v>
      </c>
      <c r="I39">
        <v>721893</v>
      </c>
      <c r="J39">
        <v>34432841</v>
      </c>
    </row>
    <row r="40" spans="1:10" x14ac:dyDescent="0.25">
      <c r="A40">
        <v>38</v>
      </c>
      <c r="B40" t="s">
        <v>27</v>
      </c>
      <c r="C40">
        <v>398616</v>
      </c>
      <c r="D40">
        <v>11994488</v>
      </c>
      <c r="E40">
        <v>998942</v>
      </c>
      <c r="F40">
        <v>27806157</v>
      </c>
      <c r="G40">
        <v>0</v>
      </c>
      <c r="H40">
        <v>0</v>
      </c>
      <c r="I40">
        <v>1262482</v>
      </c>
      <c r="J40">
        <v>35695323</v>
      </c>
    </row>
    <row r="41" spans="1:10" x14ac:dyDescent="0.25">
      <c r="A41">
        <v>39</v>
      </c>
      <c r="B41" t="s">
        <v>27</v>
      </c>
      <c r="C41">
        <v>414824</v>
      </c>
      <c r="D41">
        <v>12409312</v>
      </c>
      <c r="E41">
        <v>899286</v>
      </c>
      <c r="F41">
        <v>28705443</v>
      </c>
      <c r="G41">
        <v>0</v>
      </c>
      <c r="H41">
        <v>0</v>
      </c>
      <c r="I41">
        <v>1126511</v>
      </c>
      <c r="J41">
        <v>36821834</v>
      </c>
    </row>
    <row r="42" spans="1:10" x14ac:dyDescent="0.25">
      <c r="A42">
        <v>40</v>
      </c>
      <c r="B42" t="s">
        <v>27</v>
      </c>
      <c r="C42">
        <v>355693</v>
      </c>
      <c r="D42">
        <v>12765005</v>
      </c>
      <c r="E42">
        <v>813439</v>
      </c>
      <c r="F42">
        <v>29518882</v>
      </c>
      <c r="G42">
        <v>0</v>
      </c>
      <c r="H42">
        <v>0</v>
      </c>
      <c r="I42">
        <v>1043667</v>
      </c>
      <c r="J42">
        <v>37865501</v>
      </c>
    </row>
    <row r="43" spans="1:10" x14ac:dyDescent="0.25">
      <c r="A43">
        <v>41</v>
      </c>
      <c r="B43" t="s">
        <v>27</v>
      </c>
      <c r="C43">
        <v>409722</v>
      </c>
      <c r="D43">
        <v>13174727</v>
      </c>
      <c r="E43">
        <v>966523</v>
      </c>
      <c r="F43">
        <v>30485405</v>
      </c>
      <c r="G43">
        <v>0</v>
      </c>
      <c r="H43">
        <v>0</v>
      </c>
      <c r="I43">
        <v>1244176</v>
      </c>
      <c r="J43">
        <v>39109677</v>
      </c>
    </row>
    <row r="44" spans="1:10" x14ac:dyDescent="0.25">
      <c r="A44">
        <v>42</v>
      </c>
      <c r="B44" t="s">
        <v>27</v>
      </c>
      <c r="C44">
        <v>302564</v>
      </c>
      <c r="D44">
        <v>13477291</v>
      </c>
      <c r="E44">
        <v>662760</v>
      </c>
      <c r="F44">
        <v>31148165</v>
      </c>
      <c r="G44">
        <v>0</v>
      </c>
      <c r="H44">
        <v>0</v>
      </c>
      <c r="I44">
        <v>826947</v>
      </c>
      <c r="J44">
        <v>39936624</v>
      </c>
    </row>
    <row r="45" spans="1:10" x14ac:dyDescent="0.25">
      <c r="A45">
        <v>43</v>
      </c>
      <c r="B45" t="s">
        <v>27</v>
      </c>
      <c r="C45">
        <v>357794</v>
      </c>
      <c r="D45">
        <v>13835085</v>
      </c>
      <c r="E45">
        <v>946714</v>
      </c>
      <c r="F45">
        <v>32094879</v>
      </c>
      <c r="G45">
        <v>0</v>
      </c>
      <c r="H45">
        <v>0</v>
      </c>
      <c r="I45">
        <v>1043063</v>
      </c>
      <c r="J45">
        <v>40979687</v>
      </c>
    </row>
    <row r="46" spans="1:10" x14ac:dyDescent="0.25">
      <c r="A46">
        <v>44</v>
      </c>
      <c r="B46" t="s">
        <v>27</v>
      </c>
      <c r="C46">
        <v>231427</v>
      </c>
      <c r="D46">
        <v>14066512</v>
      </c>
      <c r="E46">
        <v>472156</v>
      </c>
      <c r="F46">
        <v>32567035</v>
      </c>
      <c r="G46">
        <v>0</v>
      </c>
      <c r="H46">
        <v>0</v>
      </c>
      <c r="I46">
        <v>542693</v>
      </c>
      <c r="J46">
        <v>41522380</v>
      </c>
    </row>
    <row r="47" spans="1:10" x14ac:dyDescent="0.25">
      <c r="A47">
        <v>45</v>
      </c>
      <c r="B47" t="s">
        <v>27</v>
      </c>
      <c r="C47">
        <v>230224</v>
      </c>
      <c r="D47">
        <v>14296736</v>
      </c>
      <c r="E47">
        <v>576910</v>
      </c>
      <c r="F47">
        <v>33143945</v>
      </c>
      <c r="G47">
        <v>0</v>
      </c>
      <c r="H47">
        <v>0</v>
      </c>
      <c r="I47">
        <v>714687</v>
      </c>
      <c r="J47">
        <v>42237067</v>
      </c>
    </row>
    <row r="48" spans="1:10" x14ac:dyDescent="0.25">
      <c r="A48">
        <v>46</v>
      </c>
      <c r="B48" t="s">
        <v>27</v>
      </c>
      <c r="C48">
        <v>269544</v>
      </c>
      <c r="D48">
        <v>14566280</v>
      </c>
      <c r="E48">
        <v>723394</v>
      </c>
      <c r="F48">
        <v>33867339</v>
      </c>
      <c r="G48">
        <v>0</v>
      </c>
      <c r="H48">
        <v>0</v>
      </c>
      <c r="I48">
        <v>932604</v>
      </c>
      <c r="J48">
        <v>43169671</v>
      </c>
    </row>
    <row r="49" spans="1:10" x14ac:dyDescent="0.25">
      <c r="A49">
        <v>47</v>
      </c>
      <c r="B49" t="s">
        <v>27</v>
      </c>
      <c r="C49">
        <v>152784</v>
      </c>
      <c r="D49">
        <v>14719064</v>
      </c>
      <c r="E49">
        <v>368600</v>
      </c>
      <c r="F49">
        <v>34235939</v>
      </c>
      <c r="G49">
        <v>0</v>
      </c>
      <c r="H49">
        <v>0</v>
      </c>
      <c r="I49">
        <v>504874</v>
      </c>
      <c r="J49">
        <v>43674545</v>
      </c>
    </row>
    <row r="50" spans="1:10" x14ac:dyDescent="0.25">
      <c r="A50">
        <v>48</v>
      </c>
      <c r="B50" t="s">
        <v>27</v>
      </c>
      <c r="C50">
        <v>274351</v>
      </c>
      <c r="D50">
        <v>14993415</v>
      </c>
      <c r="E50">
        <v>576313</v>
      </c>
      <c r="F50">
        <v>34812252</v>
      </c>
      <c r="G50">
        <v>0</v>
      </c>
      <c r="H50">
        <v>0</v>
      </c>
      <c r="I50">
        <v>953618</v>
      </c>
      <c r="J50">
        <v>44628163</v>
      </c>
    </row>
    <row r="51" spans="1:10" x14ac:dyDescent="0.25">
      <c r="A51">
        <v>49</v>
      </c>
      <c r="B51" t="s">
        <v>27</v>
      </c>
      <c r="C51">
        <v>206812</v>
      </c>
      <c r="D51">
        <v>15200227</v>
      </c>
      <c r="E51">
        <v>475156</v>
      </c>
      <c r="F51">
        <v>35287408</v>
      </c>
      <c r="G51">
        <v>0</v>
      </c>
      <c r="H51">
        <v>0</v>
      </c>
      <c r="I51">
        <v>748007</v>
      </c>
      <c r="J51">
        <v>45376170</v>
      </c>
    </row>
    <row r="52" spans="1:10" x14ac:dyDescent="0.25">
      <c r="A52">
        <v>50</v>
      </c>
      <c r="B52" t="s">
        <v>27</v>
      </c>
      <c r="C52">
        <v>260241</v>
      </c>
      <c r="D52">
        <v>15460468</v>
      </c>
      <c r="E52">
        <v>564909</v>
      </c>
      <c r="F52">
        <v>35852317</v>
      </c>
      <c r="G52">
        <v>0</v>
      </c>
      <c r="H52">
        <v>0</v>
      </c>
      <c r="I52">
        <v>844355</v>
      </c>
      <c r="J52">
        <v>46220525</v>
      </c>
    </row>
    <row r="53" spans="1:10" x14ac:dyDescent="0.25">
      <c r="A53">
        <v>51</v>
      </c>
      <c r="B53" t="s">
        <v>27</v>
      </c>
      <c r="C53">
        <v>271349</v>
      </c>
      <c r="D53">
        <v>15731817</v>
      </c>
      <c r="E53">
        <v>750406</v>
      </c>
      <c r="F53">
        <v>36602723</v>
      </c>
      <c r="G53">
        <v>0</v>
      </c>
      <c r="H53">
        <v>0</v>
      </c>
      <c r="I53">
        <v>781323</v>
      </c>
      <c r="J53">
        <v>47001848</v>
      </c>
    </row>
    <row r="54" spans="1:10" x14ac:dyDescent="0.25">
      <c r="A54">
        <v>52</v>
      </c>
      <c r="B54" t="s">
        <v>27</v>
      </c>
      <c r="C54">
        <v>370101</v>
      </c>
      <c r="D54">
        <v>16101918</v>
      </c>
      <c r="E54">
        <v>854262</v>
      </c>
      <c r="F54">
        <v>37456985</v>
      </c>
      <c r="G54">
        <v>0</v>
      </c>
      <c r="H54">
        <v>0</v>
      </c>
      <c r="I54">
        <v>1218059</v>
      </c>
      <c r="J54">
        <v>48219907</v>
      </c>
    </row>
    <row r="55" spans="1:10" x14ac:dyDescent="0.25">
      <c r="A55">
        <v>53</v>
      </c>
      <c r="B55" t="s">
        <v>27</v>
      </c>
      <c r="C55">
        <v>360793</v>
      </c>
      <c r="D55">
        <v>16462711</v>
      </c>
      <c r="E55">
        <v>745605</v>
      </c>
      <c r="F55">
        <v>38202590</v>
      </c>
      <c r="G55">
        <v>0</v>
      </c>
      <c r="H55">
        <v>0</v>
      </c>
      <c r="I55">
        <v>1161933</v>
      </c>
      <c r="J55">
        <v>49381840</v>
      </c>
    </row>
    <row r="56" spans="1:10" x14ac:dyDescent="0.25">
      <c r="A56">
        <v>54</v>
      </c>
      <c r="B56" t="s">
        <v>27</v>
      </c>
      <c r="C56">
        <v>386308</v>
      </c>
      <c r="D56">
        <v>16849019</v>
      </c>
      <c r="E56">
        <v>740203</v>
      </c>
      <c r="F56">
        <v>38942793</v>
      </c>
      <c r="G56">
        <v>0</v>
      </c>
      <c r="H56">
        <v>0</v>
      </c>
      <c r="I56">
        <v>1111200</v>
      </c>
      <c r="J56">
        <v>50493040</v>
      </c>
    </row>
    <row r="57" spans="1:10" x14ac:dyDescent="0.25">
      <c r="A57">
        <v>55</v>
      </c>
      <c r="B57" t="s">
        <v>27</v>
      </c>
      <c r="C57">
        <v>345489</v>
      </c>
      <c r="D57">
        <v>17194508</v>
      </c>
      <c r="E57">
        <v>767216</v>
      </c>
      <c r="F57">
        <v>39710009</v>
      </c>
      <c r="G57">
        <v>0</v>
      </c>
      <c r="H57">
        <v>0</v>
      </c>
      <c r="I57">
        <v>1041565</v>
      </c>
      <c r="J57">
        <v>51534605</v>
      </c>
    </row>
    <row r="58" spans="1:10" x14ac:dyDescent="0.25">
      <c r="A58">
        <v>56</v>
      </c>
      <c r="B58" t="s">
        <v>27</v>
      </c>
      <c r="C58">
        <v>255740</v>
      </c>
      <c r="D58">
        <v>17450248</v>
      </c>
      <c r="E58">
        <v>549896</v>
      </c>
      <c r="F58">
        <v>40259905</v>
      </c>
      <c r="G58">
        <v>0</v>
      </c>
      <c r="H58">
        <v>0</v>
      </c>
      <c r="I58">
        <v>787027</v>
      </c>
      <c r="J58">
        <v>52321632</v>
      </c>
    </row>
    <row r="59" spans="1:10" x14ac:dyDescent="0.25">
      <c r="A59">
        <v>57</v>
      </c>
      <c r="B59" t="s">
        <v>27</v>
      </c>
      <c r="C59">
        <v>305264</v>
      </c>
      <c r="D59">
        <v>17755512</v>
      </c>
      <c r="E59">
        <v>640548</v>
      </c>
      <c r="F59">
        <v>40900453</v>
      </c>
      <c r="G59">
        <v>0</v>
      </c>
      <c r="H59">
        <v>0</v>
      </c>
      <c r="I59">
        <v>993238</v>
      </c>
      <c r="J59">
        <v>53314870</v>
      </c>
    </row>
    <row r="60" spans="1:10" x14ac:dyDescent="0.25">
      <c r="A60">
        <v>58</v>
      </c>
      <c r="B60" t="s">
        <v>27</v>
      </c>
      <c r="C60">
        <v>295058</v>
      </c>
      <c r="D60">
        <v>18050570</v>
      </c>
      <c r="E60">
        <v>799033</v>
      </c>
      <c r="F60">
        <v>41699486</v>
      </c>
      <c r="G60">
        <v>0</v>
      </c>
      <c r="H60">
        <v>0</v>
      </c>
      <c r="I60">
        <v>1072181</v>
      </c>
      <c r="J60">
        <v>54387051</v>
      </c>
    </row>
    <row r="61" spans="1:10" x14ac:dyDescent="0.25">
      <c r="A61">
        <v>59</v>
      </c>
      <c r="B61" t="s">
        <v>27</v>
      </c>
      <c r="C61">
        <v>254238</v>
      </c>
      <c r="D61">
        <v>18304808</v>
      </c>
      <c r="E61">
        <v>618033</v>
      </c>
      <c r="F61">
        <v>42317519</v>
      </c>
      <c r="G61">
        <v>0</v>
      </c>
      <c r="H61">
        <v>0</v>
      </c>
      <c r="I61">
        <v>763011</v>
      </c>
      <c r="J61">
        <v>55150062</v>
      </c>
    </row>
    <row r="62" spans="1:10" x14ac:dyDescent="0.25">
      <c r="A62">
        <v>60</v>
      </c>
      <c r="B62" t="s">
        <v>27</v>
      </c>
      <c r="C62">
        <v>251839</v>
      </c>
      <c r="D62">
        <v>18556647</v>
      </c>
      <c r="E62">
        <v>627340</v>
      </c>
      <c r="F62">
        <v>42944859</v>
      </c>
      <c r="G62">
        <v>0</v>
      </c>
      <c r="H62">
        <v>0</v>
      </c>
      <c r="I62">
        <v>773217</v>
      </c>
      <c r="J62">
        <v>55923279</v>
      </c>
    </row>
    <row r="63" spans="1:10" x14ac:dyDescent="0.25">
      <c r="A63">
        <v>61</v>
      </c>
      <c r="B63" t="s">
        <v>27</v>
      </c>
      <c r="C63">
        <v>310068</v>
      </c>
      <c r="D63">
        <v>18866715</v>
      </c>
      <c r="E63">
        <v>711084</v>
      </c>
      <c r="F63">
        <v>43655943</v>
      </c>
      <c r="G63">
        <v>0</v>
      </c>
      <c r="H63">
        <v>0</v>
      </c>
      <c r="I63">
        <v>995339</v>
      </c>
      <c r="J63">
        <v>56918618</v>
      </c>
    </row>
    <row r="64" spans="1:10" x14ac:dyDescent="0.25">
      <c r="A64">
        <v>62</v>
      </c>
      <c r="B64" t="s">
        <v>27</v>
      </c>
      <c r="C64">
        <v>302565</v>
      </c>
      <c r="D64">
        <v>19169280</v>
      </c>
      <c r="E64">
        <v>753706</v>
      </c>
      <c r="F64">
        <v>44409649</v>
      </c>
      <c r="G64">
        <v>0</v>
      </c>
      <c r="H64">
        <v>0</v>
      </c>
      <c r="I64">
        <v>1123808</v>
      </c>
      <c r="J64">
        <v>58042426</v>
      </c>
    </row>
    <row r="65" spans="1:10" x14ac:dyDescent="0.25">
      <c r="A65">
        <v>63</v>
      </c>
      <c r="B65" t="s">
        <v>27</v>
      </c>
      <c r="C65">
        <v>212514</v>
      </c>
      <c r="D65">
        <v>19381794</v>
      </c>
      <c r="E65">
        <v>482362</v>
      </c>
      <c r="F65">
        <v>44892011</v>
      </c>
      <c r="G65">
        <v>0</v>
      </c>
      <c r="H65">
        <v>0</v>
      </c>
      <c r="I65">
        <v>667863</v>
      </c>
      <c r="J65">
        <v>58710289</v>
      </c>
    </row>
    <row r="66" spans="1:10" x14ac:dyDescent="0.25">
      <c r="A66">
        <v>64</v>
      </c>
      <c r="B66" t="s">
        <v>27</v>
      </c>
      <c r="C66">
        <v>358095</v>
      </c>
      <c r="D66">
        <v>19739889</v>
      </c>
      <c r="E66">
        <v>768115</v>
      </c>
      <c r="F66">
        <v>45660126</v>
      </c>
      <c r="G66">
        <v>0</v>
      </c>
      <c r="H66">
        <v>0</v>
      </c>
      <c r="I66">
        <v>1176935</v>
      </c>
      <c r="J66">
        <v>59887224</v>
      </c>
    </row>
    <row r="67" spans="1:10" x14ac:dyDescent="0.25">
      <c r="A67">
        <v>65</v>
      </c>
      <c r="B67" t="s">
        <v>27</v>
      </c>
      <c r="C67">
        <v>326576</v>
      </c>
      <c r="D67">
        <v>20066465</v>
      </c>
      <c r="E67">
        <v>755809</v>
      </c>
      <c r="F67">
        <v>46415935</v>
      </c>
      <c r="G67">
        <v>0</v>
      </c>
      <c r="H67">
        <v>0</v>
      </c>
      <c r="I67">
        <v>1202151</v>
      </c>
      <c r="J67">
        <v>61089375</v>
      </c>
    </row>
    <row r="68" spans="1:10" x14ac:dyDescent="0.25">
      <c r="A68">
        <v>66</v>
      </c>
      <c r="B68" t="s">
        <v>27</v>
      </c>
      <c r="C68">
        <v>253938</v>
      </c>
      <c r="D68">
        <v>20320403</v>
      </c>
      <c r="E68">
        <v>560403</v>
      </c>
      <c r="F68">
        <v>46976338</v>
      </c>
      <c r="G68">
        <v>0</v>
      </c>
      <c r="H68">
        <v>0</v>
      </c>
      <c r="I68">
        <v>737197</v>
      </c>
      <c r="J68">
        <v>61826572</v>
      </c>
    </row>
    <row r="69" spans="1:10" x14ac:dyDescent="0.25">
      <c r="A69">
        <v>67</v>
      </c>
      <c r="B69" t="s">
        <v>27</v>
      </c>
      <c r="C69">
        <v>316072</v>
      </c>
      <c r="D69">
        <v>20636475</v>
      </c>
      <c r="E69">
        <v>745903</v>
      </c>
      <c r="F69">
        <v>47722241</v>
      </c>
      <c r="G69">
        <v>0</v>
      </c>
      <c r="H69">
        <v>0</v>
      </c>
      <c r="I69">
        <v>1016048</v>
      </c>
      <c r="J69">
        <v>62842620</v>
      </c>
    </row>
    <row r="70" spans="1:10" x14ac:dyDescent="0.25">
      <c r="A70">
        <v>68</v>
      </c>
      <c r="B70" t="s">
        <v>27</v>
      </c>
      <c r="C70">
        <v>259639</v>
      </c>
      <c r="D70">
        <v>20896114</v>
      </c>
      <c r="E70">
        <v>669961</v>
      </c>
      <c r="F70">
        <v>48392202</v>
      </c>
      <c r="G70">
        <v>0</v>
      </c>
      <c r="H70">
        <v>0</v>
      </c>
      <c r="I70">
        <v>993238</v>
      </c>
      <c r="J70">
        <v>63835858</v>
      </c>
    </row>
    <row r="71" spans="1:10" x14ac:dyDescent="0.25">
      <c r="A71">
        <v>69</v>
      </c>
      <c r="B71" t="s">
        <v>27</v>
      </c>
      <c r="C71">
        <v>362897</v>
      </c>
      <c r="D71">
        <v>21259011</v>
      </c>
      <c r="E71">
        <v>822447</v>
      </c>
      <c r="F71">
        <v>49214649</v>
      </c>
      <c r="G71">
        <v>0</v>
      </c>
      <c r="H71">
        <v>0</v>
      </c>
      <c r="I71">
        <v>1264585</v>
      </c>
      <c r="J71">
        <v>65100443</v>
      </c>
    </row>
    <row r="72" spans="1:10" x14ac:dyDescent="0.25">
      <c r="A72">
        <v>70</v>
      </c>
      <c r="B72" t="s">
        <v>27</v>
      </c>
      <c r="C72">
        <v>291157</v>
      </c>
      <c r="D72">
        <v>21550168</v>
      </c>
      <c r="E72">
        <v>705381</v>
      </c>
      <c r="F72">
        <v>49920030</v>
      </c>
      <c r="G72">
        <v>0</v>
      </c>
      <c r="H72">
        <v>0</v>
      </c>
      <c r="I72">
        <v>1000740</v>
      </c>
      <c r="J72">
        <v>66101183</v>
      </c>
    </row>
    <row r="73" spans="1:10" x14ac:dyDescent="0.25">
      <c r="A73">
        <v>71</v>
      </c>
      <c r="B73" t="s">
        <v>27</v>
      </c>
      <c r="C73">
        <v>322973</v>
      </c>
      <c r="D73">
        <v>21873141</v>
      </c>
      <c r="E73">
        <v>684972</v>
      </c>
      <c r="F73">
        <v>50605002</v>
      </c>
      <c r="G73">
        <v>0</v>
      </c>
      <c r="H73">
        <v>0</v>
      </c>
      <c r="I73">
        <v>1115704</v>
      </c>
      <c r="J73">
        <v>67216887</v>
      </c>
    </row>
    <row r="74" spans="1:10" x14ac:dyDescent="0.25">
      <c r="A74">
        <v>72</v>
      </c>
      <c r="B74" t="s">
        <v>27</v>
      </c>
      <c r="C74">
        <v>217918</v>
      </c>
      <c r="D74">
        <v>22091059</v>
      </c>
      <c r="E74">
        <v>469752</v>
      </c>
      <c r="F74">
        <v>51074754</v>
      </c>
      <c r="G74">
        <v>0</v>
      </c>
      <c r="H74">
        <v>0</v>
      </c>
      <c r="I74">
        <v>590718</v>
      </c>
      <c r="J74">
        <v>67807605</v>
      </c>
    </row>
    <row r="75" spans="1:10" x14ac:dyDescent="0.25">
      <c r="A75">
        <v>73</v>
      </c>
      <c r="B75" t="s">
        <v>27</v>
      </c>
      <c r="C75">
        <v>292959</v>
      </c>
      <c r="D75">
        <v>22384018</v>
      </c>
      <c r="E75">
        <v>637244</v>
      </c>
      <c r="F75">
        <v>51711998</v>
      </c>
      <c r="G75">
        <v>0</v>
      </c>
      <c r="H75">
        <v>0</v>
      </c>
      <c r="I75">
        <v>686171</v>
      </c>
      <c r="J75">
        <v>68493776</v>
      </c>
    </row>
    <row r="76" spans="1:10" x14ac:dyDescent="0.25">
      <c r="A76">
        <v>74</v>
      </c>
      <c r="B76" t="s">
        <v>27</v>
      </c>
      <c r="C76">
        <v>363798</v>
      </c>
      <c r="D76">
        <v>22747816</v>
      </c>
      <c r="E76">
        <v>816144</v>
      </c>
      <c r="F76">
        <v>52528142</v>
      </c>
      <c r="G76">
        <v>0</v>
      </c>
      <c r="H76">
        <v>0</v>
      </c>
      <c r="I76">
        <v>1252878</v>
      </c>
      <c r="J76">
        <v>69746654</v>
      </c>
    </row>
    <row r="77" spans="1:10" x14ac:dyDescent="0.25">
      <c r="A77">
        <v>75</v>
      </c>
      <c r="B77" t="s">
        <v>27</v>
      </c>
      <c r="C77">
        <v>362296</v>
      </c>
      <c r="D77">
        <v>23110112</v>
      </c>
      <c r="E77">
        <v>823944</v>
      </c>
      <c r="F77">
        <v>53352086</v>
      </c>
      <c r="G77">
        <v>0</v>
      </c>
      <c r="H77">
        <v>0</v>
      </c>
      <c r="I77">
        <v>1194349</v>
      </c>
      <c r="J77">
        <v>70941003</v>
      </c>
    </row>
    <row r="78" spans="1:10" x14ac:dyDescent="0.25">
      <c r="A78">
        <v>76</v>
      </c>
      <c r="B78" t="s">
        <v>27</v>
      </c>
      <c r="C78">
        <v>230227</v>
      </c>
      <c r="D78">
        <v>23340339</v>
      </c>
      <c r="E78">
        <v>545695</v>
      </c>
      <c r="F78">
        <v>53897781</v>
      </c>
      <c r="G78">
        <v>0</v>
      </c>
      <c r="H78">
        <v>0</v>
      </c>
      <c r="I78">
        <v>704482</v>
      </c>
      <c r="J78">
        <v>71645485</v>
      </c>
    </row>
    <row r="79" spans="1:10" x14ac:dyDescent="0.25">
      <c r="A79">
        <v>77</v>
      </c>
      <c r="B79" t="s">
        <v>27</v>
      </c>
      <c r="C79">
        <v>229024</v>
      </c>
      <c r="D79">
        <v>23569363</v>
      </c>
      <c r="E79">
        <v>632442</v>
      </c>
      <c r="F79">
        <v>54530223</v>
      </c>
      <c r="G79">
        <v>0</v>
      </c>
      <c r="H79">
        <v>0</v>
      </c>
      <c r="I79">
        <v>889382</v>
      </c>
      <c r="J79">
        <v>72534867</v>
      </c>
    </row>
    <row r="80" spans="1:10" x14ac:dyDescent="0.25">
      <c r="A80">
        <v>78</v>
      </c>
      <c r="B80" t="s">
        <v>27</v>
      </c>
      <c r="C80">
        <v>232328</v>
      </c>
      <c r="D80">
        <v>23801691</v>
      </c>
      <c r="E80">
        <v>502171</v>
      </c>
      <c r="F80">
        <v>55032394</v>
      </c>
      <c r="G80">
        <v>0</v>
      </c>
      <c r="H80">
        <v>0</v>
      </c>
      <c r="I80">
        <v>808338</v>
      </c>
      <c r="J80">
        <v>73343205</v>
      </c>
    </row>
    <row r="81" spans="1:10" x14ac:dyDescent="0.25">
      <c r="A81">
        <v>79</v>
      </c>
      <c r="B81" t="s">
        <v>27</v>
      </c>
      <c r="C81">
        <v>267444</v>
      </c>
      <c r="D81">
        <v>24069135</v>
      </c>
      <c r="E81">
        <v>608130</v>
      </c>
      <c r="F81">
        <v>55640524</v>
      </c>
      <c r="G81">
        <v>0</v>
      </c>
      <c r="H81">
        <v>0</v>
      </c>
      <c r="I81">
        <v>928102</v>
      </c>
      <c r="J81">
        <v>74271307</v>
      </c>
    </row>
    <row r="82" spans="1:10" x14ac:dyDescent="0.25">
      <c r="A82">
        <v>80</v>
      </c>
      <c r="B82" t="s">
        <v>27</v>
      </c>
      <c r="C82">
        <v>297463</v>
      </c>
      <c r="D82">
        <v>24366598</v>
      </c>
      <c r="E82">
        <v>738698</v>
      </c>
      <c r="F82">
        <v>56379222</v>
      </c>
      <c r="G82">
        <v>0</v>
      </c>
      <c r="H82">
        <v>0</v>
      </c>
      <c r="I82">
        <v>977328</v>
      </c>
      <c r="J82">
        <v>75248635</v>
      </c>
    </row>
    <row r="83" spans="1:10" x14ac:dyDescent="0.25">
      <c r="A83">
        <v>81</v>
      </c>
      <c r="B83" t="s">
        <v>27</v>
      </c>
      <c r="C83">
        <v>326876</v>
      </c>
      <c r="D83">
        <v>24693474</v>
      </c>
      <c r="E83">
        <v>812838</v>
      </c>
      <c r="F83">
        <v>57192060</v>
      </c>
      <c r="G83">
        <v>0</v>
      </c>
      <c r="H83">
        <v>0</v>
      </c>
      <c r="I83">
        <v>1092893</v>
      </c>
      <c r="J83">
        <v>76341528</v>
      </c>
    </row>
    <row r="84" spans="1:10" x14ac:dyDescent="0.25">
      <c r="A84">
        <v>82</v>
      </c>
      <c r="B84" t="s">
        <v>27</v>
      </c>
      <c r="C84">
        <v>290257</v>
      </c>
      <c r="D84">
        <v>24983731</v>
      </c>
      <c r="E84">
        <v>801732</v>
      </c>
      <c r="F84">
        <v>57993792</v>
      </c>
      <c r="G84">
        <v>0</v>
      </c>
      <c r="H84">
        <v>0</v>
      </c>
      <c r="I84">
        <v>1118102</v>
      </c>
      <c r="J84">
        <v>77459630</v>
      </c>
    </row>
    <row r="85" spans="1:10" x14ac:dyDescent="0.25">
      <c r="A85">
        <v>83</v>
      </c>
      <c r="B85" t="s">
        <v>27</v>
      </c>
      <c r="C85">
        <v>322074</v>
      </c>
      <c r="D85">
        <v>25305805</v>
      </c>
      <c r="E85">
        <v>688573</v>
      </c>
      <c r="F85">
        <v>58682365</v>
      </c>
      <c r="G85">
        <v>0</v>
      </c>
      <c r="H85">
        <v>0</v>
      </c>
      <c r="I85">
        <v>1070979</v>
      </c>
      <c r="J85">
        <v>78530609</v>
      </c>
    </row>
    <row r="86" spans="1:10" x14ac:dyDescent="0.25">
      <c r="A86">
        <v>84</v>
      </c>
      <c r="B86" t="s">
        <v>27</v>
      </c>
      <c r="C86">
        <v>259941</v>
      </c>
      <c r="D86">
        <v>25565746</v>
      </c>
      <c r="E86">
        <v>522885</v>
      </c>
      <c r="F86">
        <v>59205250</v>
      </c>
      <c r="G86">
        <v>0</v>
      </c>
      <c r="H86">
        <v>0</v>
      </c>
      <c r="I86">
        <v>778021</v>
      </c>
      <c r="J86">
        <v>79308630</v>
      </c>
    </row>
    <row r="87" spans="1:10" x14ac:dyDescent="0.25">
      <c r="A87">
        <v>85</v>
      </c>
      <c r="B87" t="s">
        <v>27</v>
      </c>
      <c r="C87">
        <v>302563</v>
      </c>
      <c r="D87">
        <v>25868309</v>
      </c>
      <c r="E87">
        <v>754306</v>
      </c>
      <c r="F87">
        <v>59959556</v>
      </c>
      <c r="G87">
        <v>0</v>
      </c>
      <c r="H87">
        <v>0</v>
      </c>
      <c r="I87">
        <v>1178435</v>
      </c>
      <c r="J87">
        <v>80487065</v>
      </c>
    </row>
    <row r="88" spans="1:10" x14ac:dyDescent="0.25">
      <c r="A88">
        <v>86</v>
      </c>
      <c r="B88" t="s">
        <v>27</v>
      </c>
      <c r="C88">
        <v>200509</v>
      </c>
      <c r="D88">
        <v>26068818</v>
      </c>
      <c r="E88">
        <v>482663</v>
      </c>
      <c r="F88">
        <v>60442219</v>
      </c>
      <c r="G88">
        <v>0</v>
      </c>
      <c r="H88">
        <v>0</v>
      </c>
      <c r="I88">
        <v>579010</v>
      </c>
      <c r="J88">
        <v>81066075</v>
      </c>
    </row>
    <row r="89" spans="1:10" x14ac:dyDescent="0.25">
      <c r="A89">
        <v>87</v>
      </c>
      <c r="B89" t="s">
        <v>27</v>
      </c>
      <c r="C89">
        <v>258740</v>
      </c>
      <c r="D89">
        <v>26327558</v>
      </c>
      <c r="E89">
        <v>641148</v>
      </c>
      <c r="F89">
        <v>61083367</v>
      </c>
      <c r="G89">
        <v>0</v>
      </c>
      <c r="H89">
        <v>0</v>
      </c>
      <c r="I89">
        <v>868670</v>
      </c>
      <c r="J89">
        <v>81934745</v>
      </c>
    </row>
    <row r="90" spans="1:10" x14ac:dyDescent="0.25">
      <c r="A90">
        <v>88</v>
      </c>
      <c r="B90" t="s">
        <v>27</v>
      </c>
      <c r="C90">
        <v>327177</v>
      </c>
      <c r="D90">
        <v>26654735</v>
      </c>
      <c r="E90">
        <v>775621</v>
      </c>
      <c r="F90">
        <v>61858988</v>
      </c>
      <c r="G90">
        <v>0</v>
      </c>
      <c r="H90">
        <v>0</v>
      </c>
      <c r="I90">
        <v>1206655</v>
      </c>
      <c r="J90">
        <v>83141400</v>
      </c>
    </row>
    <row r="91" spans="1:10" x14ac:dyDescent="0.25">
      <c r="A91">
        <v>89</v>
      </c>
      <c r="B91" t="s">
        <v>27</v>
      </c>
      <c r="C91">
        <v>256339</v>
      </c>
      <c r="D91">
        <v>26911074</v>
      </c>
      <c r="E91">
        <v>578714</v>
      </c>
      <c r="F91">
        <v>62437702</v>
      </c>
      <c r="G91">
        <v>0</v>
      </c>
      <c r="H91">
        <v>0</v>
      </c>
      <c r="I91">
        <v>971323</v>
      </c>
      <c r="J91">
        <v>84112723</v>
      </c>
    </row>
    <row r="92" spans="1:10" x14ac:dyDescent="0.25">
      <c r="A92">
        <v>90</v>
      </c>
      <c r="B92" t="s">
        <v>27</v>
      </c>
      <c r="C92">
        <v>233825</v>
      </c>
      <c r="D92">
        <v>27144899</v>
      </c>
      <c r="E92">
        <v>586820</v>
      </c>
      <c r="F92">
        <v>63024522</v>
      </c>
      <c r="G92">
        <v>0</v>
      </c>
      <c r="H92">
        <v>0</v>
      </c>
      <c r="I92">
        <v>757008</v>
      </c>
      <c r="J92">
        <v>84869731</v>
      </c>
    </row>
    <row r="93" spans="1:10" x14ac:dyDescent="0.25">
      <c r="A93">
        <v>91</v>
      </c>
      <c r="B93" t="s">
        <v>27</v>
      </c>
      <c r="C93">
        <v>292960</v>
      </c>
      <c r="D93">
        <v>27437859</v>
      </c>
      <c r="E93">
        <v>697577</v>
      </c>
      <c r="F93">
        <v>63722099</v>
      </c>
      <c r="G93">
        <v>0</v>
      </c>
      <c r="H93">
        <v>0</v>
      </c>
      <c r="I93">
        <v>907691</v>
      </c>
      <c r="J93">
        <v>85777422</v>
      </c>
    </row>
    <row r="94" spans="1:10" x14ac:dyDescent="0.25">
      <c r="A94">
        <v>92</v>
      </c>
      <c r="B94" t="s">
        <v>27</v>
      </c>
      <c r="C94">
        <v>375501</v>
      </c>
      <c r="D94">
        <v>27813360</v>
      </c>
      <c r="E94">
        <v>819143</v>
      </c>
      <c r="F94">
        <v>64541242</v>
      </c>
      <c r="G94">
        <v>0</v>
      </c>
      <c r="H94">
        <v>0</v>
      </c>
      <c r="I94">
        <v>1243273</v>
      </c>
      <c r="J94">
        <v>87020695</v>
      </c>
    </row>
    <row r="95" spans="1:10" x14ac:dyDescent="0.25">
      <c r="A95">
        <v>93</v>
      </c>
      <c r="B95" t="s">
        <v>27</v>
      </c>
      <c r="C95">
        <v>290558</v>
      </c>
      <c r="D95">
        <v>28103918</v>
      </c>
      <c r="E95">
        <v>618935</v>
      </c>
      <c r="F95">
        <v>65160177</v>
      </c>
      <c r="G95">
        <v>0</v>
      </c>
      <c r="H95">
        <v>0</v>
      </c>
      <c r="I95">
        <v>947613</v>
      </c>
      <c r="J95">
        <v>87968308</v>
      </c>
    </row>
    <row r="96" spans="1:10" x14ac:dyDescent="0.25">
      <c r="A96">
        <v>94</v>
      </c>
      <c r="B96" t="s">
        <v>27</v>
      </c>
      <c r="C96">
        <v>266240</v>
      </c>
      <c r="D96">
        <v>28370158</v>
      </c>
      <c r="E96">
        <v>708083</v>
      </c>
      <c r="F96">
        <v>65868260</v>
      </c>
      <c r="G96">
        <v>0</v>
      </c>
      <c r="H96">
        <v>0</v>
      </c>
      <c r="I96">
        <v>848559</v>
      </c>
      <c r="J96">
        <v>88816867</v>
      </c>
    </row>
    <row r="97" spans="1:10" x14ac:dyDescent="0.25">
      <c r="A97">
        <v>95</v>
      </c>
      <c r="B97" t="s">
        <v>27</v>
      </c>
      <c r="C97">
        <v>229624</v>
      </c>
      <c r="D97">
        <v>28599782</v>
      </c>
      <c r="E97">
        <v>590719</v>
      </c>
      <c r="F97">
        <v>66458979</v>
      </c>
      <c r="G97">
        <v>0</v>
      </c>
      <c r="H97">
        <v>0</v>
      </c>
      <c r="I97">
        <v>723690</v>
      </c>
      <c r="J97">
        <v>89540557</v>
      </c>
    </row>
    <row r="98" spans="1:10" x14ac:dyDescent="0.25">
      <c r="A98">
        <v>96</v>
      </c>
      <c r="B98" t="s">
        <v>27</v>
      </c>
      <c r="C98">
        <v>342485</v>
      </c>
      <c r="D98">
        <v>28942267</v>
      </c>
      <c r="E98">
        <v>742605</v>
      </c>
      <c r="F98">
        <v>67201584</v>
      </c>
      <c r="G98">
        <v>0</v>
      </c>
      <c r="H98">
        <v>0</v>
      </c>
      <c r="I98">
        <v>1239971</v>
      </c>
      <c r="J98">
        <v>90780528</v>
      </c>
    </row>
    <row r="99" spans="1:10" x14ac:dyDescent="0.25">
      <c r="A99">
        <v>97</v>
      </c>
      <c r="B99" t="s">
        <v>27</v>
      </c>
      <c r="C99">
        <v>287854</v>
      </c>
      <c r="D99">
        <v>29230121</v>
      </c>
      <c r="E99">
        <v>649251</v>
      </c>
      <c r="F99">
        <v>67850835</v>
      </c>
      <c r="G99">
        <v>0</v>
      </c>
      <c r="H99">
        <v>0</v>
      </c>
      <c r="I99">
        <v>944310</v>
      </c>
      <c r="J99">
        <v>91724838</v>
      </c>
    </row>
    <row r="100" spans="1:10" x14ac:dyDescent="0.25">
      <c r="A100">
        <v>98</v>
      </c>
      <c r="B100" t="s">
        <v>27</v>
      </c>
      <c r="C100">
        <v>306466</v>
      </c>
      <c r="D100">
        <v>29536587</v>
      </c>
      <c r="E100">
        <v>755510</v>
      </c>
      <c r="F100">
        <v>68606345</v>
      </c>
      <c r="G100">
        <v>0</v>
      </c>
      <c r="H100">
        <v>0</v>
      </c>
      <c r="I100">
        <v>1100093</v>
      </c>
      <c r="J100">
        <v>92824931</v>
      </c>
    </row>
    <row r="101" spans="1:10" x14ac:dyDescent="0.25">
      <c r="A101">
        <v>99</v>
      </c>
      <c r="B101" t="s">
        <v>27</v>
      </c>
      <c r="C101">
        <v>242231</v>
      </c>
      <c r="D101">
        <v>29778818</v>
      </c>
      <c r="E101">
        <v>575409</v>
      </c>
      <c r="F101">
        <v>69181754</v>
      </c>
      <c r="G101">
        <v>0</v>
      </c>
      <c r="H101">
        <v>0</v>
      </c>
      <c r="I101">
        <v>756109</v>
      </c>
      <c r="J101">
        <v>93581040</v>
      </c>
    </row>
    <row r="102" spans="1:10" x14ac:dyDescent="0.25">
      <c r="A102">
        <v>100</v>
      </c>
      <c r="B102" t="s">
        <v>27</v>
      </c>
      <c r="C102">
        <v>380606</v>
      </c>
      <c r="D102">
        <v>30159424</v>
      </c>
      <c r="E102">
        <v>835952</v>
      </c>
      <c r="F102">
        <v>70017706</v>
      </c>
      <c r="G102">
        <v>0</v>
      </c>
      <c r="H102">
        <v>0</v>
      </c>
      <c r="I102">
        <v>1182042</v>
      </c>
      <c r="J102">
        <v>94763082</v>
      </c>
    </row>
    <row r="103" spans="1:10" x14ac:dyDescent="0.25">
      <c r="A103">
        <v>101</v>
      </c>
      <c r="B103" t="s">
        <v>27</v>
      </c>
      <c r="C103">
        <v>344587</v>
      </c>
      <c r="D103">
        <v>30504011</v>
      </c>
      <c r="E103">
        <v>751604</v>
      </c>
      <c r="F103">
        <v>70769310</v>
      </c>
      <c r="G103">
        <v>0</v>
      </c>
      <c r="H103">
        <v>0</v>
      </c>
      <c r="I103">
        <v>1137916</v>
      </c>
      <c r="J103">
        <v>95900998</v>
      </c>
    </row>
    <row r="104" spans="1:10" x14ac:dyDescent="0.25">
      <c r="A104">
        <v>102</v>
      </c>
      <c r="B104" t="s">
        <v>27</v>
      </c>
      <c r="C104">
        <v>275249</v>
      </c>
      <c r="D104">
        <v>30779260</v>
      </c>
      <c r="E104">
        <v>563405</v>
      </c>
      <c r="F104">
        <v>71332715</v>
      </c>
      <c r="G104">
        <v>0</v>
      </c>
      <c r="H104">
        <v>0</v>
      </c>
      <c r="I104">
        <v>660357</v>
      </c>
      <c r="J104">
        <v>96561355</v>
      </c>
    </row>
    <row r="105" spans="1:10" x14ac:dyDescent="0.25">
      <c r="A105">
        <v>103</v>
      </c>
      <c r="B105" t="s">
        <v>27</v>
      </c>
      <c r="C105">
        <v>276447</v>
      </c>
      <c r="D105">
        <v>31055707</v>
      </c>
      <c r="E105">
        <v>607228</v>
      </c>
      <c r="F105">
        <v>71939943</v>
      </c>
      <c r="G105">
        <v>0</v>
      </c>
      <c r="H105">
        <v>0</v>
      </c>
      <c r="I105">
        <v>910394</v>
      </c>
      <c r="J105">
        <v>97471749</v>
      </c>
    </row>
    <row r="106" spans="1:10" x14ac:dyDescent="0.25">
      <c r="A106">
        <v>104</v>
      </c>
      <c r="B106" t="s">
        <v>27</v>
      </c>
      <c r="C106">
        <v>302564</v>
      </c>
      <c r="D106">
        <v>31358271</v>
      </c>
      <c r="E106">
        <v>761813</v>
      </c>
      <c r="F106">
        <v>72701756</v>
      </c>
      <c r="G106">
        <v>0</v>
      </c>
      <c r="H106">
        <v>0</v>
      </c>
      <c r="I106">
        <v>1080284</v>
      </c>
      <c r="J106">
        <v>98552033</v>
      </c>
    </row>
    <row r="107" spans="1:10" x14ac:dyDescent="0.25">
      <c r="A107">
        <v>105</v>
      </c>
      <c r="B107" t="s">
        <v>27</v>
      </c>
      <c r="C107">
        <v>218516</v>
      </c>
      <c r="D107">
        <v>31576787</v>
      </c>
      <c r="E107">
        <v>525283</v>
      </c>
      <c r="F107">
        <v>73227039</v>
      </c>
      <c r="G107">
        <v>0</v>
      </c>
      <c r="H107">
        <v>0</v>
      </c>
      <c r="I107">
        <v>605729</v>
      </c>
      <c r="J107">
        <v>99157762</v>
      </c>
    </row>
    <row r="108" spans="1:10" x14ac:dyDescent="0.25">
      <c r="A108">
        <v>106</v>
      </c>
      <c r="B108" t="s">
        <v>27</v>
      </c>
      <c r="C108">
        <v>318171</v>
      </c>
      <c r="D108">
        <v>31894958</v>
      </c>
      <c r="E108">
        <v>742302</v>
      </c>
      <c r="F108">
        <v>73969341</v>
      </c>
      <c r="G108">
        <v>0</v>
      </c>
      <c r="H108">
        <v>0</v>
      </c>
      <c r="I108">
        <v>1095591</v>
      </c>
      <c r="J108">
        <v>100253353</v>
      </c>
    </row>
    <row r="109" spans="1:10" x14ac:dyDescent="0.25">
      <c r="A109">
        <v>107</v>
      </c>
      <c r="B109" t="s">
        <v>27</v>
      </c>
      <c r="C109">
        <v>277950</v>
      </c>
      <c r="D109">
        <v>32172908</v>
      </c>
      <c r="E109">
        <v>546297</v>
      </c>
      <c r="F109">
        <v>74515638</v>
      </c>
      <c r="G109">
        <v>0</v>
      </c>
      <c r="H109">
        <v>0</v>
      </c>
      <c r="I109">
        <v>734800</v>
      </c>
      <c r="J109">
        <v>100988153</v>
      </c>
    </row>
    <row r="110" spans="1:10" x14ac:dyDescent="0.25">
      <c r="A110">
        <v>108</v>
      </c>
      <c r="B110" t="s">
        <v>27</v>
      </c>
      <c r="C110">
        <v>188803</v>
      </c>
      <c r="D110">
        <v>32361711</v>
      </c>
      <c r="E110">
        <v>455945</v>
      </c>
      <c r="F110">
        <v>74971583</v>
      </c>
      <c r="G110">
        <v>0</v>
      </c>
      <c r="H110">
        <v>0</v>
      </c>
      <c r="I110">
        <v>737800</v>
      </c>
      <c r="J110">
        <v>101725953</v>
      </c>
    </row>
    <row r="111" spans="1:10" x14ac:dyDescent="0.25">
      <c r="A111">
        <v>109</v>
      </c>
      <c r="B111" t="s">
        <v>27</v>
      </c>
      <c r="C111">
        <v>210114</v>
      </c>
      <c r="D111">
        <v>32571825</v>
      </c>
      <c r="E111">
        <v>510876</v>
      </c>
      <c r="F111">
        <v>75482459</v>
      </c>
      <c r="G111">
        <v>0</v>
      </c>
      <c r="H111">
        <v>0</v>
      </c>
      <c r="I111">
        <v>758209</v>
      </c>
      <c r="J111">
        <v>102484162</v>
      </c>
    </row>
    <row r="112" spans="1:10" x14ac:dyDescent="0.25">
      <c r="A112">
        <v>110</v>
      </c>
      <c r="B112" t="s">
        <v>27</v>
      </c>
      <c r="C112">
        <v>238027</v>
      </c>
      <c r="D112">
        <v>32809852</v>
      </c>
      <c r="E112">
        <v>709282</v>
      </c>
      <c r="F112">
        <v>76191741</v>
      </c>
      <c r="G112">
        <v>0</v>
      </c>
      <c r="H112">
        <v>0</v>
      </c>
      <c r="I112">
        <v>810137</v>
      </c>
      <c r="J112">
        <v>103294299</v>
      </c>
    </row>
    <row r="113" spans="1:10" x14ac:dyDescent="0.25">
      <c r="A113">
        <v>111</v>
      </c>
      <c r="B113" t="s">
        <v>27</v>
      </c>
      <c r="C113">
        <v>322976</v>
      </c>
      <c r="D113">
        <v>33132828</v>
      </c>
      <c r="E113">
        <v>672067</v>
      </c>
      <c r="F113">
        <v>76863808</v>
      </c>
      <c r="G113">
        <v>0</v>
      </c>
      <c r="H113">
        <v>0</v>
      </c>
      <c r="I113">
        <v>1099797</v>
      </c>
      <c r="J113">
        <v>104394096</v>
      </c>
    </row>
    <row r="114" spans="1:10" x14ac:dyDescent="0.25">
      <c r="A114">
        <v>112</v>
      </c>
      <c r="B114" t="s">
        <v>27</v>
      </c>
      <c r="C114">
        <v>215216</v>
      </c>
      <c r="D114">
        <v>33348044</v>
      </c>
      <c r="E114">
        <v>515078</v>
      </c>
      <c r="F114">
        <v>77378886</v>
      </c>
      <c r="G114">
        <v>0</v>
      </c>
      <c r="H114">
        <v>0</v>
      </c>
      <c r="I114">
        <v>653154</v>
      </c>
      <c r="J114">
        <v>105047250</v>
      </c>
    </row>
    <row r="115" spans="1:10" x14ac:dyDescent="0.25">
      <c r="A115">
        <v>113</v>
      </c>
      <c r="B115" t="s">
        <v>27</v>
      </c>
      <c r="C115">
        <v>350890</v>
      </c>
      <c r="D115">
        <v>33698934</v>
      </c>
      <c r="E115">
        <v>745906</v>
      </c>
      <c r="F115">
        <v>78124792</v>
      </c>
      <c r="G115">
        <v>0</v>
      </c>
      <c r="H115">
        <v>0</v>
      </c>
      <c r="I115">
        <v>1200648</v>
      </c>
      <c r="J115">
        <v>106247898</v>
      </c>
    </row>
    <row r="116" spans="1:10" x14ac:dyDescent="0.25">
      <c r="A116">
        <v>114</v>
      </c>
      <c r="B116" t="s">
        <v>27</v>
      </c>
      <c r="C116">
        <v>334381</v>
      </c>
      <c r="D116">
        <v>34033315</v>
      </c>
      <c r="E116">
        <v>910992</v>
      </c>
      <c r="F116">
        <v>79035784</v>
      </c>
      <c r="G116">
        <v>0</v>
      </c>
      <c r="H116">
        <v>0</v>
      </c>
      <c r="I116">
        <v>1216858</v>
      </c>
      <c r="J116">
        <v>107464756</v>
      </c>
    </row>
    <row r="117" spans="1:10" x14ac:dyDescent="0.25">
      <c r="A117">
        <v>115</v>
      </c>
      <c r="B117" t="s">
        <v>27</v>
      </c>
      <c r="C117">
        <v>371901</v>
      </c>
      <c r="D117">
        <v>34405216</v>
      </c>
      <c r="E117">
        <v>747104</v>
      </c>
      <c r="F117">
        <v>79782888</v>
      </c>
      <c r="G117">
        <v>0</v>
      </c>
      <c r="H117">
        <v>0</v>
      </c>
      <c r="I117">
        <v>1110600</v>
      </c>
      <c r="J117">
        <v>108575356</v>
      </c>
    </row>
    <row r="118" spans="1:10" x14ac:dyDescent="0.25">
      <c r="A118">
        <v>116</v>
      </c>
      <c r="B118" t="s">
        <v>27</v>
      </c>
      <c r="C118">
        <v>385109</v>
      </c>
      <c r="D118">
        <v>34790325</v>
      </c>
      <c r="E118">
        <v>887277</v>
      </c>
      <c r="F118">
        <v>80670165</v>
      </c>
      <c r="G118">
        <v>0</v>
      </c>
      <c r="H118">
        <v>0</v>
      </c>
      <c r="I118">
        <v>1248377</v>
      </c>
      <c r="J118">
        <v>109823733</v>
      </c>
    </row>
    <row r="119" spans="1:10" x14ac:dyDescent="0.25">
      <c r="A119">
        <v>117</v>
      </c>
      <c r="B119" t="s">
        <v>27</v>
      </c>
      <c r="C119">
        <v>324475</v>
      </c>
      <c r="D119">
        <v>35114800</v>
      </c>
      <c r="E119">
        <v>728795</v>
      </c>
      <c r="F119">
        <v>81398960</v>
      </c>
      <c r="G119">
        <v>0</v>
      </c>
      <c r="H119">
        <v>0</v>
      </c>
      <c r="I119">
        <v>909792</v>
      </c>
      <c r="J119">
        <v>110733525</v>
      </c>
    </row>
    <row r="120" spans="1:10" x14ac:dyDescent="0.25">
      <c r="A120">
        <v>118</v>
      </c>
      <c r="B120" t="s">
        <v>27</v>
      </c>
      <c r="C120">
        <v>233828</v>
      </c>
      <c r="D120">
        <v>35348628</v>
      </c>
      <c r="E120">
        <v>551700</v>
      </c>
      <c r="F120">
        <v>81950660</v>
      </c>
      <c r="G120">
        <v>0</v>
      </c>
      <c r="H120">
        <v>0</v>
      </c>
      <c r="I120">
        <v>656757</v>
      </c>
      <c r="J120">
        <v>111390282</v>
      </c>
    </row>
    <row r="121" spans="1:10" x14ac:dyDescent="0.25">
      <c r="A121">
        <v>119</v>
      </c>
      <c r="B121" t="s">
        <v>27</v>
      </c>
      <c r="C121">
        <v>218219</v>
      </c>
      <c r="D121">
        <v>35566847</v>
      </c>
      <c r="E121">
        <v>531289</v>
      </c>
      <c r="F121">
        <v>82481949</v>
      </c>
      <c r="G121">
        <v>0</v>
      </c>
      <c r="H121">
        <v>0</v>
      </c>
      <c r="I121">
        <v>906491</v>
      </c>
      <c r="J121">
        <v>112296773</v>
      </c>
    </row>
    <row r="122" spans="1:10" x14ac:dyDescent="0.25">
      <c r="A122">
        <v>120</v>
      </c>
      <c r="B122" t="s">
        <v>27</v>
      </c>
      <c r="C122">
        <v>187000</v>
      </c>
      <c r="D122">
        <v>35753847</v>
      </c>
      <c r="E122">
        <v>392611</v>
      </c>
      <c r="F122">
        <v>82874560</v>
      </c>
      <c r="G122">
        <v>0</v>
      </c>
      <c r="H122">
        <v>0</v>
      </c>
      <c r="I122">
        <v>380905</v>
      </c>
      <c r="J122">
        <v>112677678</v>
      </c>
    </row>
    <row r="123" spans="1:10" x14ac:dyDescent="0.25">
      <c r="A123">
        <v>121</v>
      </c>
      <c r="B123" t="s">
        <v>27</v>
      </c>
      <c r="C123">
        <v>455047</v>
      </c>
      <c r="D123">
        <v>36208894</v>
      </c>
      <c r="E123">
        <v>983032</v>
      </c>
      <c r="F123">
        <v>83857592</v>
      </c>
      <c r="G123">
        <v>0</v>
      </c>
      <c r="H123">
        <v>0</v>
      </c>
      <c r="I123">
        <v>1106998</v>
      </c>
      <c r="J123">
        <v>113784676</v>
      </c>
    </row>
    <row r="124" spans="1:10" x14ac:dyDescent="0.25">
      <c r="A124">
        <v>122</v>
      </c>
      <c r="B124" t="s">
        <v>27</v>
      </c>
      <c r="C124">
        <v>288157</v>
      </c>
      <c r="D124">
        <v>36497051</v>
      </c>
      <c r="E124">
        <v>614431</v>
      </c>
      <c r="F124">
        <v>84472023</v>
      </c>
      <c r="G124">
        <v>0</v>
      </c>
      <c r="H124">
        <v>0</v>
      </c>
      <c r="I124">
        <v>796031</v>
      </c>
      <c r="J124">
        <v>114580707</v>
      </c>
    </row>
    <row r="125" spans="1:10" x14ac:dyDescent="0.25">
      <c r="A125">
        <v>123</v>
      </c>
      <c r="B125" t="s">
        <v>27</v>
      </c>
      <c r="C125">
        <v>141975</v>
      </c>
      <c r="D125">
        <v>36639026</v>
      </c>
      <c r="E125">
        <v>352393</v>
      </c>
      <c r="F125">
        <v>84824416</v>
      </c>
      <c r="G125">
        <v>0</v>
      </c>
      <c r="H125">
        <v>0</v>
      </c>
      <c r="I125">
        <v>501269</v>
      </c>
      <c r="J125">
        <v>115081976</v>
      </c>
    </row>
    <row r="126" spans="1:10" x14ac:dyDescent="0.25">
      <c r="A126">
        <v>124</v>
      </c>
      <c r="B126" t="s">
        <v>27</v>
      </c>
      <c r="C126">
        <v>314270</v>
      </c>
      <c r="D126">
        <v>36953296</v>
      </c>
      <c r="E126">
        <v>682269</v>
      </c>
      <c r="F126">
        <v>85506685</v>
      </c>
      <c r="G126">
        <v>0</v>
      </c>
      <c r="H126">
        <v>0</v>
      </c>
      <c r="I126">
        <v>1082989</v>
      </c>
      <c r="J126">
        <v>116164965</v>
      </c>
    </row>
    <row r="127" spans="1:10" x14ac:dyDescent="0.25">
      <c r="A127">
        <v>125</v>
      </c>
      <c r="B127" t="s">
        <v>27</v>
      </c>
      <c r="C127">
        <v>226621</v>
      </c>
      <c r="D127">
        <v>37179917</v>
      </c>
      <c r="E127">
        <v>563406</v>
      </c>
      <c r="F127">
        <v>86070091</v>
      </c>
      <c r="G127">
        <v>0</v>
      </c>
      <c r="H127">
        <v>0</v>
      </c>
      <c r="I127">
        <v>686771</v>
      </c>
      <c r="J127">
        <v>116851736</v>
      </c>
    </row>
    <row r="128" spans="1:10" x14ac:dyDescent="0.25">
      <c r="A128">
        <v>126</v>
      </c>
      <c r="B128" t="s">
        <v>27</v>
      </c>
      <c r="C128">
        <v>340084</v>
      </c>
      <c r="D128">
        <v>37520001</v>
      </c>
      <c r="E128">
        <v>728197</v>
      </c>
      <c r="F128">
        <v>86798288</v>
      </c>
      <c r="G128">
        <v>0</v>
      </c>
      <c r="H128">
        <v>0</v>
      </c>
      <c r="I128">
        <v>1183244</v>
      </c>
      <c r="J128">
        <v>118034980</v>
      </c>
    </row>
    <row r="129" spans="1:10" x14ac:dyDescent="0.25">
      <c r="A129">
        <v>127</v>
      </c>
      <c r="B129" t="s">
        <v>27</v>
      </c>
      <c r="C129">
        <v>253337</v>
      </c>
      <c r="D129">
        <v>37773338</v>
      </c>
      <c r="E129">
        <v>604530</v>
      </c>
      <c r="F129">
        <v>87402818</v>
      </c>
      <c r="G129">
        <v>0</v>
      </c>
      <c r="H129">
        <v>0</v>
      </c>
      <c r="I129">
        <v>747107</v>
      </c>
      <c r="J129">
        <v>118782087</v>
      </c>
    </row>
    <row r="130" spans="1:10" x14ac:dyDescent="0.25">
      <c r="A130">
        <v>128</v>
      </c>
      <c r="B130" t="s">
        <v>27</v>
      </c>
      <c r="C130">
        <v>200210</v>
      </c>
      <c r="D130">
        <v>37973548</v>
      </c>
      <c r="E130">
        <v>509977</v>
      </c>
      <c r="F130">
        <v>87912795</v>
      </c>
      <c r="G130">
        <v>0</v>
      </c>
      <c r="H130">
        <v>0</v>
      </c>
      <c r="I130">
        <v>642048</v>
      </c>
      <c r="J130">
        <v>119424135</v>
      </c>
    </row>
    <row r="131" spans="1:10" x14ac:dyDescent="0.25">
      <c r="A131">
        <v>129</v>
      </c>
      <c r="B131" t="s">
        <v>27</v>
      </c>
      <c r="C131">
        <v>338883</v>
      </c>
      <c r="D131">
        <v>38312431</v>
      </c>
      <c r="E131">
        <v>686472</v>
      </c>
      <c r="F131">
        <v>88599267</v>
      </c>
      <c r="G131">
        <v>0</v>
      </c>
      <c r="H131">
        <v>0</v>
      </c>
      <c r="I131">
        <v>1224962</v>
      </c>
      <c r="J131">
        <v>120649097</v>
      </c>
    </row>
    <row r="132" spans="1:10" x14ac:dyDescent="0.25">
      <c r="A132">
        <v>130</v>
      </c>
      <c r="B132" t="s">
        <v>27</v>
      </c>
      <c r="C132">
        <v>310070</v>
      </c>
      <c r="D132">
        <v>38622501</v>
      </c>
      <c r="E132">
        <v>669062</v>
      </c>
      <c r="F132">
        <v>89268329</v>
      </c>
      <c r="G132">
        <v>0</v>
      </c>
      <c r="H132">
        <v>0</v>
      </c>
      <c r="I132">
        <v>1049669</v>
      </c>
      <c r="J132">
        <v>121698766</v>
      </c>
    </row>
    <row r="133" spans="1:10" x14ac:dyDescent="0.25">
      <c r="A133">
        <v>131</v>
      </c>
      <c r="B133" t="s">
        <v>27</v>
      </c>
      <c r="C133">
        <v>287856</v>
      </c>
      <c r="D133">
        <v>38910357</v>
      </c>
      <c r="E133">
        <v>687670</v>
      </c>
      <c r="F133">
        <v>89955999</v>
      </c>
      <c r="G133">
        <v>0</v>
      </c>
      <c r="H133">
        <v>0</v>
      </c>
      <c r="I133">
        <v>922101</v>
      </c>
      <c r="J133">
        <v>122620867</v>
      </c>
    </row>
    <row r="134" spans="1:10" x14ac:dyDescent="0.25">
      <c r="A134">
        <v>132</v>
      </c>
      <c r="B134" t="s">
        <v>27</v>
      </c>
      <c r="C134">
        <v>232626</v>
      </c>
      <c r="D134">
        <v>39142983</v>
      </c>
      <c r="E134">
        <v>510877</v>
      </c>
      <c r="F134">
        <v>90466876</v>
      </c>
      <c r="G134">
        <v>0</v>
      </c>
      <c r="H134">
        <v>0</v>
      </c>
      <c r="I134">
        <v>810739</v>
      </c>
      <c r="J134">
        <v>123431606</v>
      </c>
    </row>
    <row r="135" spans="1:10" x14ac:dyDescent="0.25">
      <c r="A135">
        <v>133</v>
      </c>
      <c r="B135" t="s">
        <v>27</v>
      </c>
      <c r="C135">
        <v>407922</v>
      </c>
      <c r="D135">
        <v>39550905</v>
      </c>
      <c r="E135">
        <v>903790</v>
      </c>
      <c r="F135">
        <v>91370666</v>
      </c>
      <c r="G135">
        <v>0</v>
      </c>
      <c r="H135">
        <v>0</v>
      </c>
      <c r="I135">
        <v>1221661</v>
      </c>
      <c r="J135">
        <v>124653267</v>
      </c>
    </row>
    <row r="136" spans="1:10" x14ac:dyDescent="0.25">
      <c r="A136">
        <v>134</v>
      </c>
      <c r="B136" t="s">
        <v>27</v>
      </c>
      <c r="C136">
        <v>378505</v>
      </c>
      <c r="D136">
        <v>39929410</v>
      </c>
      <c r="E136">
        <v>872873</v>
      </c>
      <c r="F136">
        <v>92243539</v>
      </c>
      <c r="G136">
        <v>0</v>
      </c>
      <c r="H136">
        <v>0</v>
      </c>
      <c r="I136">
        <v>1195247</v>
      </c>
      <c r="J136">
        <v>125848514</v>
      </c>
    </row>
    <row r="137" spans="1:10" x14ac:dyDescent="0.25">
      <c r="A137">
        <v>135</v>
      </c>
      <c r="B137" t="s">
        <v>27</v>
      </c>
      <c r="C137">
        <v>348490</v>
      </c>
      <c r="D137">
        <v>40277900</v>
      </c>
      <c r="E137">
        <v>800535</v>
      </c>
      <c r="F137">
        <v>93044074</v>
      </c>
      <c r="G137">
        <v>0</v>
      </c>
      <c r="H137">
        <v>0</v>
      </c>
      <c r="I137">
        <v>1171837</v>
      </c>
      <c r="J137">
        <v>127020351</v>
      </c>
    </row>
    <row r="138" spans="1:10" x14ac:dyDescent="0.25">
      <c r="A138">
        <v>136</v>
      </c>
      <c r="B138" t="s">
        <v>27</v>
      </c>
      <c r="C138">
        <v>330479</v>
      </c>
      <c r="D138">
        <v>40608379</v>
      </c>
      <c r="E138">
        <v>784926</v>
      </c>
      <c r="F138">
        <v>93829000</v>
      </c>
      <c r="G138">
        <v>0</v>
      </c>
      <c r="H138">
        <v>0</v>
      </c>
      <c r="I138">
        <v>1064975</v>
      </c>
      <c r="J138">
        <v>128085326</v>
      </c>
    </row>
    <row r="139" spans="1:10" x14ac:dyDescent="0.25">
      <c r="A139">
        <v>137</v>
      </c>
      <c r="B139" t="s">
        <v>27</v>
      </c>
      <c r="C139">
        <v>331678</v>
      </c>
      <c r="D139">
        <v>40940057</v>
      </c>
      <c r="E139">
        <v>831750</v>
      </c>
      <c r="F139">
        <v>94660750</v>
      </c>
      <c r="G139">
        <v>0</v>
      </c>
      <c r="H139">
        <v>0</v>
      </c>
      <c r="I139">
        <v>1047565</v>
      </c>
      <c r="J139">
        <v>129132891</v>
      </c>
    </row>
    <row r="140" spans="1:10" x14ac:dyDescent="0.25">
      <c r="A140">
        <v>138</v>
      </c>
      <c r="B140" t="s">
        <v>27</v>
      </c>
      <c r="C140">
        <v>248234</v>
      </c>
      <c r="D140">
        <v>41188291</v>
      </c>
      <c r="E140">
        <v>542390</v>
      </c>
      <c r="F140">
        <v>95203140</v>
      </c>
      <c r="G140">
        <v>0</v>
      </c>
      <c r="H140">
        <v>0</v>
      </c>
      <c r="I140">
        <v>803231</v>
      </c>
      <c r="J140">
        <v>129936122</v>
      </c>
    </row>
    <row r="141" spans="1:10" x14ac:dyDescent="0.25">
      <c r="A141">
        <v>139</v>
      </c>
      <c r="B141" t="s">
        <v>27</v>
      </c>
      <c r="C141">
        <v>374300</v>
      </c>
      <c r="D141">
        <v>41562591</v>
      </c>
      <c r="E141">
        <v>815841</v>
      </c>
      <c r="F141">
        <v>96018981</v>
      </c>
      <c r="G141">
        <v>0</v>
      </c>
      <c r="H141">
        <v>0</v>
      </c>
      <c r="I141">
        <v>1234869</v>
      </c>
      <c r="J141">
        <v>131170991</v>
      </c>
    </row>
    <row r="142" spans="1:10" x14ac:dyDescent="0.25">
      <c r="A142">
        <v>140</v>
      </c>
      <c r="B142" t="s">
        <v>27</v>
      </c>
      <c r="C142">
        <v>302264</v>
      </c>
      <c r="D142">
        <v>41864855</v>
      </c>
      <c r="E142">
        <v>787025</v>
      </c>
      <c r="F142">
        <v>96806006</v>
      </c>
      <c r="G142">
        <v>0</v>
      </c>
      <c r="H142">
        <v>0</v>
      </c>
      <c r="I142">
        <v>915495</v>
      </c>
      <c r="J142">
        <v>132086486</v>
      </c>
    </row>
    <row r="143" spans="1:10" x14ac:dyDescent="0.25">
      <c r="A143">
        <v>141</v>
      </c>
      <c r="B143" t="s">
        <v>27</v>
      </c>
      <c r="C143">
        <v>278250</v>
      </c>
      <c r="D143">
        <v>42143105</v>
      </c>
      <c r="E143">
        <v>593720</v>
      </c>
      <c r="F143">
        <v>97399726</v>
      </c>
      <c r="G143">
        <v>0</v>
      </c>
      <c r="H143">
        <v>0</v>
      </c>
      <c r="I143">
        <v>868367</v>
      </c>
      <c r="J143">
        <v>132954853</v>
      </c>
    </row>
    <row r="144" spans="1:10" x14ac:dyDescent="0.25">
      <c r="A144">
        <v>142</v>
      </c>
      <c r="B144" t="s">
        <v>27</v>
      </c>
      <c r="C144">
        <v>273449</v>
      </c>
      <c r="D144">
        <v>42416554</v>
      </c>
      <c r="E144">
        <v>748304</v>
      </c>
      <c r="F144">
        <v>98148030</v>
      </c>
      <c r="G144">
        <v>0</v>
      </c>
      <c r="H144">
        <v>0</v>
      </c>
      <c r="I144">
        <v>755509</v>
      </c>
      <c r="J144">
        <v>133710362</v>
      </c>
    </row>
    <row r="145" spans="1:10" x14ac:dyDescent="0.25">
      <c r="A145">
        <v>143</v>
      </c>
      <c r="B145" t="s">
        <v>27</v>
      </c>
      <c r="C145">
        <v>381205</v>
      </c>
      <c r="D145">
        <v>42797759</v>
      </c>
      <c r="E145">
        <v>888782</v>
      </c>
      <c r="F145">
        <v>99036812</v>
      </c>
      <c r="G145">
        <v>0</v>
      </c>
      <c r="H145">
        <v>0</v>
      </c>
      <c r="I145">
        <v>1111202</v>
      </c>
      <c r="J145">
        <v>134821564</v>
      </c>
    </row>
    <row r="146" spans="1:10" x14ac:dyDescent="0.25">
      <c r="A146">
        <v>144</v>
      </c>
      <c r="B146" t="s">
        <v>27</v>
      </c>
      <c r="C146">
        <v>231724</v>
      </c>
      <c r="D146">
        <v>43029483</v>
      </c>
      <c r="E146">
        <v>549899</v>
      </c>
      <c r="F146">
        <v>99586711</v>
      </c>
      <c r="G146">
        <v>0</v>
      </c>
      <c r="H146">
        <v>0</v>
      </c>
      <c r="I146">
        <v>633041</v>
      </c>
      <c r="J146">
        <v>135454605</v>
      </c>
    </row>
    <row r="147" spans="1:10" x14ac:dyDescent="0.25">
      <c r="A147">
        <v>145</v>
      </c>
      <c r="B147" t="s">
        <v>27</v>
      </c>
      <c r="C147">
        <v>313070</v>
      </c>
      <c r="D147">
        <v>43342553</v>
      </c>
      <c r="E147">
        <v>768115</v>
      </c>
      <c r="F147">
        <v>100354826</v>
      </c>
      <c r="G147">
        <v>0</v>
      </c>
      <c r="H147">
        <v>0</v>
      </c>
      <c r="I147">
        <v>1090794</v>
      </c>
      <c r="J147">
        <v>136545399</v>
      </c>
    </row>
    <row r="148" spans="1:10" x14ac:dyDescent="0.25">
      <c r="A148">
        <v>146</v>
      </c>
      <c r="B148" t="s">
        <v>27</v>
      </c>
      <c r="C148">
        <v>217619</v>
      </c>
      <c r="D148">
        <v>43560172</v>
      </c>
      <c r="E148">
        <v>474259</v>
      </c>
      <c r="F148">
        <v>100829085</v>
      </c>
      <c r="G148">
        <v>0</v>
      </c>
      <c r="H148">
        <v>0</v>
      </c>
      <c r="I148">
        <v>603926</v>
      </c>
      <c r="J148">
        <v>137149325</v>
      </c>
    </row>
    <row r="149" spans="1:10" x14ac:dyDescent="0.25">
      <c r="A149">
        <v>147</v>
      </c>
      <c r="B149" t="s">
        <v>27</v>
      </c>
      <c r="C149">
        <v>253038</v>
      </c>
      <c r="D149">
        <v>43813210</v>
      </c>
      <c r="E149">
        <v>703282</v>
      </c>
      <c r="F149">
        <v>101532367</v>
      </c>
      <c r="G149">
        <v>0</v>
      </c>
      <c r="H149">
        <v>0</v>
      </c>
      <c r="I149">
        <v>847059</v>
      </c>
      <c r="J149">
        <v>137996384</v>
      </c>
    </row>
    <row r="150" spans="1:10" x14ac:dyDescent="0.25">
      <c r="A150">
        <v>148</v>
      </c>
      <c r="B150" t="s">
        <v>27</v>
      </c>
      <c r="C150">
        <v>429832</v>
      </c>
      <c r="D150">
        <v>44243042</v>
      </c>
      <c r="E150">
        <v>764512</v>
      </c>
      <c r="F150">
        <v>102296879</v>
      </c>
      <c r="G150">
        <v>0</v>
      </c>
      <c r="H150">
        <v>0</v>
      </c>
      <c r="I150">
        <v>1046365</v>
      </c>
      <c r="J150">
        <v>139042749</v>
      </c>
    </row>
    <row r="151" spans="1:10" x14ac:dyDescent="0.25">
      <c r="A151">
        <v>149</v>
      </c>
      <c r="B151" t="s">
        <v>27</v>
      </c>
      <c r="C151">
        <v>327477</v>
      </c>
      <c r="D151">
        <v>44570519</v>
      </c>
      <c r="E151">
        <v>916695</v>
      </c>
      <c r="F151">
        <v>103213574</v>
      </c>
      <c r="G151">
        <v>0</v>
      </c>
      <c r="H151">
        <v>0</v>
      </c>
      <c r="I151">
        <v>1000142</v>
      </c>
      <c r="J151">
        <v>140042891</v>
      </c>
    </row>
    <row r="152" spans="1:10" x14ac:dyDescent="0.25">
      <c r="A152">
        <v>150</v>
      </c>
      <c r="B152" t="s">
        <v>27</v>
      </c>
      <c r="C152">
        <v>258140</v>
      </c>
      <c r="D152">
        <v>44828659</v>
      </c>
      <c r="E152">
        <v>673267</v>
      </c>
      <c r="F152">
        <v>103886841</v>
      </c>
      <c r="G152">
        <v>0</v>
      </c>
      <c r="H152">
        <v>0</v>
      </c>
      <c r="I152">
        <v>783424</v>
      </c>
      <c r="J152">
        <v>140826315</v>
      </c>
    </row>
    <row r="153" spans="1:10" x14ac:dyDescent="0.25">
      <c r="A153">
        <v>151</v>
      </c>
      <c r="B153" t="s">
        <v>27</v>
      </c>
      <c r="C153">
        <v>277349</v>
      </c>
      <c r="D153">
        <v>45106008</v>
      </c>
      <c r="E153">
        <v>632742</v>
      </c>
      <c r="F153">
        <v>104519583</v>
      </c>
      <c r="G153">
        <v>0</v>
      </c>
      <c r="H153">
        <v>0</v>
      </c>
      <c r="I153">
        <v>1001342</v>
      </c>
      <c r="J153">
        <v>141827657</v>
      </c>
    </row>
    <row r="154" spans="1:10" x14ac:dyDescent="0.25">
      <c r="A154">
        <v>152</v>
      </c>
      <c r="B154" t="s">
        <v>27</v>
      </c>
      <c r="C154">
        <v>260239</v>
      </c>
      <c r="D154">
        <v>45366247</v>
      </c>
      <c r="E154">
        <v>662757</v>
      </c>
      <c r="F154">
        <v>105182340</v>
      </c>
      <c r="G154">
        <v>0</v>
      </c>
      <c r="H154">
        <v>0</v>
      </c>
      <c r="I154">
        <v>898685</v>
      </c>
      <c r="J154">
        <v>142726342</v>
      </c>
    </row>
    <row r="155" spans="1:10" x14ac:dyDescent="0.25">
      <c r="A155">
        <v>153</v>
      </c>
      <c r="B155" t="s">
        <v>27</v>
      </c>
      <c r="C155">
        <v>222120</v>
      </c>
      <c r="D155">
        <v>45588367</v>
      </c>
      <c r="E155">
        <v>554099</v>
      </c>
      <c r="F155">
        <v>105736439</v>
      </c>
      <c r="G155">
        <v>0</v>
      </c>
      <c r="H155">
        <v>0</v>
      </c>
      <c r="I155">
        <v>699377</v>
      </c>
      <c r="J155">
        <v>143425719</v>
      </c>
    </row>
    <row r="156" spans="1:10" x14ac:dyDescent="0.25">
      <c r="A156">
        <v>154</v>
      </c>
      <c r="B156" t="s">
        <v>27</v>
      </c>
      <c r="C156">
        <v>265945</v>
      </c>
      <c r="D156">
        <v>45854312</v>
      </c>
      <c r="E156">
        <v>593718</v>
      </c>
      <c r="F156">
        <v>106330157</v>
      </c>
      <c r="G156">
        <v>0</v>
      </c>
      <c r="H156">
        <v>0</v>
      </c>
      <c r="I156">
        <v>976730</v>
      </c>
      <c r="J156">
        <v>144402449</v>
      </c>
    </row>
    <row r="157" spans="1:10" x14ac:dyDescent="0.25">
      <c r="A157">
        <v>155</v>
      </c>
      <c r="B157" t="s">
        <v>27</v>
      </c>
      <c r="C157">
        <v>251836</v>
      </c>
      <c r="D157">
        <v>46106148</v>
      </c>
      <c r="E157">
        <v>570909</v>
      </c>
      <c r="F157">
        <v>106901066</v>
      </c>
      <c r="G157">
        <v>0</v>
      </c>
      <c r="H157">
        <v>0</v>
      </c>
      <c r="I157">
        <v>717086</v>
      </c>
      <c r="J157">
        <v>145119535</v>
      </c>
    </row>
    <row r="158" spans="1:10" x14ac:dyDescent="0.25">
      <c r="A158">
        <v>156</v>
      </c>
      <c r="B158" t="s">
        <v>27</v>
      </c>
      <c r="C158">
        <v>322976</v>
      </c>
      <c r="D158">
        <v>46429124</v>
      </c>
      <c r="E158">
        <v>749505</v>
      </c>
      <c r="F158">
        <v>107650571</v>
      </c>
      <c r="G158">
        <v>0</v>
      </c>
      <c r="H158">
        <v>0</v>
      </c>
      <c r="I158">
        <v>1045463</v>
      </c>
      <c r="J158">
        <v>146164998</v>
      </c>
    </row>
    <row r="159" spans="1:10" x14ac:dyDescent="0.25">
      <c r="A159">
        <v>157</v>
      </c>
      <c r="B159" t="s">
        <v>27</v>
      </c>
      <c r="C159">
        <v>380006</v>
      </c>
      <c r="D159">
        <v>46809130</v>
      </c>
      <c r="E159">
        <v>807436</v>
      </c>
      <c r="F159">
        <v>108458007</v>
      </c>
      <c r="G159">
        <v>0</v>
      </c>
      <c r="H159">
        <v>0</v>
      </c>
      <c r="I159">
        <v>1181138</v>
      </c>
      <c r="J159">
        <v>147346136</v>
      </c>
    </row>
    <row r="160" spans="1:10" x14ac:dyDescent="0.25">
      <c r="A160">
        <v>158</v>
      </c>
      <c r="B160" t="s">
        <v>27</v>
      </c>
      <c r="C160">
        <v>334981</v>
      </c>
      <c r="D160">
        <v>47144111</v>
      </c>
      <c r="E160">
        <v>808040</v>
      </c>
      <c r="F160">
        <v>109266047</v>
      </c>
      <c r="G160">
        <v>0</v>
      </c>
      <c r="H160">
        <v>0</v>
      </c>
      <c r="I160">
        <v>1115705</v>
      </c>
      <c r="J160">
        <v>148461841</v>
      </c>
    </row>
    <row r="161" spans="1:10" x14ac:dyDescent="0.25">
      <c r="A161">
        <v>159</v>
      </c>
      <c r="B161" t="s">
        <v>27</v>
      </c>
      <c r="C161">
        <v>358996</v>
      </c>
      <c r="D161">
        <v>47503107</v>
      </c>
      <c r="E161">
        <v>875275</v>
      </c>
      <c r="F161">
        <v>110141322</v>
      </c>
      <c r="G161">
        <v>0</v>
      </c>
      <c r="H161">
        <v>0</v>
      </c>
      <c r="I161">
        <v>1111801</v>
      </c>
      <c r="J161">
        <v>149573642</v>
      </c>
    </row>
    <row r="162" spans="1:10" x14ac:dyDescent="0.25">
      <c r="A162">
        <v>160</v>
      </c>
      <c r="B162" t="s">
        <v>27</v>
      </c>
      <c r="C162">
        <v>344286</v>
      </c>
      <c r="D162">
        <v>47847393</v>
      </c>
      <c r="E162">
        <v>847659</v>
      </c>
      <c r="F162">
        <v>110988981</v>
      </c>
      <c r="G162">
        <v>0</v>
      </c>
      <c r="H162">
        <v>0</v>
      </c>
      <c r="I162">
        <v>1081486</v>
      </c>
      <c r="J162">
        <v>150655128</v>
      </c>
    </row>
    <row r="163" spans="1:10" x14ac:dyDescent="0.25">
      <c r="A163">
        <v>161</v>
      </c>
      <c r="B163" t="s">
        <v>27</v>
      </c>
      <c r="C163">
        <v>229924</v>
      </c>
      <c r="D163">
        <v>48077317</v>
      </c>
      <c r="E163">
        <v>526786</v>
      </c>
      <c r="F163">
        <v>111515767</v>
      </c>
      <c r="G163">
        <v>0</v>
      </c>
      <c r="H163">
        <v>0</v>
      </c>
      <c r="I163">
        <v>568207</v>
      </c>
      <c r="J163">
        <v>151223335</v>
      </c>
    </row>
    <row r="164" spans="1:10" x14ac:dyDescent="0.25">
      <c r="A164">
        <v>162</v>
      </c>
      <c r="B164" t="s">
        <v>27</v>
      </c>
      <c r="C164">
        <v>288456</v>
      </c>
      <c r="D164">
        <v>48365773</v>
      </c>
      <c r="E164">
        <v>621634</v>
      </c>
      <c r="F164">
        <v>112137401</v>
      </c>
      <c r="G164">
        <v>0</v>
      </c>
      <c r="H164">
        <v>0</v>
      </c>
      <c r="I164">
        <v>955717</v>
      </c>
      <c r="J164">
        <v>152179052</v>
      </c>
    </row>
    <row r="165" spans="1:10" x14ac:dyDescent="0.25">
      <c r="A165">
        <v>163</v>
      </c>
      <c r="B165" t="s">
        <v>27</v>
      </c>
      <c r="C165">
        <v>185500</v>
      </c>
      <c r="D165">
        <v>48551273</v>
      </c>
      <c r="E165">
        <v>442741</v>
      </c>
      <c r="F165">
        <v>112580142</v>
      </c>
      <c r="G165">
        <v>0</v>
      </c>
      <c r="H165">
        <v>0</v>
      </c>
      <c r="I165">
        <v>500973</v>
      </c>
      <c r="J165">
        <v>152680025</v>
      </c>
    </row>
    <row r="166" spans="1:10" x14ac:dyDescent="0.25">
      <c r="A166">
        <v>164</v>
      </c>
      <c r="B166" t="s">
        <v>27</v>
      </c>
      <c r="C166">
        <v>274947</v>
      </c>
      <c r="D166">
        <v>48826220</v>
      </c>
      <c r="E166">
        <v>669663</v>
      </c>
      <c r="F166">
        <v>113249805</v>
      </c>
      <c r="G166">
        <v>0</v>
      </c>
      <c r="H166">
        <v>0</v>
      </c>
      <c r="I166">
        <v>921499</v>
      </c>
      <c r="J166">
        <v>153601524</v>
      </c>
    </row>
    <row r="167" spans="1:10" x14ac:dyDescent="0.25">
      <c r="A167">
        <v>165</v>
      </c>
      <c r="B167" t="s">
        <v>27</v>
      </c>
      <c r="C167">
        <v>333181</v>
      </c>
      <c r="D167">
        <v>49159401</v>
      </c>
      <c r="E167">
        <v>721892</v>
      </c>
      <c r="F167">
        <v>113971697</v>
      </c>
      <c r="G167">
        <v>0</v>
      </c>
      <c r="H167">
        <v>0</v>
      </c>
      <c r="I167">
        <v>1301805</v>
      </c>
      <c r="J167">
        <v>154903329</v>
      </c>
    </row>
    <row r="168" spans="1:10" x14ac:dyDescent="0.25">
      <c r="A168">
        <v>166</v>
      </c>
      <c r="B168" t="s">
        <v>27</v>
      </c>
      <c r="C168">
        <v>295360</v>
      </c>
      <c r="D168">
        <v>49454761</v>
      </c>
      <c r="E168">
        <v>673262</v>
      </c>
      <c r="F168">
        <v>114644959</v>
      </c>
      <c r="G168">
        <v>0</v>
      </c>
      <c r="H168">
        <v>0</v>
      </c>
      <c r="I168">
        <v>1070380</v>
      </c>
      <c r="J168">
        <v>155973709</v>
      </c>
    </row>
    <row r="169" spans="1:10" x14ac:dyDescent="0.25">
      <c r="A169">
        <v>167</v>
      </c>
      <c r="B169" t="s">
        <v>27</v>
      </c>
      <c r="C169">
        <v>250336</v>
      </c>
      <c r="D169">
        <v>49705097</v>
      </c>
      <c r="E169">
        <v>480861</v>
      </c>
      <c r="F169">
        <v>115125820</v>
      </c>
      <c r="G169">
        <v>0</v>
      </c>
      <c r="H169">
        <v>0</v>
      </c>
      <c r="I169">
        <v>820042</v>
      </c>
      <c r="J169">
        <v>156793751</v>
      </c>
    </row>
    <row r="170" spans="1:10" x14ac:dyDescent="0.25">
      <c r="A170">
        <v>168</v>
      </c>
      <c r="B170" t="s">
        <v>27</v>
      </c>
      <c r="C170">
        <v>307665</v>
      </c>
      <c r="D170">
        <v>50012762</v>
      </c>
      <c r="E170">
        <v>688272</v>
      </c>
      <c r="F170">
        <v>115814092</v>
      </c>
      <c r="G170">
        <v>0</v>
      </c>
      <c r="H170">
        <v>0</v>
      </c>
      <c r="I170">
        <v>987534</v>
      </c>
      <c r="J170">
        <v>157781285</v>
      </c>
    </row>
    <row r="171" spans="1:10" x14ac:dyDescent="0.25">
      <c r="A171">
        <v>169</v>
      </c>
      <c r="B171" t="s">
        <v>27</v>
      </c>
      <c r="C171">
        <v>294459</v>
      </c>
      <c r="D171">
        <v>50307221</v>
      </c>
      <c r="E171">
        <v>729094</v>
      </c>
      <c r="F171">
        <v>116543186</v>
      </c>
      <c r="G171">
        <v>0</v>
      </c>
      <c r="H171">
        <v>0</v>
      </c>
      <c r="I171">
        <v>1061375</v>
      </c>
      <c r="J171">
        <v>158842660</v>
      </c>
    </row>
    <row r="172" spans="1:10" x14ac:dyDescent="0.25">
      <c r="A172">
        <v>170</v>
      </c>
      <c r="B172" t="s">
        <v>27</v>
      </c>
      <c r="C172">
        <v>316073</v>
      </c>
      <c r="D172">
        <v>50623294</v>
      </c>
      <c r="E172">
        <v>696377</v>
      </c>
      <c r="F172">
        <v>117239563</v>
      </c>
      <c r="G172">
        <v>0</v>
      </c>
      <c r="H172">
        <v>0</v>
      </c>
      <c r="I172">
        <v>1054768</v>
      </c>
      <c r="J172">
        <v>159897428</v>
      </c>
    </row>
    <row r="173" spans="1:10" x14ac:dyDescent="0.25">
      <c r="A173">
        <v>171</v>
      </c>
      <c r="B173" t="s">
        <v>27</v>
      </c>
      <c r="C173">
        <v>307666</v>
      </c>
      <c r="D173">
        <v>50930960</v>
      </c>
      <c r="E173">
        <v>693674</v>
      </c>
      <c r="F173">
        <v>117933237</v>
      </c>
      <c r="G173">
        <v>0</v>
      </c>
      <c r="H173">
        <v>0</v>
      </c>
      <c r="I173">
        <v>1186244</v>
      </c>
      <c r="J173">
        <v>161083672</v>
      </c>
    </row>
    <row r="174" spans="1:10" x14ac:dyDescent="0.25">
      <c r="A174">
        <v>172</v>
      </c>
      <c r="B174" t="s">
        <v>27</v>
      </c>
      <c r="C174">
        <v>379107</v>
      </c>
      <c r="D174">
        <v>51310067</v>
      </c>
      <c r="E174">
        <v>890882</v>
      </c>
      <c r="F174">
        <v>118824119</v>
      </c>
      <c r="G174">
        <v>0</v>
      </c>
      <c r="H174">
        <v>0</v>
      </c>
      <c r="I174">
        <v>1154125</v>
      </c>
      <c r="J174">
        <v>162237797</v>
      </c>
    </row>
    <row r="175" spans="1:10" x14ac:dyDescent="0.25">
      <c r="A175">
        <v>173</v>
      </c>
      <c r="B175" t="s">
        <v>27</v>
      </c>
      <c r="C175">
        <v>252138</v>
      </c>
      <c r="D175">
        <v>51562205</v>
      </c>
      <c r="E175">
        <v>606931</v>
      </c>
      <c r="F175">
        <v>119431050</v>
      </c>
      <c r="G175">
        <v>0</v>
      </c>
      <c r="H175">
        <v>0</v>
      </c>
      <c r="I175">
        <v>801136</v>
      </c>
      <c r="J175">
        <v>163038933</v>
      </c>
    </row>
    <row r="176" spans="1:10" x14ac:dyDescent="0.25">
      <c r="A176">
        <v>174</v>
      </c>
      <c r="B176" t="s">
        <v>27</v>
      </c>
      <c r="C176">
        <v>218518</v>
      </c>
      <c r="D176">
        <v>51780723</v>
      </c>
      <c r="E176">
        <v>506075</v>
      </c>
      <c r="F176">
        <v>119937125</v>
      </c>
      <c r="G176">
        <v>0</v>
      </c>
      <c r="H176">
        <v>0</v>
      </c>
      <c r="I176">
        <v>628841</v>
      </c>
      <c r="J176">
        <v>163667774</v>
      </c>
    </row>
    <row r="177" spans="1:10" x14ac:dyDescent="0.25">
      <c r="A177">
        <v>175</v>
      </c>
      <c r="B177" t="s">
        <v>27</v>
      </c>
      <c r="C177">
        <v>346990</v>
      </c>
      <c r="D177">
        <v>52127713</v>
      </c>
      <c r="E177">
        <v>901386</v>
      </c>
      <c r="F177">
        <v>120838511</v>
      </c>
      <c r="G177">
        <v>0</v>
      </c>
      <c r="H177">
        <v>0</v>
      </c>
      <c r="I177">
        <v>1132211</v>
      </c>
      <c r="J177">
        <v>164799985</v>
      </c>
    </row>
    <row r="178" spans="1:10" x14ac:dyDescent="0.25">
      <c r="A178">
        <v>176</v>
      </c>
      <c r="B178" t="s">
        <v>27</v>
      </c>
      <c r="C178">
        <v>238627</v>
      </c>
      <c r="D178">
        <v>52366340</v>
      </c>
      <c r="E178">
        <v>534590</v>
      </c>
      <c r="F178">
        <v>121373101</v>
      </c>
      <c r="G178">
        <v>0</v>
      </c>
      <c r="H178">
        <v>0</v>
      </c>
      <c r="I178">
        <v>580814</v>
      </c>
      <c r="J178">
        <v>165380799</v>
      </c>
    </row>
    <row r="179" spans="1:10" x14ac:dyDescent="0.25">
      <c r="A179">
        <v>177</v>
      </c>
      <c r="B179" t="s">
        <v>27</v>
      </c>
      <c r="C179">
        <v>233527</v>
      </c>
      <c r="D179">
        <v>52599867</v>
      </c>
      <c r="E179">
        <v>679867</v>
      </c>
      <c r="F179">
        <v>122052968</v>
      </c>
      <c r="G179">
        <v>0</v>
      </c>
      <c r="H179">
        <v>0</v>
      </c>
      <c r="I179">
        <v>802935</v>
      </c>
      <c r="J179">
        <v>166183734</v>
      </c>
    </row>
    <row r="180" spans="1:10" x14ac:dyDescent="0.25">
      <c r="A180">
        <v>178</v>
      </c>
      <c r="B180" t="s">
        <v>27</v>
      </c>
      <c r="C180">
        <v>296563</v>
      </c>
      <c r="D180">
        <v>52896430</v>
      </c>
      <c r="E180">
        <v>649252</v>
      </c>
      <c r="F180">
        <v>122702220</v>
      </c>
      <c r="G180">
        <v>0</v>
      </c>
      <c r="H180">
        <v>0</v>
      </c>
      <c r="I180">
        <v>910693</v>
      </c>
      <c r="J180">
        <v>167094427</v>
      </c>
    </row>
    <row r="181" spans="1:10" x14ac:dyDescent="0.25">
      <c r="A181">
        <v>179</v>
      </c>
      <c r="B181" t="s">
        <v>27</v>
      </c>
      <c r="C181">
        <v>246734</v>
      </c>
      <c r="D181">
        <v>53143164</v>
      </c>
      <c r="E181">
        <v>548998</v>
      </c>
      <c r="F181">
        <v>123251218</v>
      </c>
      <c r="G181">
        <v>0</v>
      </c>
      <c r="H181">
        <v>0</v>
      </c>
      <c r="I181">
        <v>668463</v>
      </c>
      <c r="J181">
        <v>167762890</v>
      </c>
    </row>
    <row r="182" spans="1:10" x14ac:dyDescent="0.25">
      <c r="A182">
        <v>180</v>
      </c>
      <c r="B182" t="s">
        <v>27</v>
      </c>
      <c r="C182">
        <v>340084</v>
      </c>
      <c r="D182">
        <v>53483248</v>
      </c>
      <c r="E182">
        <v>847059</v>
      </c>
      <c r="F182">
        <v>124098277</v>
      </c>
      <c r="G182">
        <v>0</v>
      </c>
      <c r="H182">
        <v>0</v>
      </c>
      <c r="I182">
        <v>1085387</v>
      </c>
      <c r="J182">
        <v>168848277</v>
      </c>
    </row>
    <row r="183" spans="1:10" x14ac:dyDescent="0.25">
      <c r="A183">
        <v>181</v>
      </c>
      <c r="B183" t="s">
        <v>27</v>
      </c>
      <c r="C183">
        <v>304365</v>
      </c>
      <c r="D183">
        <v>53787613</v>
      </c>
      <c r="E183">
        <v>585019</v>
      </c>
      <c r="F183">
        <v>124683296</v>
      </c>
      <c r="G183">
        <v>0</v>
      </c>
      <c r="H183">
        <v>0</v>
      </c>
      <c r="I183">
        <v>993838</v>
      </c>
      <c r="J183">
        <v>169842115</v>
      </c>
    </row>
    <row r="184" spans="1:10" x14ac:dyDescent="0.25">
      <c r="A184">
        <v>182</v>
      </c>
      <c r="B184" t="s">
        <v>27</v>
      </c>
      <c r="C184">
        <v>374002</v>
      </c>
      <c r="D184">
        <v>54161615</v>
      </c>
      <c r="E184">
        <v>988436</v>
      </c>
      <c r="F184">
        <v>125671732</v>
      </c>
      <c r="G184">
        <v>0</v>
      </c>
      <c r="H184">
        <v>0</v>
      </c>
      <c r="I184">
        <v>1168835</v>
      </c>
      <c r="J184">
        <v>171010950</v>
      </c>
    </row>
    <row r="185" spans="1:10" x14ac:dyDescent="0.25">
      <c r="A185">
        <v>183</v>
      </c>
      <c r="B185" t="s">
        <v>27</v>
      </c>
      <c r="C185">
        <v>332882</v>
      </c>
      <c r="D185">
        <v>54494497</v>
      </c>
      <c r="E185">
        <v>715590</v>
      </c>
      <c r="F185">
        <v>126387322</v>
      </c>
      <c r="G185">
        <v>0</v>
      </c>
      <c r="H185">
        <v>0</v>
      </c>
      <c r="I185">
        <v>946413</v>
      </c>
      <c r="J185">
        <v>171957363</v>
      </c>
    </row>
    <row r="186" spans="1:10" x14ac:dyDescent="0.25">
      <c r="A186">
        <v>184</v>
      </c>
      <c r="B186" t="s">
        <v>27</v>
      </c>
      <c r="C186">
        <v>255740</v>
      </c>
      <c r="D186">
        <v>54750237</v>
      </c>
      <c r="E186">
        <v>636343</v>
      </c>
      <c r="F186">
        <v>127023665</v>
      </c>
      <c r="G186">
        <v>0</v>
      </c>
      <c r="H186">
        <v>0</v>
      </c>
      <c r="I186">
        <v>710786</v>
      </c>
      <c r="J186">
        <v>172668149</v>
      </c>
    </row>
    <row r="187" spans="1:10" x14ac:dyDescent="0.25">
      <c r="A187">
        <v>185</v>
      </c>
      <c r="B187" t="s">
        <v>27</v>
      </c>
      <c r="C187">
        <v>258742</v>
      </c>
      <c r="D187">
        <v>55008979</v>
      </c>
      <c r="E187">
        <v>592222</v>
      </c>
      <c r="F187">
        <v>127615887</v>
      </c>
      <c r="G187">
        <v>0</v>
      </c>
      <c r="H187">
        <v>0</v>
      </c>
      <c r="I187">
        <v>828751</v>
      </c>
      <c r="J187">
        <v>173496900</v>
      </c>
    </row>
    <row r="188" spans="1:10" x14ac:dyDescent="0.25">
      <c r="A188">
        <v>186</v>
      </c>
      <c r="B188" t="s">
        <v>27</v>
      </c>
      <c r="C188">
        <v>232626</v>
      </c>
      <c r="D188">
        <v>55241605</v>
      </c>
      <c r="E188">
        <v>586215</v>
      </c>
      <c r="F188">
        <v>128202102</v>
      </c>
      <c r="G188">
        <v>0</v>
      </c>
      <c r="H188">
        <v>0</v>
      </c>
      <c r="I188">
        <v>669963</v>
      </c>
      <c r="J188">
        <v>174166863</v>
      </c>
    </row>
    <row r="189" spans="1:10" x14ac:dyDescent="0.25">
      <c r="A189">
        <v>187</v>
      </c>
      <c r="B189" t="s">
        <v>27</v>
      </c>
      <c r="C189">
        <v>282454</v>
      </c>
      <c r="D189">
        <v>55524059</v>
      </c>
      <c r="E189">
        <v>790625</v>
      </c>
      <c r="F189">
        <v>128992727</v>
      </c>
      <c r="G189">
        <v>0</v>
      </c>
      <c r="H189">
        <v>0</v>
      </c>
      <c r="I189">
        <v>969824</v>
      </c>
      <c r="J189">
        <v>175136687</v>
      </c>
    </row>
    <row r="190" spans="1:10" x14ac:dyDescent="0.25">
      <c r="A190">
        <v>188</v>
      </c>
      <c r="B190" t="s">
        <v>27</v>
      </c>
      <c r="C190">
        <v>303766</v>
      </c>
      <c r="D190">
        <v>55827825</v>
      </c>
      <c r="E190">
        <v>685272</v>
      </c>
      <c r="F190">
        <v>129677999</v>
      </c>
      <c r="G190">
        <v>0</v>
      </c>
      <c r="H190">
        <v>0</v>
      </c>
      <c r="I190">
        <v>949114</v>
      </c>
      <c r="J190">
        <v>176085801</v>
      </c>
    </row>
    <row r="191" spans="1:10" x14ac:dyDescent="0.25">
      <c r="A191">
        <v>189</v>
      </c>
      <c r="B191" t="s">
        <v>27</v>
      </c>
      <c r="C191">
        <v>258138</v>
      </c>
      <c r="D191">
        <v>56085963</v>
      </c>
      <c r="E191">
        <v>584115</v>
      </c>
      <c r="F191">
        <v>130262114</v>
      </c>
      <c r="G191">
        <v>0</v>
      </c>
      <c r="H191">
        <v>0</v>
      </c>
      <c r="I191">
        <v>781623</v>
      </c>
      <c r="J191">
        <v>176867424</v>
      </c>
    </row>
    <row r="192" spans="1:10" x14ac:dyDescent="0.25">
      <c r="A192">
        <v>190</v>
      </c>
      <c r="B192" t="s">
        <v>27</v>
      </c>
      <c r="C192">
        <v>325976</v>
      </c>
      <c r="D192">
        <v>56411939</v>
      </c>
      <c r="E192">
        <v>878577</v>
      </c>
      <c r="F192">
        <v>131140691</v>
      </c>
      <c r="G192">
        <v>0</v>
      </c>
      <c r="H192">
        <v>0</v>
      </c>
      <c r="I192">
        <v>1067677</v>
      </c>
      <c r="J192">
        <v>177935101</v>
      </c>
    </row>
    <row r="193" spans="1:10" x14ac:dyDescent="0.25">
      <c r="A193">
        <v>191</v>
      </c>
      <c r="B193" t="s">
        <v>27</v>
      </c>
      <c r="C193">
        <v>398317</v>
      </c>
      <c r="D193">
        <v>56810256</v>
      </c>
      <c r="E193">
        <v>807737</v>
      </c>
      <c r="F193">
        <v>131948428</v>
      </c>
      <c r="G193">
        <v>0</v>
      </c>
      <c r="H193">
        <v>0</v>
      </c>
      <c r="I193">
        <v>1084487</v>
      </c>
      <c r="J193">
        <v>179019588</v>
      </c>
    </row>
    <row r="194" spans="1:10" x14ac:dyDescent="0.25">
      <c r="A194">
        <v>192</v>
      </c>
      <c r="B194" t="s">
        <v>27</v>
      </c>
      <c r="C194">
        <v>266842</v>
      </c>
      <c r="D194">
        <v>57077098</v>
      </c>
      <c r="E194">
        <v>639045</v>
      </c>
      <c r="F194">
        <v>132587473</v>
      </c>
      <c r="G194">
        <v>0</v>
      </c>
      <c r="H194">
        <v>0</v>
      </c>
      <c r="I194">
        <v>814039</v>
      </c>
      <c r="J194">
        <v>179833627</v>
      </c>
    </row>
    <row r="195" spans="1:10" x14ac:dyDescent="0.25">
      <c r="A195">
        <v>193</v>
      </c>
      <c r="B195" t="s">
        <v>27</v>
      </c>
      <c r="C195">
        <v>285453</v>
      </c>
      <c r="D195">
        <v>57362551</v>
      </c>
      <c r="E195">
        <v>703582</v>
      </c>
      <c r="F195">
        <v>133291055</v>
      </c>
      <c r="G195">
        <v>0</v>
      </c>
      <c r="H195">
        <v>0</v>
      </c>
      <c r="I195">
        <v>953621</v>
      </c>
      <c r="J195">
        <v>180787248</v>
      </c>
    </row>
    <row r="196" spans="1:10" x14ac:dyDescent="0.25">
      <c r="A196">
        <v>194</v>
      </c>
      <c r="B196" t="s">
        <v>27</v>
      </c>
      <c r="C196">
        <v>416326</v>
      </c>
      <c r="D196">
        <v>57778877</v>
      </c>
      <c r="E196">
        <v>837153</v>
      </c>
      <c r="F196">
        <v>134128208</v>
      </c>
      <c r="G196">
        <v>0</v>
      </c>
      <c r="H196">
        <v>0</v>
      </c>
      <c r="I196">
        <v>1209056</v>
      </c>
      <c r="J196">
        <v>181996304</v>
      </c>
    </row>
    <row r="197" spans="1:10" x14ac:dyDescent="0.25">
      <c r="A197">
        <v>195</v>
      </c>
      <c r="B197" t="s">
        <v>27</v>
      </c>
      <c r="C197">
        <v>295961</v>
      </c>
      <c r="D197">
        <v>58074838</v>
      </c>
      <c r="E197">
        <v>675068</v>
      </c>
      <c r="F197">
        <v>134803276</v>
      </c>
      <c r="G197">
        <v>0</v>
      </c>
      <c r="H197">
        <v>0</v>
      </c>
      <c r="I197">
        <v>986334</v>
      </c>
      <c r="J197">
        <v>182982638</v>
      </c>
    </row>
    <row r="198" spans="1:10" x14ac:dyDescent="0.25">
      <c r="A198">
        <v>196</v>
      </c>
      <c r="B198" t="s">
        <v>27</v>
      </c>
      <c r="C198">
        <v>302866</v>
      </c>
      <c r="D198">
        <v>58377704</v>
      </c>
      <c r="E198">
        <v>753708</v>
      </c>
      <c r="F198">
        <v>135556984</v>
      </c>
      <c r="G198">
        <v>0</v>
      </c>
      <c r="H198">
        <v>0</v>
      </c>
      <c r="I198">
        <v>1198548</v>
      </c>
      <c r="J198">
        <v>184181186</v>
      </c>
    </row>
    <row r="199" spans="1:10" x14ac:dyDescent="0.25">
      <c r="A199">
        <v>197</v>
      </c>
      <c r="B199" t="s">
        <v>27</v>
      </c>
      <c r="C199">
        <v>232926</v>
      </c>
      <c r="D199">
        <v>58610630</v>
      </c>
      <c r="E199">
        <v>528886</v>
      </c>
      <c r="F199">
        <v>136085870</v>
      </c>
      <c r="G199">
        <v>0</v>
      </c>
      <c r="H199">
        <v>0</v>
      </c>
      <c r="I199">
        <v>702681</v>
      </c>
      <c r="J199">
        <v>184883867</v>
      </c>
    </row>
    <row r="200" spans="1:10" x14ac:dyDescent="0.25">
      <c r="A200">
        <v>198</v>
      </c>
      <c r="B200" t="s">
        <v>27</v>
      </c>
      <c r="C200">
        <v>550798</v>
      </c>
      <c r="D200">
        <v>59161428</v>
      </c>
      <c r="E200">
        <v>957518</v>
      </c>
      <c r="F200">
        <v>137043388</v>
      </c>
      <c r="G200">
        <v>0</v>
      </c>
      <c r="H200">
        <v>0</v>
      </c>
      <c r="I200">
        <v>1212958</v>
      </c>
      <c r="J200">
        <v>186096825</v>
      </c>
    </row>
    <row r="201" spans="1:10" x14ac:dyDescent="0.25">
      <c r="A201">
        <v>199</v>
      </c>
      <c r="B201" t="s">
        <v>27</v>
      </c>
      <c r="C201">
        <v>242533</v>
      </c>
      <c r="D201">
        <v>59403961</v>
      </c>
      <c r="E201">
        <v>529787</v>
      </c>
      <c r="F201">
        <v>137573175</v>
      </c>
      <c r="G201">
        <v>0</v>
      </c>
      <c r="H201">
        <v>0</v>
      </c>
      <c r="I201">
        <v>652554</v>
      </c>
      <c r="J201">
        <v>186749379</v>
      </c>
    </row>
    <row r="202" spans="1:10" x14ac:dyDescent="0.25">
      <c r="A202">
        <v>200</v>
      </c>
      <c r="B202" t="s">
        <v>27</v>
      </c>
      <c r="C202">
        <v>255736</v>
      </c>
      <c r="D202">
        <v>59659697</v>
      </c>
      <c r="E202">
        <v>596422</v>
      </c>
      <c r="F202">
        <v>138169597</v>
      </c>
      <c r="G202">
        <v>0</v>
      </c>
      <c r="H202">
        <v>0</v>
      </c>
      <c r="I202">
        <v>823646</v>
      </c>
      <c r="J202">
        <v>187573025</v>
      </c>
    </row>
    <row r="203" spans="1:10" x14ac:dyDescent="0.25">
      <c r="A203">
        <v>201</v>
      </c>
      <c r="B203" t="s">
        <v>27</v>
      </c>
      <c r="C203">
        <v>379107</v>
      </c>
      <c r="D203">
        <v>60038804</v>
      </c>
      <c r="E203">
        <v>843758</v>
      </c>
      <c r="F203">
        <v>139013355</v>
      </c>
      <c r="G203">
        <v>0</v>
      </c>
      <c r="H203">
        <v>0</v>
      </c>
      <c r="I203">
        <v>1118704</v>
      </c>
      <c r="J203">
        <v>188691729</v>
      </c>
    </row>
    <row r="204" spans="1:10" x14ac:dyDescent="0.25">
      <c r="A204">
        <v>202</v>
      </c>
      <c r="B204" t="s">
        <v>27</v>
      </c>
      <c r="C204">
        <v>464351</v>
      </c>
      <c r="D204">
        <v>60503155</v>
      </c>
      <c r="E204">
        <v>918197</v>
      </c>
      <c r="F204">
        <v>139931552</v>
      </c>
      <c r="G204">
        <v>0</v>
      </c>
      <c r="H204">
        <v>0</v>
      </c>
      <c r="I204">
        <v>1251677</v>
      </c>
      <c r="J204">
        <v>189943406</v>
      </c>
    </row>
    <row r="205" spans="1:10" x14ac:dyDescent="0.25">
      <c r="A205">
        <v>203</v>
      </c>
      <c r="B205" t="s">
        <v>27</v>
      </c>
      <c r="C205">
        <v>386310</v>
      </c>
      <c r="D205">
        <v>60889465</v>
      </c>
      <c r="E205">
        <v>802634</v>
      </c>
      <c r="F205">
        <v>140734186</v>
      </c>
      <c r="G205">
        <v>0</v>
      </c>
      <c r="H205">
        <v>0</v>
      </c>
      <c r="I205">
        <v>1186845</v>
      </c>
      <c r="J205">
        <v>191130251</v>
      </c>
    </row>
    <row r="206" spans="1:10" x14ac:dyDescent="0.25">
      <c r="A206">
        <v>204</v>
      </c>
      <c r="B206" t="s">
        <v>27</v>
      </c>
      <c r="C206">
        <v>238628</v>
      </c>
      <c r="D206">
        <v>61128093</v>
      </c>
      <c r="E206">
        <v>505172</v>
      </c>
      <c r="F206">
        <v>141239358</v>
      </c>
      <c r="G206">
        <v>0</v>
      </c>
      <c r="H206">
        <v>0</v>
      </c>
      <c r="I206">
        <v>809838</v>
      </c>
      <c r="J206">
        <v>191940089</v>
      </c>
    </row>
    <row r="207" spans="1:10" x14ac:dyDescent="0.25">
      <c r="A207">
        <v>205</v>
      </c>
      <c r="B207" t="s">
        <v>27</v>
      </c>
      <c r="C207">
        <v>277652</v>
      </c>
      <c r="D207">
        <v>61405745</v>
      </c>
      <c r="E207">
        <v>807740</v>
      </c>
      <c r="F207">
        <v>142047098</v>
      </c>
      <c r="G207">
        <v>0</v>
      </c>
      <c r="H207">
        <v>0</v>
      </c>
      <c r="I207">
        <v>1063778</v>
      </c>
      <c r="J207">
        <v>193003867</v>
      </c>
    </row>
    <row r="208" spans="1:10" x14ac:dyDescent="0.25">
      <c r="A208">
        <v>206</v>
      </c>
      <c r="B208" t="s">
        <v>27</v>
      </c>
      <c r="C208">
        <v>354492</v>
      </c>
      <c r="D208">
        <v>61760237</v>
      </c>
      <c r="E208">
        <v>817942</v>
      </c>
      <c r="F208">
        <v>142865040</v>
      </c>
      <c r="G208">
        <v>0</v>
      </c>
      <c r="H208">
        <v>0</v>
      </c>
      <c r="I208">
        <v>1206354</v>
      </c>
      <c r="J208">
        <v>194210221</v>
      </c>
    </row>
    <row r="209" spans="1:10" x14ac:dyDescent="0.25">
      <c r="A209">
        <v>207</v>
      </c>
      <c r="B209" t="s">
        <v>27</v>
      </c>
      <c r="C209">
        <v>253339</v>
      </c>
      <c r="D209">
        <v>62013576</v>
      </c>
      <c r="E209">
        <v>618033</v>
      </c>
      <c r="F209">
        <v>143483073</v>
      </c>
      <c r="G209">
        <v>0</v>
      </c>
      <c r="H209">
        <v>0</v>
      </c>
      <c r="I209">
        <v>812841</v>
      </c>
      <c r="J209">
        <v>195023062</v>
      </c>
    </row>
    <row r="210" spans="1:10" x14ac:dyDescent="0.25">
      <c r="A210">
        <v>208</v>
      </c>
      <c r="B210" t="s">
        <v>27</v>
      </c>
      <c r="C210">
        <v>340383</v>
      </c>
      <c r="D210">
        <v>62353959</v>
      </c>
      <c r="E210">
        <v>814038</v>
      </c>
      <c r="F210">
        <v>144297111</v>
      </c>
      <c r="G210">
        <v>0</v>
      </c>
      <c r="H210">
        <v>0</v>
      </c>
      <c r="I210">
        <v>1088990</v>
      </c>
      <c r="J210">
        <v>196112052</v>
      </c>
    </row>
    <row r="211" spans="1:10" x14ac:dyDescent="0.25">
      <c r="A211">
        <v>209</v>
      </c>
      <c r="B211" t="s">
        <v>27</v>
      </c>
      <c r="C211">
        <v>246134</v>
      </c>
      <c r="D211">
        <v>62600093</v>
      </c>
      <c r="E211">
        <v>613830</v>
      </c>
      <c r="F211">
        <v>144910941</v>
      </c>
      <c r="G211">
        <v>0</v>
      </c>
      <c r="H211">
        <v>0</v>
      </c>
      <c r="I211">
        <v>733297</v>
      </c>
      <c r="J211">
        <v>196845349</v>
      </c>
    </row>
    <row r="212" spans="1:10" x14ac:dyDescent="0.25">
      <c r="A212">
        <v>210</v>
      </c>
      <c r="B212" t="s">
        <v>27</v>
      </c>
      <c r="C212">
        <v>250635</v>
      </c>
      <c r="D212">
        <v>62850728</v>
      </c>
      <c r="E212">
        <v>611130</v>
      </c>
      <c r="F212">
        <v>145522071</v>
      </c>
      <c r="G212">
        <v>0</v>
      </c>
      <c r="H212">
        <v>0</v>
      </c>
      <c r="I212">
        <v>941009</v>
      </c>
      <c r="J212">
        <v>197786358</v>
      </c>
    </row>
    <row r="213" spans="1:10" x14ac:dyDescent="0.25">
      <c r="A213">
        <v>211</v>
      </c>
      <c r="B213" t="s">
        <v>27</v>
      </c>
      <c r="C213">
        <v>311269</v>
      </c>
      <c r="D213">
        <v>63161997</v>
      </c>
      <c r="E213">
        <v>713188</v>
      </c>
      <c r="F213">
        <v>146235259</v>
      </c>
      <c r="G213">
        <v>0</v>
      </c>
      <c r="H213">
        <v>0</v>
      </c>
      <c r="I213">
        <v>1045767</v>
      </c>
      <c r="J213">
        <v>198832125</v>
      </c>
    </row>
    <row r="214" spans="1:10" x14ac:dyDescent="0.25">
      <c r="A214">
        <v>212</v>
      </c>
      <c r="B214" t="s">
        <v>27</v>
      </c>
      <c r="C214">
        <v>274347</v>
      </c>
      <c r="D214">
        <v>63436344</v>
      </c>
      <c r="E214">
        <v>587417</v>
      </c>
      <c r="F214">
        <v>146822676</v>
      </c>
      <c r="G214">
        <v>0</v>
      </c>
      <c r="H214">
        <v>0</v>
      </c>
      <c r="I214">
        <v>951815</v>
      </c>
      <c r="J214">
        <v>199783940</v>
      </c>
    </row>
    <row r="215" spans="1:10" x14ac:dyDescent="0.25">
      <c r="A215">
        <v>213</v>
      </c>
      <c r="B215" t="s">
        <v>27</v>
      </c>
      <c r="C215">
        <v>228423</v>
      </c>
      <c r="D215">
        <v>63664767</v>
      </c>
      <c r="E215">
        <v>536090</v>
      </c>
      <c r="F215">
        <v>147358766</v>
      </c>
      <c r="G215">
        <v>0</v>
      </c>
      <c r="H215">
        <v>0</v>
      </c>
      <c r="I215">
        <v>580215</v>
      </c>
      <c r="J215">
        <v>200364155</v>
      </c>
    </row>
    <row r="216" spans="1:10" x14ac:dyDescent="0.25">
      <c r="A216">
        <v>214</v>
      </c>
      <c r="B216" t="s">
        <v>27</v>
      </c>
      <c r="C216">
        <v>263544</v>
      </c>
      <c r="D216">
        <v>63928311</v>
      </c>
      <c r="E216">
        <v>573310</v>
      </c>
      <c r="F216">
        <v>147932076</v>
      </c>
      <c r="G216">
        <v>0</v>
      </c>
      <c r="H216">
        <v>0</v>
      </c>
      <c r="I216">
        <v>831450</v>
      </c>
      <c r="J216">
        <v>201195605</v>
      </c>
    </row>
    <row r="217" spans="1:10" x14ac:dyDescent="0.25">
      <c r="A217">
        <v>215</v>
      </c>
      <c r="B217" t="s">
        <v>27</v>
      </c>
      <c r="C217">
        <v>297160</v>
      </c>
      <c r="D217">
        <v>64225471</v>
      </c>
      <c r="E217">
        <v>708381</v>
      </c>
      <c r="F217">
        <v>148640457</v>
      </c>
      <c r="G217">
        <v>0</v>
      </c>
      <c r="H217">
        <v>0</v>
      </c>
      <c r="I217">
        <v>1115105</v>
      </c>
      <c r="J217">
        <v>202310710</v>
      </c>
    </row>
    <row r="218" spans="1:10" x14ac:dyDescent="0.25">
      <c r="A218">
        <v>216</v>
      </c>
      <c r="B218" t="s">
        <v>27</v>
      </c>
      <c r="C218">
        <v>286956</v>
      </c>
      <c r="D218">
        <v>64512427</v>
      </c>
      <c r="E218">
        <v>675365</v>
      </c>
      <c r="F218">
        <v>149315822</v>
      </c>
      <c r="G218">
        <v>0</v>
      </c>
      <c r="H218">
        <v>0</v>
      </c>
      <c r="I218">
        <v>988134</v>
      </c>
      <c r="J218">
        <v>203298844</v>
      </c>
    </row>
    <row r="219" spans="1:10" x14ac:dyDescent="0.25">
      <c r="A219">
        <v>217</v>
      </c>
      <c r="B219" t="s">
        <v>27</v>
      </c>
      <c r="C219">
        <v>232026</v>
      </c>
      <c r="D219">
        <v>64744453</v>
      </c>
      <c r="E219">
        <v>527084</v>
      </c>
      <c r="F219">
        <v>149842906</v>
      </c>
      <c r="G219">
        <v>0</v>
      </c>
      <c r="H219">
        <v>0</v>
      </c>
      <c r="I219">
        <v>630341</v>
      </c>
      <c r="J219">
        <v>203929185</v>
      </c>
    </row>
    <row r="220" spans="1:10" x14ac:dyDescent="0.25">
      <c r="A220">
        <v>218</v>
      </c>
      <c r="B220" t="s">
        <v>27</v>
      </c>
      <c r="C220">
        <v>275846</v>
      </c>
      <c r="D220">
        <v>65020299</v>
      </c>
      <c r="E220">
        <v>627940</v>
      </c>
      <c r="F220">
        <v>150470846</v>
      </c>
      <c r="G220">
        <v>0</v>
      </c>
      <c r="H220">
        <v>0</v>
      </c>
      <c r="I220">
        <v>925100</v>
      </c>
      <c r="J220">
        <v>204854285</v>
      </c>
    </row>
    <row r="221" spans="1:10" x14ac:dyDescent="0.25">
      <c r="A221">
        <v>219</v>
      </c>
      <c r="B221" t="s">
        <v>27</v>
      </c>
      <c r="C221">
        <v>259340</v>
      </c>
      <c r="D221">
        <v>65279639</v>
      </c>
      <c r="E221">
        <v>513576</v>
      </c>
      <c r="F221">
        <v>150984422</v>
      </c>
      <c r="G221">
        <v>0</v>
      </c>
      <c r="H221">
        <v>0</v>
      </c>
      <c r="I221">
        <v>980033</v>
      </c>
      <c r="J221">
        <v>205834318</v>
      </c>
    </row>
    <row r="222" spans="1:10" x14ac:dyDescent="0.25">
      <c r="A222">
        <v>220</v>
      </c>
      <c r="B222" t="s">
        <v>27</v>
      </c>
      <c r="C222">
        <v>294760</v>
      </c>
      <c r="D222">
        <v>65574399</v>
      </c>
      <c r="E222">
        <v>678967</v>
      </c>
      <c r="F222">
        <v>151663389</v>
      </c>
      <c r="G222">
        <v>0</v>
      </c>
      <c r="H222">
        <v>0</v>
      </c>
      <c r="I222">
        <v>1024153</v>
      </c>
      <c r="J222">
        <v>206858471</v>
      </c>
    </row>
    <row r="223" spans="1:10" x14ac:dyDescent="0.25">
      <c r="A223">
        <v>221</v>
      </c>
      <c r="B223" t="s">
        <v>27</v>
      </c>
      <c r="C223">
        <v>380907</v>
      </c>
      <c r="D223">
        <v>65955306</v>
      </c>
      <c r="E223">
        <v>857262</v>
      </c>
      <c r="F223">
        <v>152520651</v>
      </c>
      <c r="G223">
        <v>0</v>
      </c>
      <c r="H223">
        <v>0</v>
      </c>
      <c r="I223">
        <v>1090791</v>
      </c>
      <c r="J223">
        <v>207949262</v>
      </c>
    </row>
    <row r="224" spans="1:10" x14ac:dyDescent="0.25">
      <c r="A224">
        <v>222</v>
      </c>
      <c r="B224" t="s">
        <v>27</v>
      </c>
      <c r="C224">
        <v>354194</v>
      </c>
      <c r="D224">
        <v>66309500</v>
      </c>
      <c r="E224">
        <v>864168</v>
      </c>
      <c r="F224">
        <v>153384819</v>
      </c>
      <c r="G224">
        <v>0</v>
      </c>
      <c r="H224">
        <v>0</v>
      </c>
      <c r="I224">
        <v>1071881</v>
      </c>
      <c r="J224">
        <v>209021143</v>
      </c>
    </row>
    <row r="225" spans="1:10" x14ac:dyDescent="0.25">
      <c r="A225">
        <v>223</v>
      </c>
      <c r="B225" t="s">
        <v>27</v>
      </c>
      <c r="C225">
        <v>364394</v>
      </c>
      <c r="D225">
        <v>66673894</v>
      </c>
      <c r="E225">
        <v>884581</v>
      </c>
      <c r="F225">
        <v>154269400</v>
      </c>
      <c r="G225">
        <v>0</v>
      </c>
      <c r="H225">
        <v>0</v>
      </c>
      <c r="I225">
        <v>1205454</v>
      </c>
      <c r="J225">
        <v>210226597</v>
      </c>
    </row>
    <row r="226" spans="1:10" x14ac:dyDescent="0.25">
      <c r="A226">
        <v>224</v>
      </c>
      <c r="B226" t="s">
        <v>27</v>
      </c>
      <c r="C226">
        <v>356892</v>
      </c>
      <c r="D226">
        <v>67030786</v>
      </c>
      <c r="E226">
        <v>772619</v>
      </c>
      <c r="F226">
        <v>155042019</v>
      </c>
      <c r="G226">
        <v>0</v>
      </c>
      <c r="H226">
        <v>0</v>
      </c>
      <c r="I226">
        <v>1182940</v>
      </c>
      <c r="J226">
        <v>211409537</v>
      </c>
    </row>
    <row r="227" spans="1:10" x14ac:dyDescent="0.25">
      <c r="A227">
        <v>225</v>
      </c>
      <c r="B227" t="s">
        <v>27</v>
      </c>
      <c r="C227">
        <v>217617</v>
      </c>
      <c r="D227">
        <v>67248403</v>
      </c>
      <c r="E227">
        <v>488664</v>
      </c>
      <c r="F227">
        <v>155530683</v>
      </c>
      <c r="G227">
        <v>0</v>
      </c>
      <c r="H227">
        <v>0</v>
      </c>
      <c r="I227">
        <v>699378</v>
      </c>
      <c r="J227">
        <v>212108915</v>
      </c>
    </row>
    <row r="228" spans="1:10" x14ac:dyDescent="0.25">
      <c r="A228">
        <v>226</v>
      </c>
      <c r="B228" t="s">
        <v>27</v>
      </c>
      <c r="C228">
        <v>278551</v>
      </c>
      <c r="D228">
        <v>67526954</v>
      </c>
      <c r="E228">
        <v>624638</v>
      </c>
      <c r="F228">
        <v>156155321</v>
      </c>
      <c r="G228">
        <v>0</v>
      </c>
      <c r="H228">
        <v>0</v>
      </c>
      <c r="I228">
        <v>923601</v>
      </c>
      <c r="J228">
        <v>213032516</v>
      </c>
    </row>
    <row r="229" spans="1:10" x14ac:dyDescent="0.25">
      <c r="A229">
        <v>227</v>
      </c>
      <c r="B229" t="s">
        <v>27</v>
      </c>
      <c r="C229">
        <v>221820</v>
      </c>
      <c r="D229">
        <v>67748774</v>
      </c>
      <c r="E229">
        <v>477558</v>
      </c>
      <c r="F229">
        <v>156632879</v>
      </c>
      <c r="G229">
        <v>0</v>
      </c>
      <c r="H229">
        <v>0</v>
      </c>
      <c r="I229">
        <v>789127</v>
      </c>
      <c r="J229">
        <v>213821643</v>
      </c>
    </row>
    <row r="230" spans="1:10" x14ac:dyDescent="0.25">
      <c r="A230">
        <v>228</v>
      </c>
      <c r="B230" t="s">
        <v>27</v>
      </c>
      <c r="C230">
        <v>198708</v>
      </c>
      <c r="D230">
        <v>67947482</v>
      </c>
      <c r="E230">
        <v>456849</v>
      </c>
      <c r="F230">
        <v>157089728</v>
      </c>
      <c r="G230">
        <v>0</v>
      </c>
      <c r="H230">
        <v>0</v>
      </c>
      <c r="I230">
        <v>703881</v>
      </c>
      <c r="J230">
        <v>214525524</v>
      </c>
    </row>
    <row r="231" spans="1:10" x14ac:dyDescent="0.25">
      <c r="A231">
        <v>229</v>
      </c>
      <c r="B231" t="s">
        <v>27</v>
      </c>
      <c r="C231">
        <v>239529</v>
      </c>
      <c r="D231">
        <v>68187011</v>
      </c>
      <c r="E231">
        <v>510874</v>
      </c>
      <c r="F231">
        <v>157600602</v>
      </c>
      <c r="G231">
        <v>0</v>
      </c>
      <c r="H231">
        <v>0</v>
      </c>
      <c r="I231">
        <v>791228</v>
      </c>
      <c r="J231">
        <v>215316752</v>
      </c>
    </row>
    <row r="232" spans="1:10" x14ac:dyDescent="0.25">
      <c r="A232">
        <v>230</v>
      </c>
      <c r="B232" t="s">
        <v>27</v>
      </c>
      <c r="C232">
        <v>294159</v>
      </c>
      <c r="D232">
        <v>68481170</v>
      </c>
      <c r="E232">
        <v>674164</v>
      </c>
      <c r="F232">
        <v>158274766</v>
      </c>
      <c r="G232">
        <v>0</v>
      </c>
      <c r="H232">
        <v>0</v>
      </c>
      <c r="I232">
        <v>1132516</v>
      </c>
      <c r="J232">
        <v>216449268</v>
      </c>
    </row>
    <row r="233" spans="1:10" x14ac:dyDescent="0.25">
      <c r="A233">
        <v>231</v>
      </c>
      <c r="B233" t="s">
        <v>27</v>
      </c>
      <c r="C233">
        <v>247934</v>
      </c>
      <c r="D233">
        <v>68729104</v>
      </c>
      <c r="E233">
        <v>565203</v>
      </c>
      <c r="F233">
        <v>158839969</v>
      </c>
      <c r="G233">
        <v>0</v>
      </c>
      <c r="H233">
        <v>0</v>
      </c>
      <c r="I233">
        <v>791830</v>
      </c>
      <c r="J233">
        <v>217241098</v>
      </c>
    </row>
    <row r="234" spans="1:10" x14ac:dyDescent="0.25">
      <c r="A234">
        <v>232</v>
      </c>
      <c r="B234" t="s">
        <v>27</v>
      </c>
      <c r="C234">
        <v>281854</v>
      </c>
      <c r="D234">
        <v>69010958</v>
      </c>
      <c r="E234">
        <v>727595</v>
      </c>
      <c r="F234">
        <v>159567564</v>
      </c>
      <c r="G234">
        <v>0</v>
      </c>
      <c r="H234">
        <v>0</v>
      </c>
      <c r="I234">
        <v>931706</v>
      </c>
      <c r="J234">
        <v>218172804</v>
      </c>
    </row>
    <row r="235" spans="1:10" x14ac:dyDescent="0.25">
      <c r="A235">
        <v>233</v>
      </c>
      <c r="B235" t="s">
        <v>27</v>
      </c>
      <c r="C235">
        <v>187002</v>
      </c>
      <c r="D235">
        <v>69197960</v>
      </c>
      <c r="E235">
        <v>461048</v>
      </c>
      <c r="F235">
        <v>160028612</v>
      </c>
      <c r="G235">
        <v>0</v>
      </c>
      <c r="H235">
        <v>0</v>
      </c>
      <c r="I235">
        <v>656458</v>
      </c>
      <c r="J235">
        <v>218829262</v>
      </c>
    </row>
    <row r="236" spans="1:10" x14ac:dyDescent="0.25">
      <c r="A236">
        <v>234</v>
      </c>
      <c r="B236" t="s">
        <v>27</v>
      </c>
      <c r="C236">
        <v>300161</v>
      </c>
      <c r="D236">
        <v>69498121</v>
      </c>
      <c r="E236">
        <v>723089</v>
      </c>
      <c r="F236">
        <v>160751701</v>
      </c>
      <c r="G236">
        <v>0</v>
      </c>
      <c r="H236">
        <v>0</v>
      </c>
      <c r="I236">
        <v>1046666</v>
      </c>
      <c r="J236">
        <v>219875928</v>
      </c>
    </row>
    <row r="237" spans="1:10" x14ac:dyDescent="0.25">
      <c r="A237">
        <v>235</v>
      </c>
      <c r="B237" t="s">
        <v>27</v>
      </c>
      <c r="C237">
        <v>255139</v>
      </c>
      <c r="D237">
        <v>69753260</v>
      </c>
      <c r="E237">
        <v>627340</v>
      </c>
      <c r="F237">
        <v>161379041</v>
      </c>
      <c r="G237">
        <v>0</v>
      </c>
      <c r="H237">
        <v>0</v>
      </c>
      <c r="I237">
        <v>745604</v>
      </c>
      <c r="J237">
        <v>220621532</v>
      </c>
    </row>
    <row r="238" spans="1:10" x14ac:dyDescent="0.25">
      <c r="A238">
        <v>236</v>
      </c>
      <c r="B238" t="s">
        <v>27</v>
      </c>
      <c r="C238">
        <v>249736</v>
      </c>
      <c r="D238">
        <v>70002996</v>
      </c>
      <c r="E238">
        <v>627039</v>
      </c>
      <c r="F238">
        <v>162006080</v>
      </c>
      <c r="G238">
        <v>0</v>
      </c>
      <c r="H238">
        <v>0</v>
      </c>
      <c r="I238">
        <v>892383</v>
      </c>
      <c r="J238">
        <v>221513915</v>
      </c>
    </row>
    <row r="239" spans="1:10" x14ac:dyDescent="0.25">
      <c r="A239">
        <v>237</v>
      </c>
      <c r="B239" t="s">
        <v>27</v>
      </c>
      <c r="C239">
        <v>329579</v>
      </c>
      <c r="D239">
        <v>70332575</v>
      </c>
      <c r="E239">
        <v>716187</v>
      </c>
      <c r="F239">
        <v>162722267</v>
      </c>
      <c r="G239">
        <v>0</v>
      </c>
      <c r="H239">
        <v>0</v>
      </c>
      <c r="I239">
        <v>1141220</v>
      </c>
      <c r="J239">
        <v>222655135</v>
      </c>
    </row>
    <row r="240" spans="1:10" x14ac:dyDescent="0.25">
      <c r="A240">
        <v>238</v>
      </c>
      <c r="B240" t="s">
        <v>27</v>
      </c>
      <c r="C240">
        <v>334982</v>
      </c>
      <c r="D240">
        <v>70667557</v>
      </c>
      <c r="E240">
        <v>791228</v>
      </c>
      <c r="F240">
        <v>163513495</v>
      </c>
      <c r="G240">
        <v>0</v>
      </c>
      <c r="H240">
        <v>0</v>
      </c>
      <c r="I240">
        <v>1194647</v>
      </c>
      <c r="J240">
        <v>223849782</v>
      </c>
    </row>
    <row r="241" spans="1:10" x14ac:dyDescent="0.25">
      <c r="A241">
        <v>239</v>
      </c>
      <c r="B241" t="s">
        <v>27</v>
      </c>
      <c r="C241">
        <v>331980</v>
      </c>
      <c r="D241">
        <v>70999537</v>
      </c>
      <c r="E241">
        <v>645350</v>
      </c>
      <c r="F241">
        <v>164158845</v>
      </c>
      <c r="G241">
        <v>0</v>
      </c>
      <c r="H241">
        <v>0</v>
      </c>
      <c r="I241">
        <v>997439</v>
      </c>
      <c r="J241">
        <v>224847221</v>
      </c>
    </row>
    <row r="242" spans="1:10" x14ac:dyDescent="0.25">
      <c r="A242">
        <v>240</v>
      </c>
      <c r="B242" t="s">
        <v>27</v>
      </c>
      <c r="C242">
        <v>277048</v>
      </c>
      <c r="D242">
        <v>71276585</v>
      </c>
      <c r="E242">
        <v>660358</v>
      </c>
      <c r="F242">
        <v>164819203</v>
      </c>
      <c r="G242">
        <v>0</v>
      </c>
      <c r="H242">
        <v>0</v>
      </c>
      <c r="I242">
        <v>1023555</v>
      </c>
      <c r="J242">
        <v>225870776</v>
      </c>
    </row>
    <row r="243" spans="1:10" x14ac:dyDescent="0.25">
      <c r="A243">
        <v>241</v>
      </c>
      <c r="B243" t="s">
        <v>27</v>
      </c>
      <c r="C243">
        <v>259942</v>
      </c>
      <c r="D243">
        <v>71536527</v>
      </c>
      <c r="E243">
        <v>552898</v>
      </c>
      <c r="F243">
        <v>165372101</v>
      </c>
      <c r="G243">
        <v>0</v>
      </c>
      <c r="H243">
        <v>0</v>
      </c>
      <c r="I243">
        <v>993239</v>
      </c>
      <c r="J243">
        <v>226864015</v>
      </c>
    </row>
    <row r="244" spans="1:10" x14ac:dyDescent="0.25">
      <c r="A244">
        <v>242</v>
      </c>
      <c r="B244" t="s">
        <v>27</v>
      </c>
      <c r="C244">
        <v>347588</v>
      </c>
      <c r="D244">
        <v>71884115</v>
      </c>
      <c r="E244">
        <v>985433</v>
      </c>
      <c r="F244">
        <v>166357534</v>
      </c>
      <c r="G244">
        <v>0</v>
      </c>
      <c r="H244">
        <v>0</v>
      </c>
      <c r="I244">
        <v>1097396</v>
      </c>
      <c r="J244">
        <v>227961411</v>
      </c>
    </row>
    <row r="245" spans="1:10" x14ac:dyDescent="0.25">
      <c r="A245">
        <v>243</v>
      </c>
      <c r="B245" t="s">
        <v>27</v>
      </c>
      <c r="C245">
        <v>295661</v>
      </c>
      <c r="D245">
        <v>72179776</v>
      </c>
      <c r="E245">
        <v>662160</v>
      </c>
      <c r="F245">
        <v>167019694</v>
      </c>
      <c r="G245">
        <v>0</v>
      </c>
      <c r="H245">
        <v>0</v>
      </c>
      <c r="I245">
        <v>835656</v>
      </c>
      <c r="J245">
        <v>228797067</v>
      </c>
    </row>
    <row r="246" spans="1:10" x14ac:dyDescent="0.25">
      <c r="A246">
        <v>244</v>
      </c>
      <c r="B246" t="s">
        <v>27</v>
      </c>
      <c r="C246">
        <v>306767</v>
      </c>
      <c r="D246">
        <v>72486543</v>
      </c>
      <c r="E246">
        <v>740501</v>
      </c>
      <c r="F246">
        <v>167760195</v>
      </c>
      <c r="G246">
        <v>0</v>
      </c>
      <c r="H246">
        <v>0</v>
      </c>
      <c r="I246">
        <v>947312</v>
      </c>
      <c r="J246">
        <v>229744379</v>
      </c>
    </row>
    <row r="247" spans="1:10" x14ac:dyDescent="0.25">
      <c r="A247">
        <v>245</v>
      </c>
      <c r="B247" t="s">
        <v>27</v>
      </c>
      <c r="C247">
        <v>278247</v>
      </c>
      <c r="D247">
        <v>72764790</v>
      </c>
      <c r="E247">
        <v>603627</v>
      </c>
      <c r="F247">
        <v>168363822</v>
      </c>
      <c r="G247">
        <v>0</v>
      </c>
      <c r="H247">
        <v>0</v>
      </c>
      <c r="I247">
        <v>846457</v>
      </c>
      <c r="J247">
        <v>230590836</v>
      </c>
    </row>
    <row r="248" spans="1:10" x14ac:dyDescent="0.25">
      <c r="A248">
        <v>246</v>
      </c>
      <c r="B248" t="s">
        <v>27</v>
      </c>
      <c r="C248">
        <v>261141</v>
      </c>
      <c r="D248">
        <v>73025931</v>
      </c>
      <c r="E248">
        <v>571808</v>
      </c>
      <c r="F248">
        <v>168935630</v>
      </c>
      <c r="G248">
        <v>0</v>
      </c>
      <c r="H248">
        <v>0</v>
      </c>
      <c r="I248">
        <v>783722</v>
      </c>
      <c r="J248">
        <v>231374558</v>
      </c>
    </row>
    <row r="249" spans="1:10" x14ac:dyDescent="0.25">
      <c r="A249">
        <v>247</v>
      </c>
      <c r="B249" t="s">
        <v>27</v>
      </c>
      <c r="C249">
        <v>372203</v>
      </c>
      <c r="D249">
        <v>73398134</v>
      </c>
      <c r="E249">
        <v>858767</v>
      </c>
      <c r="F249">
        <v>169794397</v>
      </c>
      <c r="G249">
        <v>0</v>
      </c>
      <c r="H249">
        <v>0</v>
      </c>
      <c r="I249">
        <v>1236971</v>
      </c>
      <c r="J249">
        <v>232611529</v>
      </c>
    </row>
    <row r="250" spans="1:10" x14ac:dyDescent="0.25">
      <c r="A250">
        <v>248</v>
      </c>
      <c r="B250" t="s">
        <v>27</v>
      </c>
      <c r="C250">
        <v>325978</v>
      </c>
      <c r="D250">
        <v>73724112</v>
      </c>
      <c r="E250">
        <v>753710</v>
      </c>
      <c r="F250">
        <v>170548107</v>
      </c>
      <c r="G250">
        <v>0</v>
      </c>
      <c r="H250">
        <v>0</v>
      </c>
      <c r="I250">
        <v>992337</v>
      </c>
      <c r="J250">
        <v>233603866</v>
      </c>
    </row>
    <row r="251" spans="1:10" x14ac:dyDescent="0.25">
      <c r="A251">
        <v>249</v>
      </c>
      <c r="B251" t="s">
        <v>27</v>
      </c>
      <c r="C251">
        <v>251237</v>
      </c>
      <c r="D251">
        <v>73975349</v>
      </c>
      <c r="E251">
        <v>648651</v>
      </c>
      <c r="F251">
        <v>171196758</v>
      </c>
      <c r="G251">
        <v>0</v>
      </c>
      <c r="H251">
        <v>0</v>
      </c>
      <c r="I251">
        <v>748906</v>
      </c>
      <c r="J251">
        <v>234352772</v>
      </c>
    </row>
    <row r="252" spans="1:10" x14ac:dyDescent="0.25">
      <c r="A252">
        <v>250</v>
      </c>
      <c r="B252" t="s">
        <v>27</v>
      </c>
      <c r="C252">
        <v>319072</v>
      </c>
      <c r="D252">
        <v>74294421</v>
      </c>
      <c r="E252">
        <v>691271</v>
      </c>
      <c r="F252">
        <v>171888029</v>
      </c>
      <c r="G252">
        <v>0</v>
      </c>
      <c r="H252">
        <v>0</v>
      </c>
      <c r="I252">
        <v>1045466</v>
      </c>
      <c r="J252">
        <v>235398238</v>
      </c>
    </row>
    <row r="253" spans="1:10" x14ac:dyDescent="0.25">
      <c r="A253">
        <v>251</v>
      </c>
      <c r="B253" t="s">
        <v>27</v>
      </c>
      <c r="C253">
        <v>240130</v>
      </c>
      <c r="D253">
        <v>74534551</v>
      </c>
      <c r="E253">
        <v>533389</v>
      </c>
      <c r="F253">
        <v>172421418</v>
      </c>
      <c r="G253">
        <v>0</v>
      </c>
      <c r="H253">
        <v>0</v>
      </c>
      <c r="I253">
        <v>618034</v>
      </c>
      <c r="J253">
        <v>236016272</v>
      </c>
    </row>
    <row r="254" spans="1:10" x14ac:dyDescent="0.25">
      <c r="A254">
        <v>252</v>
      </c>
      <c r="B254" t="s">
        <v>27</v>
      </c>
      <c r="C254">
        <v>259942</v>
      </c>
      <c r="D254">
        <v>74794493</v>
      </c>
      <c r="E254">
        <v>715585</v>
      </c>
      <c r="F254">
        <v>173137003</v>
      </c>
      <c r="G254">
        <v>0</v>
      </c>
      <c r="H254">
        <v>0</v>
      </c>
      <c r="I254">
        <v>917298</v>
      </c>
      <c r="J254">
        <v>236933570</v>
      </c>
    </row>
    <row r="255" spans="1:10" x14ac:dyDescent="0.25">
      <c r="A255">
        <v>253</v>
      </c>
      <c r="B255" t="s">
        <v>27</v>
      </c>
      <c r="C255">
        <v>331078</v>
      </c>
      <c r="D255">
        <v>75125571</v>
      </c>
      <c r="E255">
        <v>683770</v>
      </c>
      <c r="F255">
        <v>173820773</v>
      </c>
      <c r="G255">
        <v>0</v>
      </c>
      <c r="H255">
        <v>0</v>
      </c>
      <c r="I255">
        <v>1042762</v>
      </c>
      <c r="J255">
        <v>237976332</v>
      </c>
    </row>
    <row r="256" spans="1:10" x14ac:dyDescent="0.25">
      <c r="A256">
        <v>254</v>
      </c>
      <c r="B256" t="s">
        <v>27</v>
      </c>
      <c r="C256">
        <v>297461</v>
      </c>
      <c r="D256">
        <v>75423032</v>
      </c>
      <c r="E256">
        <v>618636</v>
      </c>
      <c r="F256">
        <v>174439409</v>
      </c>
      <c r="G256">
        <v>0</v>
      </c>
      <c r="H256">
        <v>0</v>
      </c>
      <c r="I256">
        <v>955718</v>
      </c>
      <c r="J256">
        <v>238932050</v>
      </c>
    </row>
    <row r="257" spans="1:10" x14ac:dyDescent="0.25">
      <c r="A257">
        <v>255</v>
      </c>
      <c r="B257" t="s">
        <v>27</v>
      </c>
      <c r="C257">
        <v>270444</v>
      </c>
      <c r="D257">
        <v>75693476</v>
      </c>
      <c r="E257">
        <v>642349</v>
      </c>
      <c r="F257">
        <v>175081758</v>
      </c>
      <c r="G257">
        <v>0</v>
      </c>
      <c r="H257">
        <v>0</v>
      </c>
      <c r="I257">
        <v>944013</v>
      </c>
      <c r="J257">
        <v>239876063</v>
      </c>
    </row>
    <row r="258" spans="1:10" x14ac:dyDescent="0.25">
      <c r="A258">
        <v>256</v>
      </c>
      <c r="B258" t="s">
        <v>27</v>
      </c>
      <c r="C258">
        <v>231728</v>
      </c>
      <c r="D258">
        <v>75925204</v>
      </c>
      <c r="E258">
        <v>539091</v>
      </c>
      <c r="F258">
        <v>175620849</v>
      </c>
      <c r="G258">
        <v>0</v>
      </c>
      <c r="H258">
        <v>0</v>
      </c>
      <c r="I258">
        <v>791229</v>
      </c>
      <c r="J258">
        <v>240667292</v>
      </c>
    </row>
    <row r="259" spans="1:10" x14ac:dyDescent="0.25">
      <c r="A259">
        <v>257</v>
      </c>
      <c r="B259" t="s">
        <v>27</v>
      </c>
      <c r="C259">
        <v>208914</v>
      </c>
      <c r="D259">
        <v>76134118</v>
      </c>
      <c r="E259">
        <v>497670</v>
      </c>
      <c r="F259">
        <v>176118519</v>
      </c>
      <c r="G259">
        <v>0</v>
      </c>
      <c r="H259">
        <v>0</v>
      </c>
      <c r="I259">
        <v>803538</v>
      </c>
      <c r="J259">
        <v>241470830</v>
      </c>
    </row>
    <row r="260" spans="1:10" x14ac:dyDescent="0.25">
      <c r="A260">
        <v>258</v>
      </c>
      <c r="B260" t="s">
        <v>27</v>
      </c>
      <c r="C260">
        <v>388111</v>
      </c>
      <c r="D260">
        <v>76522229</v>
      </c>
      <c r="E260">
        <v>910095</v>
      </c>
      <c r="F260">
        <v>177028614</v>
      </c>
      <c r="G260">
        <v>0</v>
      </c>
      <c r="H260">
        <v>0</v>
      </c>
      <c r="I260">
        <v>1180240</v>
      </c>
      <c r="J260">
        <v>242651070</v>
      </c>
    </row>
    <row r="261" spans="1:10" x14ac:dyDescent="0.25">
      <c r="A261">
        <v>259</v>
      </c>
      <c r="B261" t="s">
        <v>27</v>
      </c>
      <c r="C261">
        <v>288757</v>
      </c>
      <c r="D261">
        <v>76810986</v>
      </c>
      <c r="E261">
        <v>781025</v>
      </c>
      <c r="F261">
        <v>177809639</v>
      </c>
      <c r="G261">
        <v>0</v>
      </c>
      <c r="H261">
        <v>0</v>
      </c>
      <c r="I261">
        <v>948813</v>
      </c>
      <c r="J261">
        <v>243599883</v>
      </c>
    </row>
    <row r="262" spans="1:10" x14ac:dyDescent="0.25">
      <c r="A262">
        <v>260</v>
      </c>
      <c r="B262" t="s">
        <v>27</v>
      </c>
      <c r="C262">
        <v>370998</v>
      </c>
      <c r="D262">
        <v>77181984</v>
      </c>
      <c r="E262">
        <v>692777</v>
      </c>
      <c r="F262">
        <v>178502416</v>
      </c>
      <c r="G262">
        <v>0</v>
      </c>
      <c r="H262">
        <v>0</v>
      </c>
      <c r="I262">
        <v>1183538</v>
      </c>
      <c r="J262">
        <v>244783421</v>
      </c>
    </row>
    <row r="263" spans="1:10" x14ac:dyDescent="0.25">
      <c r="A263">
        <v>261</v>
      </c>
      <c r="B263" t="s">
        <v>27</v>
      </c>
      <c r="C263">
        <v>196606</v>
      </c>
      <c r="D263">
        <v>77378590</v>
      </c>
      <c r="E263">
        <v>433437</v>
      </c>
      <c r="F263">
        <v>178935853</v>
      </c>
      <c r="G263">
        <v>0</v>
      </c>
      <c r="H263">
        <v>0</v>
      </c>
      <c r="I263">
        <v>620437</v>
      </c>
      <c r="J263">
        <v>245403858</v>
      </c>
    </row>
    <row r="264" spans="1:10" x14ac:dyDescent="0.25">
      <c r="A264">
        <v>262</v>
      </c>
      <c r="B264" t="s">
        <v>27</v>
      </c>
      <c r="C264">
        <v>310368</v>
      </c>
      <c r="D264">
        <v>77688958</v>
      </c>
      <c r="E264">
        <v>823647</v>
      </c>
      <c r="F264">
        <v>179759500</v>
      </c>
      <c r="G264">
        <v>0</v>
      </c>
      <c r="H264">
        <v>0</v>
      </c>
      <c r="I264">
        <v>1236669</v>
      </c>
      <c r="J264">
        <v>246640527</v>
      </c>
    </row>
    <row r="265" spans="1:10" x14ac:dyDescent="0.25">
      <c r="A265">
        <v>263</v>
      </c>
      <c r="B265" t="s">
        <v>27</v>
      </c>
      <c r="C265">
        <v>303465</v>
      </c>
      <c r="D265">
        <v>77992423</v>
      </c>
      <c r="E265">
        <v>779819</v>
      </c>
      <c r="F265">
        <v>180539319</v>
      </c>
      <c r="G265">
        <v>0</v>
      </c>
      <c r="H265">
        <v>0</v>
      </c>
      <c r="I265">
        <v>826948</v>
      </c>
      <c r="J265">
        <v>247467475</v>
      </c>
    </row>
    <row r="266" spans="1:10" x14ac:dyDescent="0.25">
      <c r="A266">
        <v>264</v>
      </c>
      <c r="B266" t="s">
        <v>27</v>
      </c>
      <c r="C266">
        <v>338282</v>
      </c>
      <c r="D266">
        <v>78330705</v>
      </c>
      <c r="E266">
        <v>748904</v>
      </c>
      <c r="F266">
        <v>181288223</v>
      </c>
      <c r="G266">
        <v>0</v>
      </c>
      <c r="H266">
        <v>0</v>
      </c>
      <c r="I266">
        <v>1014549</v>
      </c>
      <c r="J266">
        <v>248482024</v>
      </c>
    </row>
    <row r="267" spans="1:10" x14ac:dyDescent="0.25">
      <c r="A267">
        <v>265</v>
      </c>
      <c r="B267" t="s">
        <v>27</v>
      </c>
      <c r="C267">
        <v>375801</v>
      </c>
      <c r="D267">
        <v>78706506</v>
      </c>
      <c r="E267">
        <v>880978</v>
      </c>
      <c r="F267">
        <v>182169201</v>
      </c>
      <c r="G267">
        <v>0</v>
      </c>
      <c r="H267">
        <v>0</v>
      </c>
      <c r="I267">
        <v>1180836</v>
      </c>
      <c r="J267">
        <v>249662860</v>
      </c>
    </row>
    <row r="268" spans="1:10" x14ac:dyDescent="0.25">
      <c r="A268">
        <v>266</v>
      </c>
      <c r="B268" t="s">
        <v>27</v>
      </c>
      <c r="C268">
        <v>224820</v>
      </c>
      <c r="D268">
        <v>78931326</v>
      </c>
      <c r="E268">
        <v>531888</v>
      </c>
      <c r="F268">
        <v>182701089</v>
      </c>
      <c r="G268">
        <v>0</v>
      </c>
      <c r="H268">
        <v>0</v>
      </c>
      <c r="I268">
        <v>600926</v>
      </c>
      <c r="J268">
        <v>250263786</v>
      </c>
    </row>
    <row r="269" spans="1:10" x14ac:dyDescent="0.25">
      <c r="A269">
        <v>267</v>
      </c>
      <c r="B269" t="s">
        <v>27</v>
      </c>
      <c r="C269">
        <v>288459</v>
      </c>
      <c r="D269">
        <v>79219785</v>
      </c>
      <c r="E269">
        <v>619536</v>
      </c>
      <c r="F269">
        <v>183320625</v>
      </c>
      <c r="G269">
        <v>0</v>
      </c>
      <c r="H269">
        <v>0</v>
      </c>
      <c r="I269">
        <v>927805</v>
      </c>
      <c r="J269">
        <v>251191591</v>
      </c>
    </row>
    <row r="270" spans="1:10" x14ac:dyDescent="0.25">
      <c r="A270">
        <v>268</v>
      </c>
      <c r="B270" t="s">
        <v>27</v>
      </c>
      <c r="C270">
        <v>242831</v>
      </c>
      <c r="D270">
        <v>79462616</v>
      </c>
      <c r="E270">
        <v>538791</v>
      </c>
      <c r="F270">
        <v>183859416</v>
      </c>
      <c r="G270">
        <v>0</v>
      </c>
      <c r="H270">
        <v>0</v>
      </c>
      <c r="I270">
        <v>841657</v>
      </c>
      <c r="J270">
        <v>252033248</v>
      </c>
    </row>
    <row r="271" spans="1:10" x14ac:dyDescent="0.25">
      <c r="A271">
        <v>269</v>
      </c>
      <c r="B271" t="s">
        <v>27</v>
      </c>
      <c r="C271">
        <v>316072</v>
      </c>
      <c r="D271">
        <v>79778688</v>
      </c>
      <c r="E271">
        <v>772618</v>
      </c>
      <c r="F271">
        <v>184632034</v>
      </c>
      <c r="G271">
        <v>0</v>
      </c>
      <c r="H271">
        <v>0</v>
      </c>
      <c r="I271">
        <v>1233366</v>
      </c>
      <c r="J271">
        <v>253266614</v>
      </c>
    </row>
    <row r="272" spans="1:10" x14ac:dyDescent="0.25">
      <c r="A272">
        <v>270</v>
      </c>
      <c r="B272" t="s">
        <v>27</v>
      </c>
      <c r="C272">
        <v>269848</v>
      </c>
      <c r="D272">
        <v>80048536</v>
      </c>
      <c r="E272">
        <v>569707</v>
      </c>
      <c r="F272">
        <v>185201741</v>
      </c>
      <c r="G272">
        <v>0</v>
      </c>
      <c r="H272">
        <v>0</v>
      </c>
      <c r="I272">
        <v>932304</v>
      </c>
      <c r="J272">
        <v>254198918</v>
      </c>
    </row>
    <row r="273" spans="1:10" x14ac:dyDescent="0.25">
      <c r="A273">
        <v>271</v>
      </c>
      <c r="B273" t="s">
        <v>27</v>
      </c>
      <c r="C273">
        <v>244030</v>
      </c>
      <c r="D273">
        <v>80292566</v>
      </c>
      <c r="E273">
        <v>522285</v>
      </c>
      <c r="F273">
        <v>185724026</v>
      </c>
      <c r="G273">
        <v>0</v>
      </c>
      <c r="H273">
        <v>0</v>
      </c>
      <c r="I273">
        <v>1055671</v>
      </c>
      <c r="J273">
        <v>255254589</v>
      </c>
    </row>
    <row r="274" spans="1:10" x14ac:dyDescent="0.25">
      <c r="A274">
        <v>272</v>
      </c>
      <c r="B274" t="s">
        <v>27</v>
      </c>
      <c r="C274">
        <v>301364</v>
      </c>
      <c r="D274">
        <v>80593930</v>
      </c>
      <c r="E274">
        <v>695477</v>
      </c>
      <c r="F274">
        <v>186419503</v>
      </c>
      <c r="G274">
        <v>0</v>
      </c>
      <c r="H274">
        <v>0</v>
      </c>
      <c r="I274">
        <v>1150222</v>
      </c>
      <c r="J274">
        <v>256404811</v>
      </c>
    </row>
    <row r="275" spans="1:10" x14ac:dyDescent="0.25">
      <c r="A275">
        <v>273</v>
      </c>
      <c r="B275" t="s">
        <v>27</v>
      </c>
      <c r="C275">
        <v>271046</v>
      </c>
      <c r="D275">
        <v>80864976</v>
      </c>
      <c r="E275">
        <v>600623</v>
      </c>
      <c r="F275">
        <v>187020126</v>
      </c>
      <c r="G275">
        <v>0</v>
      </c>
      <c r="H275">
        <v>0</v>
      </c>
      <c r="I275">
        <v>1013651</v>
      </c>
      <c r="J275">
        <v>257418462</v>
      </c>
    </row>
    <row r="276" spans="1:10" x14ac:dyDescent="0.25">
      <c r="A276">
        <v>274</v>
      </c>
      <c r="B276" t="s">
        <v>27</v>
      </c>
      <c r="C276">
        <v>222118</v>
      </c>
      <c r="D276">
        <v>81087094</v>
      </c>
      <c r="E276">
        <v>461048</v>
      </c>
      <c r="F276">
        <v>187481174</v>
      </c>
      <c r="G276">
        <v>0</v>
      </c>
      <c r="H276">
        <v>0</v>
      </c>
      <c r="I276">
        <v>731797</v>
      </c>
      <c r="J276">
        <v>258150259</v>
      </c>
    </row>
    <row r="277" spans="1:10" x14ac:dyDescent="0.25">
      <c r="A277">
        <v>275</v>
      </c>
      <c r="B277" t="s">
        <v>27</v>
      </c>
      <c r="C277">
        <v>203208</v>
      </c>
      <c r="D277">
        <v>81290302</v>
      </c>
      <c r="E277">
        <v>525283</v>
      </c>
      <c r="F277">
        <v>188006457</v>
      </c>
      <c r="G277">
        <v>0</v>
      </c>
      <c r="H277">
        <v>0</v>
      </c>
      <c r="I277">
        <v>691273</v>
      </c>
      <c r="J277">
        <v>258841532</v>
      </c>
    </row>
    <row r="278" spans="1:10" x14ac:dyDescent="0.25">
      <c r="A278">
        <v>276</v>
      </c>
      <c r="B278" t="s">
        <v>27</v>
      </c>
      <c r="C278">
        <v>292058</v>
      </c>
      <c r="D278">
        <v>81582360</v>
      </c>
      <c r="E278">
        <v>674763</v>
      </c>
      <c r="F278">
        <v>188681220</v>
      </c>
      <c r="G278">
        <v>0</v>
      </c>
      <c r="H278">
        <v>0</v>
      </c>
      <c r="I278">
        <v>1063774</v>
      </c>
      <c r="J278">
        <v>259905306</v>
      </c>
    </row>
    <row r="279" spans="1:10" x14ac:dyDescent="0.25">
      <c r="A279">
        <v>277</v>
      </c>
      <c r="B279" t="s">
        <v>27</v>
      </c>
      <c r="C279">
        <v>275244</v>
      </c>
      <c r="D279">
        <v>81857604</v>
      </c>
      <c r="E279">
        <v>658557</v>
      </c>
      <c r="F279">
        <v>189339777</v>
      </c>
      <c r="G279">
        <v>0</v>
      </c>
      <c r="H279">
        <v>0</v>
      </c>
      <c r="I279">
        <v>858164</v>
      </c>
      <c r="J279">
        <v>260763470</v>
      </c>
    </row>
    <row r="280" spans="1:10" x14ac:dyDescent="0.25">
      <c r="A280">
        <v>278</v>
      </c>
      <c r="B280" t="s">
        <v>27</v>
      </c>
      <c r="C280">
        <v>256940</v>
      </c>
      <c r="D280">
        <v>82114544</v>
      </c>
      <c r="E280">
        <v>594021</v>
      </c>
      <c r="F280">
        <v>189933798</v>
      </c>
      <c r="G280">
        <v>0</v>
      </c>
      <c r="H280">
        <v>0</v>
      </c>
      <c r="I280">
        <v>957216</v>
      </c>
      <c r="J280">
        <v>261720686</v>
      </c>
    </row>
    <row r="281" spans="1:10" x14ac:dyDescent="0.25">
      <c r="A281">
        <v>279</v>
      </c>
      <c r="B281" t="s">
        <v>27</v>
      </c>
      <c r="C281">
        <v>247335</v>
      </c>
      <c r="D281">
        <v>82361879</v>
      </c>
      <c r="E281">
        <v>518980</v>
      </c>
      <c r="F281">
        <v>190452778</v>
      </c>
      <c r="G281">
        <v>0</v>
      </c>
      <c r="H281">
        <v>0</v>
      </c>
      <c r="I281">
        <v>844356</v>
      </c>
      <c r="J281">
        <v>262565042</v>
      </c>
    </row>
    <row r="282" spans="1:10" x14ac:dyDescent="0.25">
      <c r="A282">
        <v>280</v>
      </c>
      <c r="B282" t="s">
        <v>27</v>
      </c>
      <c r="C282">
        <v>273449</v>
      </c>
      <c r="D282">
        <v>82635328</v>
      </c>
      <c r="E282">
        <v>607828</v>
      </c>
      <c r="F282">
        <v>191060606</v>
      </c>
      <c r="G282">
        <v>0</v>
      </c>
      <c r="H282">
        <v>0</v>
      </c>
      <c r="I282">
        <v>934408</v>
      </c>
      <c r="J282">
        <v>263499450</v>
      </c>
    </row>
    <row r="283" spans="1:10" x14ac:dyDescent="0.25">
      <c r="A283">
        <v>281</v>
      </c>
      <c r="B283" t="s">
        <v>27</v>
      </c>
      <c r="C283">
        <v>367100</v>
      </c>
      <c r="D283">
        <v>83002428</v>
      </c>
      <c r="E283">
        <v>879475</v>
      </c>
      <c r="F283">
        <v>191940081</v>
      </c>
      <c r="G283">
        <v>0</v>
      </c>
      <c r="H283">
        <v>0</v>
      </c>
      <c r="I283">
        <v>1214756</v>
      </c>
      <c r="J283">
        <v>264714206</v>
      </c>
    </row>
    <row r="284" spans="1:10" x14ac:dyDescent="0.25">
      <c r="A284">
        <v>282</v>
      </c>
      <c r="B284" t="s">
        <v>27</v>
      </c>
      <c r="C284">
        <v>331378</v>
      </c>
      <c r="D284">
        <v>83333806</v>
      </c>
      <c r="E284">
        <v>730295</v>
      </c>
      <c r="F284">
        <v>192670376</v>
      </c>
      <c r="G284">
        <v>0</v>
      </c>
      <c r="H284">
        <v>0</v>
      </c>
      <c r="I284">
        <v>803534</v>
      </c>
      <c r="J284">
        <v>265517740</v>
      </c>
    </row>
    <row r="285" spans="1:10" x14ac:dyDescent="0.25">
      <c r="A285">
        <v>283</v>
      </c>
      <c r="B285" t="s">
        <v>27</v>
      </c>
      <c r="C285">
        <v>386010</v>
      </c>
      <c r="D285">
        <v>83719816</v>
      </c>
      <c r="E285">
        <v>827551</v>
      </c>
      <c r="F285">
        <v>193497927</v>
      </c>
      <c r="G285">
        <v>0</v>
      </c>
      <c r="H285">
        <v>0</v>
      </c>
      <c r="I285">
        <v>1199148</v>
      </c>
      <c r="J285">
        <v>266716888</v>
      </c>
    </row>
    <row r="286" spans="1:10" x14ac:dyDescent="0.25">
      <c r="A286">
        <v>284</v>
      </c>
      <c r="B286" t="s">
        <v>27</v>
      </c>
      <c r="C286">
        <v>256940</v>
      </c>
      <c r="D286">
        <v>83976756</v>
      </c>
      <c r="E286">
        <v>559804</v>
      </c>
      <c r="F286">
        <v>194057731</v>
      </c>
      <c r="G286">
        <v>0</v>
      </c>
      <c r="H286">
        <v>0</v>
      </c>
      <c r="I286">
        <v>776525</v>
      </c>
      <c r="J286">
        <v>267493413</v>
      </c>
    </row>
    <row r="287" spans="1:10" x14ac:dyDescent="0.25">
      <c r="A287">
        <v>285</v>
      </c>
      <c r="B287" t="s">
        <v>27</v>
      </c>
      <c r="C287">
        <v>324175</v>
      </c>
      <c r="D287">
        <v>84300931</v>
      </c>
      <c r="E287">
        <v>857262</v>
      </c>
      <c r="F287">
        <v>194914993</v>
      </c>
      <c r="G287">
        <v>0</v>
      </c>
      <c r="H287">
        <v>0</v>
      </c>
      <c r="I287">
        <v>1102796</v>
      </c>
      <c r="J287">
        <v>268596209</v>
      </c>
    </row>
    <row r="288" spans="1:10" x14ac:dyDescent="0.25">
      <c r="A288">
        <v>286</v>
      </c>
      <c r="B288" t="s">
        <v>27</v>
      </c>
      <c r="C288">
        <v>269847</v>
      </c>
      <c r="D288">
        <v>84570778</v>
      </c>
      <c r="E288">
        <v>564607</v>
      </c>
      <c r="F288">
        <v>195479600</v>
      </c>
      <c r="G288">
        <v>0</v>
      </c>
      <c r="H288">
        <v>0</v>
      </c>
      <c r="I288">
        <v>908292</v>
      </c>
      <c r="J288">
        <v>269504501</v>
      </c>
    </row>
    <row r="289" spans="1:10" x14ac:dyDescent="0.25">
      <c r="A289">
        <v>287</v>
      </c>
      <c r="B289" t="s">
        <v>27</v>
      </c>
      <c r="C289">
        <v>359594</v>
      </c>
      <c r="D289">
        <v>84930372</v>
      </c>
      <c r="E289">
        <v>841356</v>
      </c>
      <c r="F289">
        <v>196320956</v>
      </c>
      <c r="G289">
        <v>0</v>
      </c>
      <c r="H289">
        <v>0</v>
      </c>
      <c r="I289">
        <v>1118110</v>
      </c>
      <c r="J289">
        <v>270622611</v>
      </c>
    </row>
    <row r="290" spans="1:10" x14ac:dyDescent="0.25">
      <c r="A290">
        <v>288</v>
      </c>
      <c r="B290" t="s">
        <v>27</v>
      </c>
      <c r="C290">
        <v>352691</v>
      </c>
      <c r="D290">
        <v>85283063</v>
      </c>
      <c r="E290">
        <v>729394</v>
      </c>
      <c r="F290">
        <v>197050350</v>
      </c>
      <c r="G290">
        <v>0</v>
      </c>
      <c r="H290">
        <v>0</v>
      </c>
      <c r="I290">
        <v>1160728</v>
      </c>
      <c r="J290">
        <v>271783339</v>
      </c>
    </row>
    <row r="291" spans="1:10" x14ac:dyDescent="0.25">
      <c r="A291">
        <v>289</v>
      </c>
      <c r="B291" t="s">
        <v>27</v>
      </c>
      <c r="C291">
        <v>323577</v>
      </c>
      <c r="D291">
        <v>85606640</v>
      </c>
      <c r="E291">
        <v>769015</v>
      </c>
      <c r="F291">
        <v>197819365</v>
      </c>
      <c r="G291">
        <v>0</v>
      </c>
      <c r="H291">
        <v>0</v>
      </c>
      <c r="I291">
        <v>980632</v>
      </c>
      <c r="J291">
        <v>272763971</v>
      </c>
    </row>
    <row r="292" spans="1:10" x14ac:dyDescent="0.25">
      <c r="A292">
        <v>290</v>
      </c>
      <c r="B292" t="s">
        <v>27</v>
      </c>
      <c r="C292">
        <v>289057</v>
      </c>
      <c r="D292">
        <v>85895697</v>
      </c>
      <c r="E292">
        <v>638446</v>
      </c>
      <c r="F292">
        <v>198457811</v>
      </c>
      <c r="G292">
        <v>0</v>
      </c>
      <c r="H292">
        <v>0</v>
      </c>
      <c r="I292">
        <v>942209</v>
      </c>
      <c r="J292">
        <v>273706180</v>
      </c>
    </row>
    <row r="293" spans="1:10" x14ac:dyDescent="0.25">
      <c r="A293">
        <v>291</v>
      </c>
      <c r="B293" t="s">
        <v>27</v>
      </c>
      <c r="C293">
        <v>326577</v>
      </c>
      <c r="D293">
        <v>86222274</v>
      </c>
      <c r="E293">
        <v>826046</v>
      </c>
      <c r="F293">
        <v>199283857</v>
      </c>
      <c r="G293">
        <v>0</v>
      </c>
      <c r="H293">
        <v>0</v>
      </c>
      <c r="I293">
        <v>1225565</v>
      </c>
      <c r="J293">
        <v>274931745</v>
      </c>
    </row>
    <row r="294" spans="1:10" x14ac:dyDescent="0.25">
      <c r="A294">
        <v>292</v>
      </c>
      <c r="B294" t="s">
        <v>27</v>
      </c>
      <c r="C294">
        <v>270447</v>
      </c>
      <c r="D294">
        <v>86492721</v>
      </c>
      <c r="E294">
        <v>661260</v>
      </c>
      <c r="F294">
        <v>199945117</v>
      </c>
      <c r="G294">
        <v>0</v>
      </c>
      <c r="H294">
        <v>0</v>
      </c>
      <c r="I294">
        <v>752805</v>
      </c>
      <c r="J294">
        <v>275684550</v>
      </c>
    </row>
    <row r="295" spans="1:10" x14ac:dyDescent="0.25">
      <c r="A295">
        <v>293</v>
      </c>
      <c r="B295" t="s">
        <v>27</v>
      </c>
      <c r="C295">
        <v>287255</v>
      </c>
      <c r="D295">
        <v>86779976</v>
      </c>
      <c r="E295">
        <v>669962</v>
      </c>
      <c r="F295">
        <v>200615079</v>
      </c>
      <c r="G295">
        <v>0</v>
      </c>
      <c r="H295">
        <v>0</v>
      </c>
      <c r="I295">
        <v>929905</v>
      </c>
      <c r="J295">
        <v>276614455</v>
      </c>
    </row>
    <row r="296" spans="1:10" x14ac:dyDescent="0.25">
      <c r="A296">
        <v>294</v>
      </c>
      <c r="B296" t="s">
        <v>27</v>
      </c>
      <c r="C296">
        <v>306166</v>
      </c>
      <c r="D296">
        <v>87086142</v>
      </c>
      <c r="E296">
        <v>645650</v>
      </c>
      <c r="F296">
        <v>201260729</v>
      </c>
      <c r="G296">
        <v>0</v>
      </c>
      <c r="H296">
        <v>0</v>
      </c>
      <c r="I296">
        <v>1110599</v>
      </c>
      <c r="J296">
        <v>277725054</v>
      </c>
    </row>
    <row r="297" spans="1:10" x14ac:dyDescent="0.25">
      <c r="A297">
        <v>295</v>
      </c>
      <c r="B297" t="s">
        <v>27</v>
      </c>
      <c r="C297">
        <v>283653</v>
      </c>
      <c r="D297">
        <v>87369795</v>
      </c>
      <c r="E297">
        <v>612932</v>
      </c>
      <c r="F297">
        <v>201873661</v>
      </c>
      <c r="G297">
        <v>0</v>
      </c>
      <c r="H297">
        <v>0</v>
      </c>
      <c r="I297">
        <v>951514</v>
      </c>
      <c r="J297">
        <v>278676568</v>
      </c>
    </row>
    <row r="298" spans="1:10" x14ac:dyDescent="0.25">
      <c r="A298">
        <v>296</v>
      </c>
      <c r="B298" t="s">
        <v>27</v>
      </c>
      <c r="C298">
        <v>333481</v>
      </c>
      <c r="D298">
        <v>87703276</v>
      </c>
      <c r="E298">
        <v>1121705</v>
      </c>
      <c r="F298">
        <v>202995366</v>
      </c>
      <c r="G298">
        <v>0</v>
      </c>
      <c r="H298">
        <v>0</v>
      </c>
      <c r="I298">
        <v>1180241</v>
      </c>
      <c r="J298">
        <v>279856809</v>
      </c>
    </row>
    <row r="299" spans="1:10" x14ac:dyDescent="0.25">
      <c r="A299">
        <v>297</v>
      </c>
      <c r="B299" t="s">
        <v>27</v>
      </c>
      <c r="C299">
        <v>325076</v>
      </c>
      <c r="D299">
        <v>88028352</v>
      </c>
      <c r="E299">
        <v>795430</v>
      </c>
      <c r="F299">
        <v>203790796</v>
      </c>
      <c r="G299">
        <v>0</v>
      </c>
      <c r="H299">
        <v>0</v>
      </c>
      <c r="I299">
        <v>869572</v>
      </c>
      <c r="J299">
        <v>280726381</v>
      </c>
    </row>
    <row r="300" spans="1:10" x14ac:dyDescent="0.25">
      <c r="A300">
        <v>298</v>
      </c>
      <c r="B300" t="s">
        <v>27</v>
      </c>
      <c r="C300">
        <v>292657</v>
      </c>
      <c r="D300">
        <v>88321009</v>
      </c>
      <c r="E300">
        <v>623737</v>
      </c>
      <c r="F300">
        <v>204414533</v>
      </c>
      <c r="G300">
        <v>0</v>
      </c>
      <c r="H300">
        <v>0</v>
      </c>
      <c r="I300">
        <v>915196</v>
      </c>
      <c r="J300">
        <v>281641577</v>
      </c>
    </row>
    <row r="301" spans="1:10" x14ac:dyDescent="0.25">
      <c r="A301">
        <v>299</v>
      </c>
      <c r="B301" t="s">
        <v>27</v>
      </c>
      <c r="C301">
        <v>282454</v>
      </c>
      <c r="D301">
        <v>88603463</v>
      </c>
      <c r="E301">
        <v>813440</v>
      </c>
      <c r="F301">
        <v>205227973</v>
      </c>
      <c r="G301">
        <v>0</v>
      </c>
      <c r="H301">
        <v>0</v>
      </c>
      <c r="I301">
        <v>1037060</v>
      </c>
      <c r="J301">
        <v>282678637</v>
      </c>
    </row>
    <row r="302" spans="1:10" x14ac:dyDescent="0.25">
      <c r="A302">
        <v>300</v>
      </c>
      <c r="B302" t="s">
        <v>27</v>
      </c>
      <c r="C302">
        <v>253038</v>
      </c>
      <c r="D302">
        <v>88856501</v>
      </c>
      <c r="E302">
        <v>700581</v>
      </c>
      <c r="F302">
        <v>205928554</v>
      </c>
      <c r="G302">
        <v>0</v>
      </c>
      <c r="H302">
        <v>0</v>
      </c>
      <c r="I302">
        <v>733899</v>
      </c>
      <c r="J302">
        <v>283412536</v>
      </c>
    </row>
    <row r="303" spans="1:10" x14ac:dyDescent="0.25">
      <c r="A303">
        <v>301</v>
      </c>
      <c r="B303" t="s">
        <v>27</v>
      </c>
      <c r="C303">
        <v>363798</v>
      </c>
      <c r="D303">
        <v>89220299</v>
      </c>
      <c r="E303">
        <v>784325</v>
      </c>
      <c r="F303">
        <v>206712879</v>
      </c>
      <c r="G303">
        <v>0</v>
      </c>
      <c r="H303">
        <v>0</v>
      </c>
      <c r="I303">
        <v>1215357</v>
      </c>
      <c r="J303">
        <v>284627893</v>
      </c>
    </row>
    <row r="304" spans="1:10" x14ac:dyDescent="0.25">
      <c r="A304">
        <v>302</v>
      </c>
      <c r="B304" t="s">
        <v>27</v>
      </c>
      <c r="C304">
        <v>270446</v>
      </c>
      <c r="D304">
        <v>89490745</v>
      </c>
      <c r="E304">
        <v>509976</v>
      </c>
      <c r="F304">
        <v>207222855</v>
      </c>
      <c r="G304">
        <v>0</v>
      </c>
      <c r="H304">
        <v>0</v>
      </c>
      <c r="I304">
        <v>600025</v>
      </c>
      <c r="J304">
        <v>285227918</v>
      </c>
    </row>
    <row r="305" spans="1:10" x14ac:dyDescent="0.25">
      <c r="A305">
        <v>303</v>
      </c>
      <c r="B305" t="s">
        <v>27</v>
      </c>
      <c r="C305">
        <v>284253</v>
      </c>
      <c r="D305">
        <v>89774998</v>
      </c>
      <c r="E305">
        <v>751006</v>
      </c>
      <c r="F305">
        <v>207973861</v>
      </c>
      <c r="G305">
        <v>0</v>
      </c>
      <c r="H305">
        <v>0</v>
      </c>
      <c r="I305">
        <v>920299</v>
      </c>
      <c r="J305">
        <v>286148217</v>
      </c>
    </row>
    <row r="306" spans="1:10" x14ac:dyDescent="0.25">
      <c r="A306">
        <v>304</v>
      </c>
      <c r="B306" t="s">
        <v>27</v>
      </c>
      <c r="C306">
        <v>334981</v>
      </c>
      <c r="D306">
        <v>90109979</v>
      </c>
      <c r="E306">
        <v>742603</v>
      </c>
      <c r="F306">
        <v>208716464</v>
      </c>
      <c r="G306">
        <v>0</v>
      </c>
      <c r="H306">
        <v>0</v>
      </c>
      <c r="I306">
        <v>1202451</v>
      </c>
      <c r="J306">
        <v>287350668</v>
      </c>
    </row>
    <row r="307" spans="1:10" x14ac:dyDescent="0.25">
      <c r="A307">
        <v>305</v>
      </c>
      <c r="B307" t="s">
        <v>27</v>
      </c>
      <c r="C307">
        <v>222422</v>
      </c>
      <c r="D307">
        <v>90332401</v>
      </c>
      <c r="E307">
        <v>550798</v>
      </c>
      <c r="F307">
        <v>209267262</v>
      </c>
      <c r="G307">
        <v>0</v>
      </c>
      <c r="H307">
        <v>0</v>
      </c>
      <c r="I307">
        <v>644750</v>
      </c>
      <c r="J307">
        <v>287995418</v>
      </c>
    </row>
    <row r="308" spans="1:10" x14ac:dyDescent="0.25">
      <c r="A308">
        <v>306</v>
      </c>
      <c r="B308" t="s">
        <v>27</v>
      </c>
      <c r="C308">
        <v>234127</v>
      </c>
      <c r="D308">
        <v>90566528</v>
      </c>
      <c r="E308">
        <v>549297</v>
      </c>
      <c r="F308">
        <v>209816559</v>
      </c>
      <c r="G308">
        <v>0</v>
      </c>
      <c r="H308">
        <v>0</v>
      </c>
      <c r="I308">
        <v>681069</v>
      </c>
      <c r="J308">
        <v>288676487</v>
      </c>
    </row>
    <row r="309" spans="1:10" x14ac:dyDescent="0.25">
      <c r="A309">
        <v>307</v>
      </c>
      <c r="B309" t="s">
        <v>27</v>
      </c>
      <c r="C309">
        <v>349089</v>
      </c>
      <c r="D309">
        <v>90915617</v>
      </c>
      <c r="E309">
        <v>836255</v>
      </c>
      <c r="F309">
        <v>210652814</v>
      </c>
      <c r="G309">
        <v>0</v>
      </c>
      <c r="H309">
        <v>0</v>
      </c>
      <c r="I309">
        <v>1155926</v>
      </c>
      <c r="J309">
        <v>289832413</v>
      </c>
    </row>
    <row r="310" spans="1:10" x14ac:dyDescent="0.25">
      <c r="A310">
        <v>308</v>
      </c>
      <c r="B310" t="s">
        <v>27</v>
      </c>
      <c r="C310">
        <v>287253</v>
      </c>
      <c r="D310">
        <v>91202870</v>
      </c>
      <c r="E310">
        <v>636944</v>
      </c>
      <c r="F310">
        <v>211289758</v>
      </c>
      <c r="G310">
        <v>0</v>
      </c>
      <c r="H310">
        <v>0</v>
      </c>
      <c r="I310">
        <v>954518</v>
      </c>
      <c r="J310">
        <v>290786931</v>
      </c>
    </row>
    <row r="311" spans="1:10" x14ac:dyDescent="0.25">
      <c r="A311">
        <v>309</v>
      </c>
      <c r="B311" t="s">
        <v>27</v>
      </c>
      <c r="C311">
        <v>202311</v>
      </c>
      <c r="D311">
        <v>91405181</v>
      </c>
      <c r="E311">
        <v>514777</v>
      </c>
      <c r="F311">
        <v>211804535</v>
      </c>
      <c r="G311">
        <v>0</v>
      </c>
      <c r="H311">
        <v>0</v>
      </c>
      <c r="I311">
        <v>926903</v>
      </c>
      <c r="J311">
        <v>291713834</v>
      </c>
    </row>
    <row r="312" spans="1:10" x14ac:dyDescent="0.25">
      <c r="A312">
        <v>310</v>
      </c>
      <c r="B312" t="s">
        <v>27</v>
      </c>
      <c r="C312">
        <v>189402</v>
      </c>
      <c r="D312">
        <v>91594583</v>
      </c>
      <c r="E312">
        <v>486563</v>
      </c>
      <c r="F312">
        <v>212291098</v>
      </c>
      <c r="G312">
        <v>0</v>
      </c>
      <c r="H312">
        <v>0</v>
      </c>
      <c r="I312">
        <v>1152622</v>
      </c>
      <c r="J312">
        <v>292866456</v>
      </c>
    </row>
    <row r="313" spans="1:10" x14ac:dyDescent="0.25">
      <c r="A313">
        <v>311</v>
      </c>
      <c r="B313" t="s">
        <v>27</v>
      </c>
      <c r="C313">
        <v>176797</v>
      </c>
      <c r="D313">
        <v>91771380</v>
      </c>
      <c r="E313">
        <v>554699</v>
      </c>
      <c r="F313">
        <v>212845797</v>
      </c>
      <c r="G313">
        <v>0</v>
      </c>
      <c r="H313">
        <v>0</v>
      </c>
      <c r="I313">
        <v>963520</v>
      </c>
      <c r="J313">
        <v>293829976</v>
      </c>
    </row>
    <row r="314" spans="1:10" x14ac:dyDescent="0.25">
      <c r="A314">
        <v>312</v>
      </c>
      <c r="B314" t="s">
        <v>27</v>
      </c>
      <c r="C314">
        <v>181898</v>
      </c>
      <c r="D314">
        <v>91953278</v>
      </c>
      <c r="E314">
        <v>458047</v>
      </c>
      <c r="F314">
        <v>213303844</v>
      </c>
      <c r="G314">
        <v>0</v>
      </c>
      <c r="H314">
        <v>0</v>
      </c>
      <c r="I314">
        <v>1040363</v>
      </c>
      <c r="J314">
        <v>294870339</v>
      </c>
    </row>
    <row r="315" spans="1:10" x14ac:dyDescent="0.25">
      <c r="A315">
        <v>313</v>
      </c>
      <c r="B315" t="s">
        <v>27</v>
      </c>
      <c r="C315">
        <v>141678</v>
      </c>
      <c r="D315">
        <v>92094956</v>
      </c>
      <c r="E315">
        <v>485062</v>
      </c>
      <c r="F315">
        <v>213788906</v>
      </c>
      <c r="G315">
        <v>0</v>
      </c>
      <c r="H315">
        <v>0</v>
      </c>
      <c r="I315">
        <v>701779</v>
      </c>
      <c r="J315">
        <v>295572118</v>
      </c>
    </row>
    <row r="316" spans="1:10" x14ac:dyDescent="0.25">
      <c r="A316">
        <v>314</v>
      </c>
      <c r="B316" t="s">
        <v>27</v>
      </c>
      <c r="C316">
        <v>100555</v>
      </c>
      <c r="D316">
        <v>92195511</v>
      </c>
      <c r="E316">
        <v>363799</v>
      </c>
      <c r="F316">
        <v>214152705</v>
      </c>
      <c r="G316">
        <v>0</v>
      </c>
      <c r="H316">
        <v>0</v>
      </c>
      <c r="I316">
        <v>463752</v>
      </c>
      <c r="J316">
        <v>296035870</v>
      </c>
    </row>
    <row r="317" spans="1:10" x14ac:dyDescent="0.25">
      <c r="A317">
        <v>315</v>
      </c>
      <c r="B317" t="s">
        <v>27</v>
      </c>
      <c r="C317">
        <v>184298</v>
      </c>
      <c r="D317">
        <v>92379809</v>
      </c>
      <c r="E317">
        <v>383310</v>
      </c>
      <c r="F317">
        <v>214536015</v>
      </c>
      <c r="G317">
        <v>0</v>
      </c>
      <c r="H317">
        <v>0</v>
      </c>
      <c r="I317">
        <v>1070681</v>
      </c>
      <c r="J317">
        <v>297106551</v>
      </c>
    </row>
    <row r="318" spans="1:10" x14ac:dyDescent="0.25">
      <c r="A318">
        <v>316</v>
      </c>
      <c r="B318" t="s">
        <v>27</v>
      </c>
      <c r="C318">
        <v>91549</v>
      </c>
      <c r="D318">
        <v>92471358</v>
      </c>
      <c r="E318">
        <v>269846</v>
      </c>
      <c r="F318">
        <v>214805861</v>
      </c>
      <c r="G318">
        <v>0</v>
      </c>
      <c r="H318">
        <v>0</v>
      </c>
      <c r="I318">
        <v>336183</v>
      </c>
      <c r="J318">
        <v>297442734</v>
      </c>
    </row>
    <row r="319" spans="1:10" x14ac:dyDescent="0.25">
      <c r="A319">
        <v>317</v>
      </c>
      <c r="B319" t="s">
        <v>27</v>
      </c>
      <c r="C319">
        <v>187001</v>
      </c>
      <c r="D319">
        <v>92658359</v>
      </c>
      <c r="E319">
        <v>552600</v>
      </c>
      <c r="F319">
        <v>215358461</v>
      </c>
      <c r="G319">
        <v>0</v>
      </c>
      <c r="H319">
        <v>0</v>
      </c>
      <c r="I319">
        <v>1114504</v>
      </c>
      <c r="J319">
        <v>298557238</v>
      </c>
    </row>
    <row r="320" spans="1:10" x14ac:dyDescent="0.25">
      <c r="A320">
        <v>318</v>
      </c>
      <c r="B320" t="s">
        <v>27</v>
      </c>
      <c r="C320">
        <v>170795</v>
      </c>
      <c r="D320">
        <v>92829154</v>
      </c>
      <c r="E320">
        <v>526484</v>
      </c>
      <c r="F320">
        <v>215884945</v>
      </c>
      <c r="G320">
        <v>0</v>
      </c>
      <c r="H320">
        <v>0</v>
      </c>
      <c r="I320">
        <v>1074281</v>
      </c>
      <c r="J320">
        <v>299631519</v>
      </c>
    </row>
    <row r="321" spans="1:10" x14ac:dyDescent="0.25">
      <c r="A321">
        <v>319</v>
      </c>
      <c r="B321" t="s">
        <v>27</v>
      </c>
      <c r="C321">
        <v>182498</v>
      </c>
      <c r="D321">
        <v>93011652</v>
      </c>
      <c r="E321">
        <v>481162</v>
      </c>
      <c r="F321">
        <v>216366107</v>
      </c>
      <c r="G321">
        <v>0</v>
      </c>
      <c r="H321">
        <v>0</v>
      </c>
      <c r="I321">
        <v>1078482</v>
      </c>
      <c r="J321">
        <v>300710001</v>
      </c>
    </row>
    <row r="322" spans="1:10" x14ac:dyDescent="0.25">
      <c r="A322">
        <v>320</v>
      </c>
      <c r="B322" t="s">
        <v>27</v>
      </c>
      <c r="C322">
        <v>185200</v>
      </c>
      <c r="D322">
        <v>93196852</v>
      </c>
      <c r="E322">
        <v>576613</v>
      </c>
      <c r="F322">
        <v>216942720</v>
      </c>
      <c r="G322">
        <v>0</v>
      </c>
      <c r="H322">
        <v>0</v>
      </c>
      <c r="I322">
        <v>998642</v>
      </c>
      <c r="J322">
        <v>301708643</v>
      </c>
    </row>
    <row r="323" spans="1:10" x14ac:dyDescent="0.25">
      <c r="A323">
        <v>321</v>
      </c>
      <c r="B323" t="s">
        <v>27</v>
      </c>
      <c r="C323">
        <v>165989</v>
      </c>
      <c r="D323">
        <v>93362841</v>
      </c>
      <c r="E323">
        <v>423828</v>
      </c>
      <c r="F323">
        <v>217366548</v>
      </c>
      <c r="G323">
        <v>0</v>
      </c>
      <c r="H323">
        <v>0</v>
      </c>
      <c r="I323">
        <v>956019</v>
      </c>
      <c r="J323">
        <v>302664662</v>
      </c>
    </row>
    <row r="324" spans="1:10" x14ac:dyDescent="0.25">
      <c r="A324">
        <v>322</v>
      </c>
      <c r="B324" t="s">
        <v>27</v>
      </c>
      <c r="C324">
        <v>153981</v>
      </c>
      <c r="D324">
        <v>93516822</v>
      </c>
      <c r="E324">
        <v>469153</v>
      </c>
      <c r="F324">
        <v>217835701</v>
      </c>
      <c r="G324">
        <v>0</v>
      </c>
      <c r="H324">
        <v>0</v>
      </c>
      <c r="I324">
        <v>946112</v>
      </c>
      <c r="J324">
        <v>303610774</v>
      </c>
    </row>
    <row r="325" spans="1:10" x14ac:dyDescent="0.25">
      <c r="A325">
        <v>323</v>
      </c>
      <c r="B325" t="s">
        <v>27</v>
      </c>
      <c r="C325">
        <v>147679</v>
      </c>
      <c r="D325">
        <v>93664501</v>
      </c>
      <c r="E325">
        <v>509375</v>
      </c>
      <c r="F325">
        <v>218345076</v>
      </c>
      <c r="G325">
        <v>0</v>
      </c>
      <c r="H325">
        <v>0</v>
      </c>
      <c r="I325">
        <v>729093</v>
      </c>
      <c r="J325">
        <v>304339867</v>
      </c>
    </row>
    <row r="326" spans="1:10" x14ac:dyDescent="0.25">
      <c r="A326">
        <v>324</v>
      </c>
      <c r="B326" t="s">
        <v>27</v>
      </c>
      <c r="C326">
        <v>170492</v>
      </c>
      <c r="D326">
        <v>93834993</v>
      </c>
      <c r="E326">
        <v>441238</v>
      </c>
      <c r="F326">
        <v>218786314</v>
      </c>
      <c r="G326">
        <v>0</v>
      </c>
      <c r="H326">
        <v>0</v>
      </c>
      <c r="I326">
        <v>920900</v>
      </c>
      <c r="J326">
        <v>305260767</v>
      </c>
    </row>
    <row r="327" spans="1:10" x14ac:dyDescent="0.25">
      <c r="A327">
        <v>325</v>
      </c>
      <c r="B327" t="s">
        <v>27</v>
      </c>
      <c r="C327">
        <v>147379</v>
      </c>
      <c r="D327">
        <v>93982372</v>
      </c>
      <c r="E327">
        <v>345486</v>
      </c>
      <c r="F327">
        <v>219131800</v>
      </c>
      <c r="G327">
        <v>0</v>
      </c>
      <c r="H327">
        <v>0</v>
      </c>
      <c r="I327">
        <v>833852</v>
      </c>
      <c r="J327">
        <v>306094619</v>
      </c>
    </row>
    <row r="328" spans="1:10" x14ac:dyDescent="0.25">
      <c r="A328">
        <v>326</v>
      </c>
      <c r="B328" t="s">
        <v>27</v>
      </c>
      <c r="C328">
        <v>133573</v>
      </c>
      <c r="D328">
        <v>94115945</v>
      </c>
      <c r="E328">
        <v>407924</v>
      </c>
      <c r="F328">
        <v>219539724</v>
      </c>
      <c r="G328">
        <v>0</v>
      </c>
      <c r="H328">
        <v>0</v>
      </c>
      <c r="I328">
        <v>775018</v>
      </c>
      <c r="J328">
        <v>306869637</v>
      </c>
    </row>
    <row r="329" spans="1:10" x14ac:dyDescent="0.25">
      <c r="A329">
        <v>327</v>
      </c>
      <c r="B329" t="s">
        <v>27</v>
      </c>
      <c r="C329">
        <v>157888</v>
      </c>
      <c r="D329">
        <v>94273833</v>
      </c>
      <c r="E329">
        <v>342187</v>
      </c>
      <c r="F329">
        <v>219881911</v>
      </c>
      <c r="G329">
        <v>0</v>
      </c>
      <c r="H329">
        <v>0</v>
      </c>
      <c r="I329">
        <v>966826</v>
      </c>
      <c r="J329">
        <v>307836463</v>
      </c>
    </row>
    <row r="330" spans="1:10" x14ac:dyDescent="0.25">
      <c r="A330">
        <v>328</v>
      </c>
      <c r="B330" t="s">
        <v>27</v>
      </c>
      <c r="C330">
        <v>112260</v>
      </c>
      <c r="D330">
        <v>94386093</v>
      </c>
      <c r="E330">
        <v>373101</v>
      </c>
      <c r="F330">
        <v>220255012</v>
      </c>
      <c r="G330">
        <v>0</v>
      </c>
      <c r="H330">
        <v>0</v>
      </c>
      <c r="I330">
        <v>577214</v>
      </c>
      <c r="J330">
        <v>308413677</v>
      </c>
    </row>
    <row r="331" spans="1:10" x14ac:dyDescent="0.25">
      <c r="A331">
        <v>329</v>
      </c>
      <c r="B331" t="s">
        <v>27</v>
      </c>
      <c r="C331">
        <v>147379</v>
      </c>
      <c r="D331">
        <v>94533472</v>
      </c>
      <c r="E331">
        <v>536386</v>
      </c>
      <c r="F331">
        <v>220791398</v>
      </c>
      <c r="G331">
        <v>0</v>
      </c>
      <c r="H331">
        <v>0</v>
      </c>
      <c r="I331">
        <v>854266</v>
      </c>
      <c r="J331">
        <v>309267943</v>
      </c>
    </row>
    <row r="332" spans="1:10" x14ac:dyDescent="0.25">
      <c r="A332">
        <v>330</v>
      </c>
      <c r="B332" t="s">
        <v>27</v>
      </c>
      <c r="C332">
        <v>119465</v>
      </c>
      <c r="D332">
        <v>94652937</v>
      </c>
      <c r="E332">
        <v>352690</v>
      </c>
      <c r="F332">
        <v>221144088</v>
      </c>
      <c r="G332">
        <v>0</v>
      </c>
      <c r="H332">
        <v>0</v>
      </c>
      <c r="I332">
        <v>640845</v>
      </c>
      <c r="J332">
        <v>309908788</v>
      </c>
    </row>
    <row r="333" spans="1:10" x14ac:dyDescent="0.25">
      <c r="A333">
        <v>331</v>
      </c>
      <c r="B333" t="s">
        <v>27</v>
      </c>
      <c r="C333">
        <v>99954</v>
      </c>
      <c r="D333">
        <v>94752891</v>
      </c>
      <c r="E333">
        <v>344889</v>
      </c>
      <c r="F333">
        <v>221488977</v>
      </c>
      <c r="G333">
        <v>0</v>
      </c>
      <c r="H333">
        <v>0</v>
      </c>
      <c r="I333">
        <v>535189</v>
      </c>
      <c r="J333">
        <v>310443977</v>
      </c>
    </row>
    <row r="334" spans="1:10" x14ac:dyDescent="0.25">
      <c r="A334">
        <v>332</v>
      </c>
      <c r="B334" t="s">
        <v>27</v>
      </c>
      <c r="C334">
        <v>158786</v>
      </c>
      <c r="D334">
        <v>94911677</v>
      </c>
      <c r="E334">
        <v>464050</v>
      </c>
      <c r="F334">
        <v>221953027</v>
      </c>
      <c r="G334">
        <v>0</v>
      </c>
      <c r="H334">
        <v>0</v>
      </c>
      <c r="I334">
        <v>929603</v>
      </c>
      <c r="J334">
        <v>311373580</v>
      </c>
    </row>
    <row r="335" spans="1:10" x14ac:dyDescent="0.25">
      <c r="A335">
        <v>333</v>
      </c>
      <c r="B335" t="s">
        <v>27</v>
      </c>
      <c r="C335">
        <v>168390</v>
      </c>
      <c r="D335">
        <v>95080067</v>
      </c>
      <c r="E335">
        <v>410624</v>
      </c>
      <c r="F335">
        <v>222363651</v>
      </c>
      <c r="G335">
        <v>0</v>
      </c>
      <c r="H335">
        <v>0</v>
      </c>
      <c r="I335">
        <v>1133415</v>
      </c>
      <c r="J335">
        <v>312506995</v>
      </c>
    </row>
    <row r="336" spans="1:10" x14ac:dyDescent="0.25">
      <c r="A336">
        <v>334</v>
      </c>
      <c r="B336" t="s">
        <v>27</v>
      </c>
      <c r="C336">
        <v>192706</v>
      </c>
      <c r="D336">
        <v>95272773</v>
      </c>
      <c r="E336">
        <v>536693</v>
      </c>
      <c r="F336">
        <v>222900344</v>
      </c>
      <c r="G336">
        <v>0</v>
      </c>
      <c r="H336">
        <v>0</v>
      </c>
      <c r="I336">
        <v>1202151</v>
      </c>
      <c r="J336">
        <v>313709146</v>
      </c>
    </row>
    <row r="337" spans="1:10" x14ac:dyDescent="0.25">
      <c r="A337">
        <v>335</v>
      </c>
      <c r="B337" t="s">
        <v>27</v>
      </c>
      <c r="C337">
        <v>128470</v>
      </c>
      <c r="D337">
        <v>95401243</v>
      </c>
      <c r="E337">
        <v>377006</v>
      </c>
      <c r="F337">
        <v>223277350</v>
      </c>
      <c r="G337">
        <v>0</v>
      </c>
      <c r="H337">
        <v>0</v>
      </c>
      <c r="I337">
        <v>681971</v>
      </c>
      <c r="J337">
        <v>314391117</v>
      </c>
    </row>
    <row r="338" spans="1:10" x14ac:dyDescent="0.25">
      <c r="A338">
        <v>336</v>
      </c>
      <c r="B338" t="s">
        <v>27</v>
      </c>
      <c r="C338">
        <v>126067</v>
      </c>
      <c r="D338">
        <v>95527310</v>
      </c>
      <c r="E338">
        <v>447543</v>
      </c>
      <c r="F338">
        <v>223724893</v>
      </c>
      <c r="G338">
        <v>0</v>
      </c>
      <c r="H338">
        <v>0</v>
      </c>
      <c r="I338">
        <v>592219</v>
      </c>
      <c r="J338">
        <v>314983336</v>
      </c>
    </row>
    <row r="339" spans="1:10" x14ac:dyDescent="0.25">
      <c r="A339">
        <v>337</v>
      </c>
      <c r="B339" t="s">
        <v>27</v>
      </c>
      <c r="C339">
        <v>186699</v>
      </c>
      <c r="D339">
        <v>95714009</v>
      </c>
      <c r="E339">
        <v>388109</v>
      </c>
      <c r="F339">
        <v>224113002</v>
      </c>
      <c r="G339">
        <v>0</v>
      </c>
      <c r="H339">
        <v>0</v>
      </c>
      <c r="I339">
        <v>999239</v>
      </c>
      <c r="J339">
        <v>315982575</v>
      </c>
    </row>
    <row r="340" spans="1:10" x14ac:dyDescent="0.25">
      <c r="A340">
        <v>338</v>
      </c>
      <c r="B340" t="s">
        <v>27</v>
      </c>
      <c r="C340">
        <v>163589</v>
      </c>
      <c r="D340">
        <v>95877598</v>
      </c>
      <c r="E340">
        <v>397413</v>
      </c>
      <c r="F340">
        <v>224510415</v>
      </c>
      <c r="G340">
        <v>0</v>
      </c>
      <c r="H340">
        <v>0</v>
      </c>
      <c r="I340">
        <v>897484</v>
      </c>
      <c r="J340">
        <v>316880059</v>
      </c>
    </row>
    <row r="341" spans="1:10" x14ac:dyDescent="0.25">
      <c r="A341">
        <v>339</v>
      </c>
      <c r="B341" t="s">
        <v>27</v>
      </c>
      <c r="C341">
        <v>210115</v>
      </c>
      <c r="D341">
        <v>96087713</v>
      </c>
      <c r="E341">
        <v>543595</v>
      </c>
      <c r="F341">
        <v>225054010</v>
      </c>
      <c r="G341">
        <v>0</v>
      </c>
      <c r="H341">
        <v>0</v>
      </c>
      <c r="I341">
        <v>1138219</v>
      </c>
      <c r="J341">
        <v>318018278</v>
      </c>
    </row>
    <row r="342" spans="1:10" x14ac:dyDescent="0.25">
      <c r="A342">
        <v>340</v>
      </c>
      <c r="B342" t="s">
        <v>27</v>
      </c>
      <c r="C342">
        <v>171993</v>
      </c>
      <c r="D342">
        <v>96259706</v>
      </c>
      <c r="E342">
        <v>535791</v>
      </c>
      <c r="F342">
        <v>225589801</v>
      </c>
      <c r="G342">
        <v>0</v>
      </c>
      <c r="H342">
        <v>0</v>
      </c>
      <c r="I342">
        <v>952115</v>
      </c>
      <c r="J342">
        <v>318970393</v>
      </c>
    </row>
    <row r="343" spans="1:10" x14ac:dyDescent="0.25">
      <c r="A343">
        <v>341</v>
      </c>
      <c r="B343" t="s">
        <v>27</v>
      </c>
      <c r="C343">
        <v>142277</v>
      </c>
      <c r="D343">
        <v>96401983</v>
      </c>
      <c r="E343">
        <v>435533</v>
      </c>
      <c r="F343">
        <v>226025334</v>
      </c>
      <c r="G343">
        <v>0</v>
      </c>
      <c r="H343">
        <v>0</v>
      </c>
      <c r="I343">
        <v>679569</v>
      </c>
      <c r="J343">
        <v>319649962</v>
      </c>
    </row>
    <row r="344" spans="1:10" x14ac:dyDescent="0.25">
      <c r="A344">
        <v>342</v>
      </c>
      <c r="B344" t="s">
        <v>27</v>
      </c>
      <c r="C344">
        <v>206512</v>
      </c>
      <c r="D344">
        <v>96608495</v>
      </c>
      <c r="E344">
        <v>460148</v>
      </c>
      <c r="F344">
        <v>226485482</v>
      </c>
      <c r="G344">
        <v>0</v>
      </c>
      <c r="H344">
        <v>0</v>
      </c>
      <c r="I344">
        <v>1237870</v>
      </c>
      <c r="J344">
        <v>320887832</v>
      </c>
    </row>
    <row r="345" spans="1:10" x14ac:dyDescent="0.25">
      <c r="A345">
        <v>343</v>
      </c>
      <c r="B345" t="s">
        <v>27</v>
      </c>
      <c r="C345">
        <v>214918</v>
      </c>
      <c r="D345">
        <v>96823413</v>
      </c>
      <c r="E345">
        <v>413624</v>
      </c>
      <c r="F345">
        <v>226899106</v>
      </c>
      <c r="G345">
        <v>0</v>
      </c>
      <c r="H345">
        <v>0</v>
      </c>
      <c r="I345">
        <v>1074883</v>
      </c>
      <c r="J345">
        <v>321962715</v>
      </c>
    </row>
    <row r="346" spans="1:10" x14ac:dyDescent="0.25">
      <c r="A346">
        <v>344</v>
      </c>
      <c r="B346" t="s">
        <v>27</v>
      </c>
      <c r="C346">
        <v>164789</v>
      </c>
      <c r="D346">
        <v>96988202</v>
      </c>
      <c r="E346">
        <v>379707</v>
      </c>
      <c r="F346">
        <v>227278813</v>
      </c>
      <c r="G346">
        <v>0</v>
      </c>
      <c r="H346">
        <v>0</v>
      </c>
      <c r="I346">
        <v>1024155</v>
      </c>
      <c r="J346">
        <v>322986870</v>
      </c>
    </row>
    <row r="347" spans="1:10" x14ac:dyDescent="0.25">
      <c r="A347">
        <v>345</v>
      </c>
      <c r="B347" t="s">
        <v>27</v>
      </c>
      <c r="C347">
        <v>140178</v>
      </c>
      <c r="D347">
        <v>97128380</v>
      </c>
      <c r="E347">
        <v>474556</v>
      </c>
      <c r="F347">
        <v>227753369</v>
      </c>
      <c r="G347">
        <v>0</v>
      </c>
      <c r="H347">
        <v>0</v>
      </c>
      <c r="I347">
        <v>670261</v>
      </c>
      <c r="J347">
        <v>323657131</v>
      </c>
    </row>
    <row r="348" spans="1:10" x14ac:dyDescent="0.25">
      <c r="A348">
        <v>346</v>
      </c>
      <c r="B348" t="s">
        <v>27</v>
      </c>
      <c r="C348">
        <v>148580</v>
      </c>
      <c r="D348">
        <v>97276960</v>
      </c>
      <c r="E348">
        <v>423229</v>
      </c>
      <c r="F348">
        <v>228176598</v>
      </c>
      <c r="G348">
        <v>0</v>
      </c>
      <c r="H348">
        <v>0</v>
      </c>
      <c r="I348">
        <v>845557</v>
      </c>
      <c r="J348">
        <v>324502688</v>
      </c>
    </row>
    <row r="349" spans="1:10" x14ac:dyDescent="0.25">
      <c r="A349">
        <v>347</v>
      </c>
      <c r="B349" t="s">
        <v>27</v>
      </c>
      <c r="C349">
        <v>157284</v>
      </c>
      <c r="D349">
        <v>97434244</v>
      </c>
      <c r="E349">
        <v>534288</v>
      </c>
      <c r="F349">
        <v>228710886</v>
      </c>
      <c r="G349">
        <v>0</v>
      </c>
      <c r="H349">
        <v>0</v>
      </c>
      <c r="I349">
        <v>927501</v>
      </c>
      <c r="J349">
        <v>325430189</v>
      </c>
    </row>
    <row r="350" spans="1:10" x14ac:dyDescent="0.25">
      <c r="A350">
        <v>348</v>
      </c>
      <c r="B350" t="s">
        <v>27</v>
      </c>
      <c r="C350">
        <v>150378</v>
      </c>
      <c r="D350">
        <v>97584622</v>
      </c>
      <c r="E350">
        <v>411523</v>
      </c>
      <c r="F350">
        <v>229122409</v>
      </c>
      <c r="G350">
        <v>0</v>
      </c>
      <c r="H350">
        <v>0</v>
      </c>
      <c r="I350">
        <v>875273</v>
      </c>
      <c r="J350">
        <v>326305462</v>
      </c>
    </row>
    <row r="351" spans="1:10" x14ac:dyDescent="0.25">
      <c r="A351">
        <v>349</v>
      </c>
      <c r="B351" t="s">
        <v>27</v>
      </c>
      <c r="C351">
        <v>119765</v>
      </c>
      <c r="D351">
        <v>97704387</v>
      </c>
      <c r="E351">
        <v>410924</v>
      </c>
      <c r="F351">
        <v>229533333</v>
      </c>
      <c r="G351">
        <v>0</v>
      </c>
      <c r="H351">
        <v>0</v>
      </c>
      <c r="I351">
        <v>612932</v>
      </c>
      <c r="J351">
        <v>326918394</v>
      </c>
    </row>
    <row r="352" spans="1:10" x14ac:dyDescent="0.25">
      <c r="A352">
        <v>350</v>
      </c>
      <c r="B352" t="s">
        <v>27</v>
      </c>
      <c r="C352">
        <v>171394</v>
      </c>
      <c r="D352">
        <v>97875781</v>
      </c>
      <c r="E352">
        <v>548998</v>
      </c>
      <c r="F352">
        <v>230082331</v>
      </c>
      <c r="G352">
        <v>0</v>
      </c>
      <c r="H352">
        <v>0</v>
      </c>
      <c r="I352">
        <v>995339</v>
      </c>
      <c r="J352">
        <v>327913733</v>
      </c>
    </row>
    <row r="353" spans="1:10" x14ac:dyDescent="0.25">
      <c r="A353">
        <v>351</v>
      </c>
      <c r="B353" t="s">
        <v>27</v>
      </c>
      <c r="C353">
        <v>156686</v>
      </c>
      <c r="D353">
        <v>98032467</v>
      </c>
      <c r="E353">
        <v>548396</v>
      </c>
      <c r="F353">
        <v>230630727</v>
      </c>
      <c r="G353">
        <v>0</v>
      </c>
      <c r="H353">
        <v>0</v>
      </c>
      <c r="I353">
        <v>913696</v>
      </c>
      <c r="J353">
        <v>328827429</v>
      </c>
    </row>
    <row r="354" spans="1:10" x14ac:dyDescent="0.25">
      <c r="A354">
        <v>352</v>
      </c>
      <c r="B354" t="s">
        <v>27</v>
      </c>
      <c r="C354">
        <v>174694</v>
      </c>
      <c r="D354">
        <v>98207161</v>
      </c>
      <c r="E354">
        <v>386014</v>
      </c>
      <c r="F354">
        <v>231016741</v>
      </c>
      <c r="G354">
        <v>0</v>
      </c>
      <c r="H354">
        <v>0</v>
      </c>
      <c r="I354">
        <v>933804</v>
      </c>
      <c r="J354">
        <v>329761233</v>
      </c>
    </row>
    <row r="355" spans="1:10" x14ac:dyDescent="0.25">
      <c r="A355">
        <v>353</v>
      </c>
      <c r="B355" t="s">
        <v>27</v>
      </c>
      <c r="C355">
        <v>138378</v>
      </c>
      <c r="D355">
        <v>98345539</v>
      </c>
      <c r="E355">
        <v>479361</v>
      </c>
      <c r="F355">
        <v>231496102</v>
      </c>
      <c r="G355">
        <v>0</v>
      </c>
      <c r="H355">
        <v>0</v>
      </c>
      <c r="I355">
        <v>690974</v>
      </c>
      <c r="J355">
        <v>330452207</v>
      </c>
    </row>
    <row r="356" spans="1:10" x14ac:dyDescent="0.25">
      <c r="A356">
        <v>354</v>
      </c>
      <c r="B356" t="s">
        <v>27</v>
      </c>
      <c r="C356">
        <v>186700</v>
      </c>
      <c r="D356">
        <v>98532239</v>
      </c>
      <c r="E356">
        <v>438236</v>
      </c>
      <c r="F356">
        <v>231934338</v>
      </c>
      <c r="G356">
        <v>0</v>
      </c>
      <c r="H356">
        <v>0</v>
      </c>
      <c r="I356">
        <v>792129</v>
      </c>
      <c r="J356">
        <v>331244336</v>
      </c>
    </row>
    <row r="357" spans="1:10" x14ac:dyDescent="0.25">
      <c r="A357">
        <v>355</v>
      </c>
      <c r="B357" t="s">
        <v>27</v>
      </c>
      <c r="C357">
        <v>205312</v>
      </c>
      <c r="D357">
        <v>98737551</v>
      </c>
      <c r="E357">
        <v>597322</v>
      </c>
      <c r="F357">
        <v>232531660</v>
      </c>
      <c r="G357">
        <v>0</v>
      </c>
      <c r="H357">
        <v>0</v>
      </c>
      <c r="I357">
        <v>1012748</v>
      </c>
      <c r="J357">
        <v>332257084</v>
      </c>
    </row>
    <row r="358" spans="1:10" x14ac:dyDescent="0.25">
      <c r="A358">
        <v>356</v>
      </c>
      <c r="B358" t="s">
        <v>27</v>
      </c>
      <c r="C358">
        <v>165089</v>
      </c>
      <c r="D358">
        <v>98902640</v>
      </c>
      <c r="E358">
        <v>411523</v>
      </c>
      <c r="F358">
        <v>232943183</v>
      </c>
      <c r="G358">
        <v>0</v>
      </c>
      <c r="H358">
        <v>0</v>
      </c>
      <c r="I358">
        <v>864166</v>
      </c>
      <c r="J358">
        <v>333121250</v>
      </c>
    </row>
    <row r="359" spans="1:10" x14ac:dyDescent="0.25">
      <c r="A359">
        <v>357</v>
      </c>
      <c r="B359" t="s">
        <v>27</v>
      </c>
      <c r="C359">
        <v>201109</v>
      </c>
      <c r="D359">
        <v>99103749</v>
      </c>
      <c r="E359">
        <v>500070</v>
      </c>
      <c r="F359">
        <v>233443253</v>
      </c>
      <c r="G359">
        <v>0</v>
      </c>
      <c r="H359">
        <v>0</v>
      </c>
      <c r="I359">
        <v>1210556</v>
      </c>
      <c r="J359">
        <v>334331806</v>
      </c>
    </row>
    <row r="360" spans="1:10" x14ac:dyDescent="0.25">
      <c r="A360">
        <v>358</v>
      </c>
      <c r="B360" t="s">
        <v>27</v>
      </c>
      <c r="C360">
        <v>176796</v>
      </c>
      <c r="D360">
        <v>99280545</v>
      </c>
      <c r="E360">
        <v>416325</v>
      </c>
      <c r="F360">
        <v>233859578</v>
      </c>
      <c r="G360">
        <v>0</v>
      </c>
      <c r="H360">
        <v>0</v>
      </c>
      <c r="I360">
        <v>936508</v>
      </c>
      <c r="J360">
        <v>335268314</v>
      </c>
    </row>
    <row r="361" spans="1:10" x14ac:dyDescent="0.25">
      <c r="A361">
        <v>359</v>
      </c>
      <c r="B361" t="s">
        <v>27</v>
      </c>
      <c r="C361">
        <v>179197</v>
      </c>
      <c r="D361">
        <v>99459742</v>
      </c>
      <c r="E361">
        <v>441238</v>
      </c>
      <c r="F361">
        <v>234300816</v>
      </c>
      <c r="G361">
        <v>0</v>
      </c>
      <c r="H361">
        <v>0</v>
      </c>
      <c r="I361">
        <v>1009746</v>
      </c>
      <c r="J361">
        <v>336278060</v>
      </c>
    </row>
    <row r="362" spans="1:10" x14ac:dyDescent="0.25">
      <c r="A362">
        <v>360</v>
      </c>
      <c r="B362" t="s">
        <v>27</v>
      </c>
      <c r="C362">
        <v>139876</v>
      </c>
      <c r="D362">
        <v>99599618</v>
      </c>
      <c r="E362">
        <v>394112</v>
      </c>
      <c r="F362">
        <v>234694928</v>
      </c>
      <c r="G362">
        <v>0</v>
      </c>
      <c r="H362">
        <v>0</v>
      </c>
      <c r="I362">
        <v>703279</v>
      </c>
      <c r="J362">
        <v>336981339</v>
      </c>
    </row>
    <row r="363" spans="1:10" x14ac:dyDescent="0.25">
      <c r="A363">
        <v>361</v>
      </c>
      <c r="B363" t="s">
        <v>27</v>
      </c>
      <c r="C363">
        <v>119164</v>
      </c>
      <c r="D363">
        <v>99718782</v>
      </c>
      <c r="E363">
        <v>375203</v>
      </c>
      <c r="F363">
        <v>235070131</v>
      </c>
      <c r="G363">
        <v>0</v>
      </c>
      <c r="H363">
        <v>0</v>
      </c>
      <c r="I363">
        <v>562502</v>
      </c>
      <c r="J363">
        <v>337543841</v>
      </c>
    </row>
    <row r="364" spans="1:10" x14ac:dyDescent="0.25">
      <c r="A364">
        <v>362</v>
      </c>
      <c r="B364" t="s">
        <v>27</v>
      </c>
      <c r="C364">
        <v>195407</v>
      </c>
      <c r="D364">
        <v>99914189</v>
      </c>
      <c r="E364">
        <v>585919</v>
      </c>
      <c r="F364">
        <v>235656050</v>
      </c>
      <c r="G364">
        <v>0</v>
      </c>
      <c r="H364">
        <v>0</v>
      </c>
      <c r="I364">
        <v>1118706</v>
      </c>
      <c r="J364">
        <v>338662547</v>
      </c>
    </row>
    <row r="365" spans="1:10" x14ac:dyDescent="0.25">
      <c r="A365">
        <v>363</v>
      </c>
      <c r="B365" t="s">
        <v>27</v>
      </c>
      <c r="C365">
        <v>183100</v>
      </c>
      <c r="D365">
        <v>100097289</v>
      </c>
      <c r="E365">
        <v>565205</v>
      </c>
      <c r="F365">
        <v>236221255</v>
      </c>
      <c r="G365">
        <v>0</v>
      </c>
      <c r="H365">
        <v>0</v>
      </c>
      <c r="I365">
        <v>1002242</v>
      </c>
      <c r="J365">
        <v>339664789</v>
      </c>
    </row>
    <row r="366" spans="1:10" x14ac:dyDescent="0.25">
      <c r="A366">
        <v>364</v>
      </c>
      <c r="B366" t="s">
        <v>27</v>
      </c>
      <c r="C366">
        <v>172893</v>
      </c>
      <c r="D366">
        <v>100270182</v>
      </c>
      <c r="E366">
        <v>573911</v>
      </c>
      <c r="F366">
        <v>236795166</v>
      </c>
      <c r="G366">
        <v>0</v>
      </c>
      <c r="H366">
        <v>0</v>
      </c>
      <c r="I366">
        <v>965022</v>
      </c>
      <c r="J366">
        <v>340629811</v>
      </c>
    </row>
    <row r="367" spans="1:10" x14ac:dyDescent="0.25">
      <c r="A367">
        <v>365</v>
      </c>
      <c r="B367" t="s">
        <v>27</v>
      </c>
      <c r="C367">
        <v>117963</v>
      </c>
      <c r="D367">
        <v>100388145</v>
      </c>
      <c r="E367">
        <v>365597</v>
      </c>
      <c r="F367">
        <v>237160763</v>
      </c>
      <c r="G367">
        <v>0</v>
      </c>
      <c r="H367">
        <v>0</v>
      </c>
      <c r="I367">
        <v>560102</v>
      </c>
      <c r="J367">
        <v>341189913</v>
      </c>
    </row>
    <row r="368" spans="1:10" x14ac:dyDescent="0.25">
      <c r="A368">
        <v>366</v>
      </c>
      <c r="B368" t="s">
        <v>27</v>
      </c>
      <c r="C368">
        <v>162689</v>
      </c>
      <c r="D368">
        <v>100550834</v>
      </c>
      <c r="E368">
        <v>559802</v>
      </c>
      <c r="F368">
        <v>237720565</v>
      </c>
      <c r="G368">
        <v>0</v>
      </c>
      <c r="H368">
        <v>0</v>
      </c>
      <c r="I368">
        <v>876175</v>
      </c>
      <c r="J368">
        <v>342066088</v>
      </c>
    </row>
    <row r="369" spans="1:10" x14ac:dyDescent="0.25">
      <c r="A369">
        <v>367</v>
      </c>
      <c r="B369" t="s">
        <v>27</v>
      </c>
      <c r="C369">
        <v>156384</v>
      </c>
      <c r="D369">
        <v>100707218</v>
      </c>
      <c r="E369">
        <v>403420</v>
      </c>
      <c r="F369">
        <v>238123985</v>
      </c>
      <c r="G369">
        <v>0</v>
      </c>
      <c r="H369">
        <v>0</v>
      </c>
      <c r="I369">
        <v>938908</v>
      </c>
      <c r="J369">
        <v>343004996</v>
      </c>
    </row>
    <row r="370" spans="1:10" x14ac:dyDescent="0.25">
      <c r="A370">
        <v>368</v>
      </c>
      <c r="B370" t="s">
        <v>27</v>
      </c>
      <c r="C370">
        <v>187901</v>
      </c>
      <c r="D370">
        <v>100895119</v>
      </c>
      <c r="E370">
        <v>590119</v>
      </c>
      <c r="F370">
        <v>238714104</v>
      </c>
      <c r="G370">
        <v>0</v>
      </c>
      <c r="H370">
        <v>0</v>
      </c>
      <c r="I370">
        <v>1161029</v>
      </c>
      <c r="J370">
        <v>344166025</v>
      </c>
    </row>
    <row r="371" spans="1:10" x14ac:dyDescent="0.25">
      <c r="A371">
        <v>369</v>
      </c>
      <c r="B371" t="s">
        <v>27</v>
      </c>
      <c r="C371">
        <v>143177</v>
      </c>
      <c r="D371">
        <v>101038296</v>
      </c>
      <c r="E371">
        <v>444241</v>
      </c>
      <c r="F371">
        <v>239158345</v>
      </c>
      <c r="G371">
        <v>0</v>
      </c>
      <c r="H371">
        <v>0</v>
      </c>
      <c r="I371">
        <v>817643</v>
      </c>
      <c r="J371">
        <v>344983668</v>
      </c>
    </row>
    <row r="372" spans="1:10" x14ac:dyDescent="0.25">
      <c r="A372">
        <v>370</v>
      </c>
      <c r="B372" t="s">
        <v>27</v>
      </c>
      <c r="C372">
        <v>179196</v>
      </c>
      <c r="D372">
        <v>101217492</v>
      </c>
      <c r="E372">
        <v>617734</v>
      </c>
      <c r="F372">
        <v>239776079</v>
      </c>
      <c r="G372">
        <v>0</v>
      </c>
      <c r="H372">
        <v>0</v>
      </c>
      <c r="I372">
        <v>1058072</v>
      </c>
      <c r="J372">
        <v>346041740</v>
      </c>
    </row>
    <row r="373" spans="1:10" x14ac:dyDescent="0.25">
      <c r="A373">
        <v>371</v>
      </c>
      <c r="B373" t="s">
        <v>27</v>
      </c>
      <c r="C373">
        <v>195707</v>
      </c>
      <c r="D373">
        <v>101413199</v>
      </c>
      <c r="E373">
        <v>534589</v>
      </c>
      <c r="F373">
        <v>240310668</v>
      </c>
      <c r="G373">
        <v>0</v>
      </c>
      <c r="H373">
        <v>0</v>
      </c>
      <c r="I373">
        <v>1160129</v>
      </c>
      <c r="J373">
        <v>347201869</v>
      </c>
    </row>
    <row r="374" spans="1:10" x14ac:dyDescent="0.25">
      <c r="A374">
        <v>372</v>
      </c>
      <c r="B374" t="s">
        <v>27</v>
      </c>
      <c r="C374">
        <v>160586</v>
      </c>
      <c r="D374">
        <v>101573785</v>
      </c>
      <c r="E374">
        <v>540292</v>
      </c>
      <c r="F374">
        <v>240850960</v>
      </c>
      <c r="G374">
        <v>0</v>
      </c>
      <c r="H374">
        <v>0</v>
      </c>
      <c r="I374">
        <v>911594</v>
      </c>
      <c r="J374">
        <v>348113463</v>
      </c>
    </row>
    <row r="375" spans="1:10" x14ac:dyDescent="0.25">
      <c r="A375">
        <v>373</v>
      </c>
      <c r="B375" t="s">
        <v>27</v>
      </c>
      <c r="C375">
        <v>181298</v>
      </c>
      <c r="D375">
        <v>101755083</v>
      </c>
      <c r="E375">
        <v>565206</v>
      </c>
      <c r="F375">
        <v>241416166</v>
      </c>
      <c r="G375">
        <v>0</v>
      </c>
      <c r="H375">
        <v>0</v>
      </c>
      <c r="I375">
        <v>1091989</v>
      </c>
      <c r="J375">
        <v>349205452</v>
      </c>
    </row>
    <row r="376" spans="1:10" x14ac:dyDescent="0.25">
      <c r="A376">
        <v>374</v>
      </c>
      <c r="B376" t="s">
        <v>27</v>
      </c>
      <c r="C376">
        <v>163589</v>
      </c>
      <c r="D376">
        <v>101918672</v>
      </c>
      <c r="E376">
        <v>422029</v>
      </c>
      <c r="F376">
        <v>241838195</v>
      </c>
      <c r="G376">
        <v>0</v>
      </c>
      <c r="H376">
        <v>0</v>
      </c>
      <c r="I376">
        <v>920597</v>
      </c>
      <c r="J376">
        <v>350126049</v>
      </c>
    </row>
    <row r="377" spans="1:10" x14ac:dyDescent="0.25">
      <c r="A377">
        <v>375</v>
      </c>
      <c r="B377" t="s">
        <v>27</v>
      </c>
      <c r="C377">
        <v>183998</v>
      </c>
      <c r="D377">
        <v>102102670</v>
      </c>
      <c r="E377">
        <v>544797</v>
      </c>
      <c r="F377">
        <v>242382992</v>
      </c>
      <c r="G377">
        <v>0</v>
      </c>
      <c r="H377">
        <v>0</v>
      </c>
      <c r="I377">
        <v>1120509</v>
      </c>
      <c r="J377">
        <v>351246558</v>
      </c>
    </row>
    <row r="378" spans="1:10" x14ac:dyDescent="0.25">
      <c r="A378">
        <v>376</v>
      </c>
      <c r="B378" t="s">
        <v>27</v>
      </c>
      <c r="C378">
        <v>196007</v>
      </c>
      <c r="D378">
        <v>102298677</v>
      </c>
      <c r="E378">
        <v>444541</v>
      </c>
      <c r="F378">
        <v>242827533</v>
      </c>
      <c r="G378">
        <v>0</v>
      </c>
      <c r="H378">
        <v>0</v>
      </c>
      <c r="I378">
        <v>1180838</v>
      </c>
      <c r="J378">
        <v>352427396</v>
      </c>
    </row>
    <row r="379" spans="1:10" x14ac:dyDescent="0.25">
      <c r="A379">
        <v>377</v>
      </c>
      <c r="B379" t="s">
        <v>27</v>
      </c>
      <c r="C379">
        <v>179197</v>
      </c>
      <c r="D379">
        <v>102477874</v>
      </c>
      <c r="E379">
        <v>458649</v>
      </c>
      <c r="F379">
        <v>243286182</v>
      </c>
      <c r="G379">
        <v>0</v>
      </c>
      <c r="H379">
        <v>0</v>
      </c>
      <c r="I379">
        <v>1125007</v>
      </c>
      <c r="J379">
        <v>353552403</v>
      </c>
    </row>
    <row r="380" spans="1:10" x14ac:dyDescent="0.25">
      <c r="A380">
        <v>378</v>
      </c>
      <c r="B380" t="s">
        <v>27</v>
      </c>
      <c r="C380">
        <v>116463</v>
      </c>
      <c r="D380">
        <v>102594337</v>
      </c>
      <c r="E380">
        <v>379707</v>
      </c>
      <c r="F380">
        <v>243665889</v>
      </c>
      <c r="G380">
        <v>0</v>
      </c>
      <c r="H380">
        <v>0</v>
      </c>
      <c r="I380">
        <v>605428</v>
      </c>
      <c r="J380">
        <v>354157831</v>
      </c>
    </row>
    <row r="381" spans="1:10" x14ac:dyDescent="0.25">
      <c r="A381">
        <v>379</v>
      </c>
      <c r="B381" t="s">
        <v>27</v>
      </c>
      <c r="C381">
        <v>141076</v>
      </c>
      <c r="D381">
        <v>102735413</v>
      </c>
      <c r="E381">
        <v>358695</v>
      </c>
      <c r="F381">
        <v>244024584</v>
      </c>
      <c r="G381">
        <v>0</v>
      </c>
      <c r="H381">
        <v>0</v>
      </c>
      <c r="I381">
        <v>877975</v>
      </c>
      <c r="J381">
        <v>355035806</v>
      </c>
    </row>
    <row r="382" spans="1:10" x14ac:dyDescent="0.25">
      <c r="A382">
        <v>380</v>
      </c>
      <c r="B382" t="s">
        <v>27</v>
      </c>
      <c r="C382">
        <v>134472</v>
      </c>
      <c r="D382">
        <v>102869885</v>
      </c>
      <c r="E382">
        <v>387809</v>
      </c>
      <c r="F382">
        <v>244412393</v>
      </c>
      <c r="G382">
        <v>0</v>
      </c>
      <c r="H382">
        <v>0</v>
      </c>
      <c r="I382">
        <v>702080</v>
      </c>
      <c r="J382">
        <v>355737886</v>
      </c>
    </row>
    <row r="383" spans="1:10" x14ac:dyDescent="0.25">
      <c r="A383">
        <v>381</v>
      </c>
      <c r="B383" t="s">
        <v>27</v>
      </c>
      <c r="C383">
        <v>187902</v>
      </c>
      <c r="D383">
        <v>103057787</v>
      </c>
      <c r="E383">
        <v>455648</v>
      </c>
      <c r="F383">
        <v>244868041</v>
      </c>
      <c r="G383">
        <v>0</v>
      </c>
      <c r="H383">
        <v>0</v>
      </c>
      <c r="I383">
        <v>1228563</v>
      </c>
      <c r="J383">
        <v>356966449</v>
      </c>
    </row>
    <row r="384" spans="1:10" x14ac:dyDescent="0.25">
      <c r="A384">
        <v>382</v>
      </c>
      <c r="B384" t="s">
        <v>27</v>
      </c>
      <c r="C384">
        <v>176196</v>
      </c>
      <c r="D384">
        <v>103233983</v>
      </c>
      <c r="E384">
        <v>530988</v>
      </c>
      <c r="F384">
        <v>245399029</v>
      </c>
      <c r="G384">
        <v>0</v>
      </c>
      <c r="H384">
        <v>0</v>
      </c>
      <c r="I384">
        <v>1022654</v>
      </c>
      <c r="J384">
        <v>357989103</v>
      </c>
    </row>
    <row r="385" spans="1:10" x14ac:dyDescent="0.25">
      <c r="A385">
        <v>383</v>
      </c>
      <c r="B385" t="s">
        <v>27</v>
      </c>
      <c r="C385">
        <v>167790</v>
      </c>
      <c r="D385">
        <v>103401773</v>
      </c>
      <c r="E385">
        <v>561604</v>
      </c>
      <c r="F385">
        <v>245960633</v>
      </c>
      <c r="G385">
        <v>0</v>
      </c>
      <c r="H385">
        <v>0</v>
      </c>
      <c r="I385">
        <v>936207</v>
      </c>
      <c r="J385">
        <v>358925310</v>
      </c>
    </row>
    <row r="386" spans="1:10" x14ac:dyDescent="0.25">
      <c r="A386">
        <v>384</v>
      </c>
      <c r="B386" t="s">
        <v>27</v>
      </c>
      <c r="C386">
        <v>180697</v>
      </c>
      <c r="D386">
        <v>103582470</v>
      </c>
      <c r="E386">
        <v>518381</v>
      </c>
      <c r="F386">
        <v>246479014</v>
      </c>
      <c r="G386">
        <v>0</v>
      </c>
      <c r="H386">
        <v>0</v>
      </c>
      <c r="I386">
        <v>1200049</v>
      </c>
      <c r="J386">
        <v>360125359</v>
      </c>
    </row>
    <row r="387" spans="1:10" x14ac:dyDescent="0.25">
      <c r="A387">
        <v>385</v>
      </c>
      <c r="B387" t="s">
        <v>27</v>
      </c>
      <c r="C387">
        <v>147078</v>
      </c>
      <c r="D387">
        <v>103729548</v>
      </c>
      <c r="E387">
        <v>404018</v>
      </c>
      <c r="F387">
        <v>246883032</v>
      </c>
      <c r="G387">
        <v>0</v>
      </c>
      <c r="H387">
        <v>0</v>
      </c>
      <c r="I387">
        <v>691274</v>
      </c>
      <c r="J387">
        <v>360816633</v>
      </c>
    </row>
    <row r="388" spans="1:10" x14ac:dyDescent="0.25">
      <c r="A388">
        <v>386</v>
      </c>
      <c r="B388" t="s">
        <v>27</v>
      </c>
      <c r="C388">
        <v>193005</v>
      </c>
      <c r="D388">
        <v>103922553</v>
      </c>
      <c r="E388">
        <v>560105</v>
      </c>
      <c r="F388">
        <v>247443137</v>
      </c>
      <c r="G388">
        <v>0</v>
      </c>
      <c r="H388">
        <v>0</v>
      </c>
      <c r="I388">
        <v>1138215</v>
      </c>
      <c r="J388">
        <v>361954848</v>
      </c>
    </row>
    <row r="389" spans="1:10" x14ac:dyDescent="0.25">
      <c r="A389">
        <v>387</v>
      </c>
      <c r="B389" t="s">
        <v>27</v>
      </c>
      <c r="C389">
        <v>181000</v>
      </c>
      <c r="D389">
        <v>104103553</v>
      </c>
      <c r="E389">
        <v>565204</v>
      </c>
      <c r="F389">
        <v>248008341</v>
      </c>
      <c r="G389">
        <v>0</v>
      </c>
      <c r="H389">
        <v>0</v>
      </c>
      <c r="I389">
        <v>1059574</v>
      </c>
      <c r="J389">
        <v>363014422</v>
      </c>
    </row>
    <row r="390" spans="1:10" x14ac:dyDescent="0.25">
      <c r="A390">
        <v>388</v>
      </c>
      <c r="B390" t="s">
        <v>27</v>
      </c>
      <c r="C390">
        <v>203510</v>
      </c>
      <c r="D390">
        <v>104307063</v>
      </c>
      <c r="E390">
        <v>556804</v>
      </c>
      <c r="F390">
        <v>248565145</v>
      </c>
      <c r="G390">
        <v>0</v>
      </c>
      <c r="H390">
        <v>0</v>
      </c>
      <c r="I390">
        <v>1131011</v>
      </c>
      <c r="J390">
        <v>364145433</v>
      </c>
    </row>
    <row r="391" spans="1:10" x14ac:dyDescent="0.25">
      <c r="A391">
        <v>389</v>
      </c>
      <c r="B391" t="s">
        <v>27</v>
      </c>
      <c r="C391">
        <v>142277</v>
      </c>
      <c r="D391">
        <v>104449340</v>
      </c>
      <c r="E391">
        <v>448443</v>
      </c>
      <c r="F391">
        <v>249013588</v>
      </c>
      <c r="G391">
        <v>0</v>
      </c>
      <c r="H391">
        <v>0</v>
      </c>
      <c r="I391">
        <v>766313</v>
      </c>
      <c r="J391">
        <v>364911746</v>
      </c>
    </row>
    <row r="392" spans="1:10" x14ac:dyDescent="0.25">
      <c r="A392">
        <v>390</v>
      </c>
      <c r="B392" t="s">
        <v>27</v>
      </c>
      <c r="C392">
        <v>173495</v>
      </c>
      <c r="D392">
        <v>104622835</v>
      </c>
      <c r="E392">
        <v>445441</v>
      </c>
      <c r="F392">
        <v>249459029</v>
      </c>
      <c r="G392">
        <v>0</v>
      </c>
      <c r="H392">
        <v>0</v>
      </c>
      <c r="I392">
        <v>1027758</v>
      </c>
      <c r="J392">
        <v>365939504</v>
      </c>
    </row>
    <row r="393" spans="1:10" x14ac:dyDescent="0.25">
      <c r="A393">
        <v>391</v>
      </c>
      <c r="B393" t="s">
        <v>27</v>
      </c>
      <c r="C393">
        <v>163291</v>
      </c>
      <c r="D393">
        <v>104786126</v>
      </c>
      <c r="E393">
        <v>368901</v>
      </c>
      <c r="F393">
        <v>249827930</v>
      </c>
      <c r="G393">
        <v>0</v>
      </c>
      <c r="H393">
        <v>0</v>
      </c>
      <c r="I393">
        <v>998644</v>
      </c>
      <c r="J393">
        <v>366938148</v>
      </c>
    </row>
    <row r="394" spans="1:10" x14ac:dyDescent="0.25">
      <c r="A394">
        <v>392</v>
      </c>
      <c r="B394" t="s">
        <v>27</v>
      </c>
      <c r="C394">
        <v>151584</v>
      </c>
      <c r="D394">
        <v>104937710</v>
      </c>
      <c r="E394">
        <v>379705</v>
      </c>
      <c r="F394">
        <v>250207635</v>
      </c>
      <c r="G394">
        <v>0</v>
      </c>
      <c r="H394">
        <v>0</v>
      </c>
      <c r="I394">
        <v>849760</v>
      </c>
      <c r="J394">
        <v>367787908</v>
      </c>
    </row>
    <row r="395" spans="1:10" x14ac:dyDescent="0.25">
      <c r="A395">
        <v>393</v>
      </c>
      <c r="B395" t="s">
        <v>27</v>
      </c>
      <c r="C395">
        <v>141076</v>
      </c>
      <c r="D395">
        <v>105078786</v>
      </c>
      <c r="E395">
        <v>390812</v>
      </c>
      <c r="F395">
        <v>250598447</v>
      </c>
      <c r="G395">
        <v>0</v>
      </c>
      <c r="H395">
        <v>0</v>
      </c>
      <c r="I395">
        <v>828747</v>
      </c>
      <c r="J395">
        <v>368616655</v>
      </c>
    </row>
    <row r="396" spans="1:10" x14ac:dyDescent="0.25">
      <c r="A396">
        <v>394</v>
      </c>
      <c r="B396" t="s">
        <v>27</v>
      </c>
      <c r="C396">
        <v>171993</v>
      </c>
      <c r="D396">
        <v>105250779</v>
      </c>
      <c r="E396">
        <v>553500</v>
      </c>
      <c r="F396">
        <v>251151947</v>
      </c>
      <c r="G396">
        <v>0</v>
      </c>
      <c r="H396">
        <v>0</v>
      </c>
      <c r="I396">
        <v>955415</v>
      </c>
      <c r="J396">
        <v>369572070</v>
      </c>
    </row>
    <row r="397" spans="1:10" x14ac:dyDescent="0.25">
      <c r="A397">
        <v>395</v>
      </c>
      <c r="B397" t="s">
        <v>27</v>
      </c>
      <c r="C397">
        <v>176496</v>
      </c>
      <c r="D397">
        <v>105427275</v>
      </c>
      <c r="E397">
        <v>416325</v>
      </c>
      <c r="F397">
        <v>251568272</v>
      </c>
      <c r="G397">
        <v>0</v>
      </c>
      <c r="H397">
        <v>0</v>
      </c>
      <c r="I397">
        <v>1028959</v>
      </c>
      <c r="J397">
        <v>370601029</v>
      </c>
    </row>
    <row r="398" spans="1:10" x14ac:dyDescent="0.25">
      <c r="A398">
        <v>396</v>
      </c>
      <c r="B398" t="s">
        <v>27</v>
      </c>
      <c r="C398">
        <v>222420</v>
      </c>
      <c r="D398">
        <v>105649695</v>
      </c>
      <c r="E398">
        <v>610826</v>
      </c>
      <c r="F398">
        <v>252179098</v>
      </c>
      <c r="G398">
        <v>0</v>
      </c>
      <c r="H398">
        <v>0</v>
      </c>
      <c r="I398">
        <v>1136112</v>
      </c>
      <c r="J398">
        <v>371737141</v>
      </c>
    </row>
    <row r="399" spans="1:10" x14ac:dyDescent="0.25">
      <c r="A399">
        <v>397</v>
      </c>
      <c r="B399" t="s">
        <v>27</v>
      </c>
      <c r="C399">
        <v>174994</v>
      </c>
      <c r="D399">
        <v>105824689</v>
      </c>
      <c r="E399">
        <v>477560</v>
      </c>
      <c r="F399">
        <v>252656658</v>
      </c>
      <c r="G399">
        <v>0</v>
      </c>
      <c r="H399">
        <v>0</v>
      </c>
      <c r="I399">
        <v>853960</v>
      </c>
      <c r="J399">
        <v>372591101</v>
      </c>
    </row>
    <row r="400" spans="1:10" x14ac:dyDescent="0.25">
      <c r="A400">
        <v>398</v>
      </c>
      <c r="B400" t="s">
        <v>27</v>
      </c>
      <c r="C400">
        <v>165990</v>
      </c>
      <c r="D400">
        <v>105990679</v>
      </c>
      <c r="E400">
        <v>517482</v>
      </c>
      <c r="F400">
        <v>253174140</v>
      </c>
      <c r="G400">
        <v>0</v>
      </c>
      <c r="H400">
        <v>0</v>
      </c>
      <c r="I400">
        <v>900188</v>
      </c>
      <c r="J400">
        <v>373491289</v>
      </c>
    </row>
    <row r="401" spans="1:10" x14ac:dyDescent="0.25">
      <c r="A401">
        <v>399</v>
      </c>
      <c r="B401" t="s">
        <v>27</v>
      </c>
      <c r="C401">
        <v>202609</v>
      </c>
      <c r="D401">
        <v>106193288</v>
      </c>
      <c r="E401">
        <v>536089</v>
      </c>
      <c r="F401">
        <v>253710229</v>
      </c>
      <c r="G401">
        <v>0</v>
      </c>
      <c r="H401">
        <v>0</v>
      </c>
      <c r="I401">
        <v>1231270</v>
      </c>
      <c r="J401">
        <v>374722559</v>
      </c>
    </row>
    <row r="402" spans="1:10" x14ac:dyDescent="0.25">
      <c r="A402">
        <v>400</v>
      </c>
      <c r="B402" t="s">
        <v>27</v>
      </c>
      <c r="C402">
        <v>223020</v>
      </c>
      <c r="D402">
        <v>106416308</v>
      </c>
      <c r="E402">
        <v>583517</v>
      </c>
      <c r="F402">
        <v>254293746</v>
      </c>
      <c r="G402">
        <v>0</v>
      </c>
      <c r="H402">
        <v>0</v>
      </c>
      <c r="I402">
        <v>1049971</v>
      </c>
      <c r="J402">
        <v>375772530</v>
      </c>
    </row>
    <row r="403" spans="1:10" x14ac:dyDescent="0.25">
      <c r="A403">
        <v>401</v>
      </c>
      <c r="B403" t="s">
        <v>27</v>
      </c>
      <c r="C403">
        <v>125468</v>
      </c>
      <c r="D403">
        <v>106541776</v>
      </c>
      <c r="E403">
        <v>406120</v>
      </c>
      <c r="F403">
        <v>254699866</v>
      </c>
      <c r="G403">
        <v>0</v>
      </c>
      <c r="H403">
        <v>0</v>
      </c>
      <c r="I403">
        <v>613533</v>
      </c>
      <c r="J403">
        <v>376386063</v>
      </c>
    </row>
    <row r="404" spans="1:10" x14ac:dyDescent="0.25">
      <c r="A404">
        <v>402</v>
      </c>
      <c r="B404" t="s">
        <v>27</v>
      </c>
      <c r="C404">
        <v>218217</v>
      </c>
      <c r="D404">
        <v>106759993</v>
      </c>
      <c r="E404">
        <v>538789</v>
      </c>
      <c r="F404">
        <v>255238655</v>
      </c>
      <c r="G404">
        <v>0</v>
      </c>
      <c r="H404">
        <v>0</v>
      </c>
      <c r="I404">
        <v>1172135</v>
      </c>
      <c r="J404">
        <v>377558198</v>
      </c>
    </row>
    <row r="405" spans="1:10" x14ac:dyDescent="0.25">
      <c r="A405">
        <v>403</v>
      </c>
      <c r="B405" t="s">
        <v>27</v>
      </c>
      <c r="C405">
        <v>214918</v>
      </c>
      <c r="D405">
        <v>106974911</v>
      </c>
      <c r="E405">
        <v>597020</v>
      </c>
      <c r="F405">
        <v>255835675</v>
      </c>
      <c r="G405">
        <v>0</v>
      </c>
      <c r="H405">
        <v>0</v>
      </c>
      <c r="I405">
        <v>1204251</v>
      </c>
      <c r="J405">
        <v>378762449</v>
      </c>
    </row>
    <row r="406" spans="1:10" x14ac:dyDescent="0.25">
      <c r="A406">
        <v>404</v>
      </c>
      <c r="B406" t="s">
        <v>27</v>
      </c>
      <c r="C406">
        <v>165989</v>
      </c>
      <c r="D406">
        <v>107140900</v>
      </c>
      <c r="E406">
        <v>351488</v>
      </c>
      <c r="F406">
        <v>256187163</v>
      </c>
      <c r="G406">
        <v>0</v>
      </c>
      <c r="H406">
        <v>0</v>
      </c>
      <c r="I406">
        <v>914297</v>
      </c>
      <c r="J406">
        <v>379676746</v>
      </c>
    </row>
    <row r="407" spans="1:10" x14ac:dyDescent="0.25">
      <c r="A407">
        <v>405</v>
      </c>
      <c r="B407" t="s">
        <v>27</v>
      </c>
      <c r="C407">
        <v>114661</v>
      </c>
      <c r="D407">
        <v>107255561</v>
      </c>
      <c r="E407">
        <v>377003</v>
      </c>
      <c r="F407">
        <v>256564166</v>
      </c>
      <c r="G407">
        <v>0</v>
      </c>
      <c r="H407">
        <v>0</v>
      </c>
      <c r="I407">
        <v>617732</v>
      </c>
      <c r="J407">
        <v>380294478</v>
      </c>
    </row>
    <row r="408" spans="1:10" x14ac:dyDescent="0.25">
      <c r="A408">
        <v>406</v>
      </c>
      <c r="B408" t="s">
        <v>27</v>
      </c>
      <c r="C408">
        <v>189702</v>
      </c>
      <c r="D408">
        <v>107445263</v>
      </c>
      <c r="E408">
        <v>449946</v>
      </c>
      <c r="F408">
        <v>257014112</v>
      </c>
      <c r="G408">
        <v>0</v>
      </c>
      <c r="H408">
        <v>0</v>
      </c>
      <c r="I408">
        <v>1156527</v>
      </c>
      <c r="J408">
        <v>381451005</v>
      </c>
    </row>
    <row r="409" spans="1:10" x14ac:dyDescent="0.25">
      <c r="A409">
        <v>407</v>
      </c>
      <c r="B409" t="s">
        <v>27</v>
      </c>
      <c r="C409">
        <v>155482</v>
      </c>
      <c r="D409">
        <v>107600745</v>
      </c>
      <c r="E409">
        <v>460451</v>
      </c>
      <c r="F409">
        <v>257474563</v>
      </c>
      <c r="G409">
        <v>0</v>
      </c>
      <c r="H409">
        <v>0</v>
      </c>
      <c r="I409">
        <v>877974</v>
      </c>
      <c r="J409">
        <v>382328979</v>
      </c>
    </row>
    <row r="410" spans="1:10" x14ac:dyDescent="0.25">
      <c r="A410">
        <v>408</v>
      </c>
      <c r="B410" t="s">
        <v>27</v>
      </c>
      <c r="C410">
        <v>189704</v>
      </c>
      <c r="D410">
        <v>107790449</v>
      </c>
      <c r="E410">
        <v>577512</v>
      </c>
      <c r="F410">
        <v>258052075</v>
      </c>
      <c r="G410">
        <v>0</v>
      </c>
      <c r="H410">
        <v>0</v>
      </c>
      <c r="I410">
        <v>1086589</v>
      </c>
      <c r="J410">
        <v>383415568</v>
      </c>
    </row>
    <row r="411" spans="1:10" x14ac:dyDescent="0.25">
      <c r="A411">
        <v>409</v>
      </c>
      <c r="B411" t="s">
        <v>27</v>
      </c>
      <c r="C411">
        <v>184900</v>
      </c>
      <c r="D411">
        <v>107975349</v>
      </c>
      <c r="E411">
        <v>407921</v>
      </c>
      <c r="F411">
        <v>258459996</v>
      </c>
      <c r="G411">
        <v>0</v>
      </c>
      <c r="H411">
        <v>0</v>
      </c>
      <c r="I411">
        <v>1064075</v>
      </c>
      <c r="J411">
        <v>384479643</v>
      </c>
    </row>
    <row r="412" spans="1:10" x14ac:dyDescent="0.25">
      <c r="A412">
        <v>410</v>
      </c>
      <c r="B412" t="s">
        <v>27</v>
      </c>
      <c r="C412">
        <v>147981</v>
      </c>
      <c r="D412">
        <v>108123330</v>
      </c>
      <c r="E412">
        <v>421430</v>
      </c>
      <c r="F412">
        <v>258881426</v>
      </c>
      <c r="G412">
        <v>0</v>
      </c>
      <c r="H412">
        <v>0</v>
      </c>
      <c r="I412">
        <v>875575</v>
      </c>
      <c r="J412">
        <v>385355218</v>
      </c>
    </row>
    <row r="413" spans="1:10" x14ac:dyDescent="0.25">
      <c r="A413">
        <v>411</v>
      </c>
      <c r="B413" t="s">
        <v>27</v>
      </c>
      <c r="C413">
        <v>148580</v>
      </c>
      <c r="D413">
        <v>108271910</v>
      </c>
      <c r="E413">
        <v>352391</v>
      </c>
      <c r="F413">
        <v>259233817</v>
      </c>
      <c r="G413">
        <v>0</v>
      </c>
      <c r="H413">
        <v>0</v>
      </c>
      <c r="I413">
        <v>911895</v>
      </c>
      <c r="J413">
        <v>386267113</v>
      </c>
    </row>
    <row r="414" spans="1:10" x14ac:dyDescent="0.25">
      <c r="A414">
        <v>412</v>
      </c>
      <c r="B414" t="s">
        <v>27</v>
      </c>
      <c r="C414">
        <v>114659</v>
      </c>
      <c r="D414">
        <v>108386569</v>
      </c>
      <c r="E414">
        <v>366499</v>
      </c>
      <c r="F414">
        <v>259600316</v>
      </c>
      <c r="G414">
        <v>0</v>
      </c>
      <c r="H414">
        <v>0</v>
      </c>
      <c r="I414">
        <v>618033</v>
      </c>
      <c r="J414">
        <v>386885146</v>
      </c>
    </row>
    <row r="415" spans="1:10" x14ac:dyDescent="0.25">
      <c r="A415">
        <v>413</v>
      </c>
      <c r="B415" t="s">
        <v>27</v>
      </c>
      <c r="C415">
        <v>173796</v>
      </c>
      <c r="D415">
        <v>108560365</v>
      </c>
      <c r="E415">
        <v>533389</v>
      </c>
      <c r="F415">
        <v>260133705</v>
      </c>
      <c r="G415">
        <v>0</v>
      </c>
      <c r="H415">
        <v>0</v>
      </c>
      <c r="I415">
        <v>1057176</v>
      </c>
      <c r="J415">
        <v>387942322</v>
      </c>
    </row>
    <row r="416" spans="1:10" x14ac:dyDescent="0.25">
      <c r="A416">
        <v>414</v>
      </c>
      <c r="B416" t="s">
        <v>27</v>
      </c>
      <c r="C416">
        <v>107460</v>
      </c>
      <c r="D416">
        <v>108667825</v>
      </c>
      <c r="E416">
        <v>362293</v>
      </c>
      <c r="F416">
        <v>260495998</v>
      </c>
      <c r="G416">
        <v>0</v>
      </c>
      <c r="H416">
        <v>0</v>
      </c>
      <c r="I416">
        <v>546297</v>
      </c>
      <c r="J416">
        <v>388488619</v>
      </c>
    </row>
    <row r="417" spans="1:10" x14ac:dyDescent="0.25">
      <c r="A417">
        <v>415</v>
      </c>
      <c r="B417" t="s">
        <v>27</v>
      </c>
      <c r="C417">
        <v>150681</v>
      </c>
      <c r="D417">
        <v>108818506</v>
      </c>
      <c r="E417">
        <v>600326</v>
      </c>
      <c r="F417">
        <v>261096324</v>
      </c>
      <c r="G417">
        <v>0</v>
      </c>
      <c r="H417">
        <v>0</v>
      </c>
      <c r="I417">
        <v>950916</v>
      </c>
      <c r="J417">
        <v>389439535</v>
      </c>
    </row>
    <row r="418" spans="1:10" x14ac:dyDescent="0.25">
      <c r="A418">
        <v>416</v>
      </c>
      <c r="B418" t="s">
        <v>27</v>
      </c>
      <c r="C418">
        <v>172592</v>
      </c>
      <c r="D418">
        <v>108991098</v>
      </c>
      <c r="E418">
        <v>566708</v>
      </c>
      <c r="F418">
        <v>261663032</v>
      </c>
      <c r="G418">
        <v>0</v>
      </c>
      <c r="H418">
        <v>0</v>
      </c>
      <c r="I418">
        <v>913393</v>
      </c>
      <c r="J418">
        <v>390352928</v>
      </c>
    </row>
    <row r="419" spans="1:10" x14ac:dyDescent="0.25">
      <c r="A419">
        <v>417</v>
      </c>
      <c r="B419" t="s">
        <v>27</v>
      </c>
      <c r="C419">
        <v>182198</v>
      </c>
      <c r="D419">
        <v>109173296</v>
      </c>
      <c r="E419">
        <v>516578</v>
      </c>
      <c r="F419">
        <v>262179610</v>
      </c>
      <c r="G419">
        <v>0</v>
      </c>
      <c r="H419">
        <v>0</v>
      </c>
      <c r="I419">
        <v>1072481</v>
      </c>
      <c r="J419">
        <v>391425409</v>
      </c>
    </row>
    <row r="420" spans="1:10" x14ac:dyDescent="0.25">
      <c r="A420">
        <v>418</v>
      </c>
      <c r="B420" t="s">
        <v>27</v>
      </c>
      <c r="C420">
        <v>167192</v>
      </c>
      <c r="D420">
        <v>109340488</v>
      </c>
      <c r="E420">
        <v>343383</v>
      </c>
      <c r="F420">
        <v>262522993</v>
      </c>
      <c r="G420">
        <v>0</v>
      </c>
      <c r="H420">
        <v>0</v>
      </c>
      <c r="I420">
        <v>1057175</v>
      </c>
      <c r="J420">
        <v>392482584</v>
      </c>
    </row>
    <row r="421" spans="1:10" x14ac:dyDescent="0.25">
      <c r="A421">
        <v>419</v>
      </c>
      <c r="B421" t="s">
        <v>27</v>
      </c>
      <c r="C421">
        <v>136574</v>
      </c>
      <c r="D421">
        <v>109477062</v>
      </c>
      <c r="E421">
        <v>425931</v>
      </c>
      <c r="F421">
        <v>262948924</v>
      </c>
      <c r="G421">
        <v>0</v>
      </c>
      <c r="H421">
        <v>0</v>
      </c>
      <c r="I421">
        <v>719187</v>
      </c>
      <c r="J421">
        <v>393201771</v>
      </c>
    </row>
    <row r="422" spans="1:10" x14ac:dyDescent="0.25">
      <c r="A422">
        <v>420</v>
      </c>
      <c r="B422" t="s">
        <v>27</v>
      </c>
      <c r="C422">
        <v>132672</v>
      </c>
      <c r="D422">
        <v>109609734</v>
      </c>
      <c r="E422">
        <v>488063</v>
      </c>
      <c r="F422">
        <v>263436987</v>
      </c>
      <c r="G422">
        <v>0</v>
      </c>
      <c r="H422">
        <v>0</v>
      </c>
      <c r="I422">
        <v>704782</v>
      </c>
      <c r="J422">
        <v>393906553</v>
      </c>
    </row>
    <row r="423" spans="1:10" x14ac:dyDescent="0.25">
      <c r="A423">
        <v>421</v>
      </c>
      <c r="B423" t="s">
        <v>27</v>
      </c>
      <c r="C423">
        <v>190004</v>
      </c>
      <c r="D423">
        <v>109799738</v>
      </c>
      <c r="E423">
        <v>478457</v>
      </c>
      <c r="F423">
        <v>263915444</v>
      </c>
      <c r="G423">
        <v>0</v>
      </c>
      <c r="H423">
        <v>0</v>
      </c>
      <c r="I423">
        <v>1137315</v>
      </c>
      <c r="J423">
        <v>395043868</v>
      </c>
    </row>
    <row r="424" spans="1:10" x14ac:dyDescent="0.25">
      <c r="A424">
        <v>422</v>
      </c>
      <c r="B424" t="s">
        <v>27</v>
      </c>
      <c r="C424">
        <v>147080</v>
      </c>
      <c r="D424">
        <v>109946818</v>
      </c>
      <c r="E424">
        <v>351788</v>
      </c>
      <c r="F424">
        <v>264267232</v>
      </c>
      <c r="G424">
        <v>0</v>
      </c>
      <c r="H424">
        <v>0</v>
      </c>
      <c r="I424">
        <v>817343</v>
      </c>
      <c r="J424">
        <v>395861211</v>
      </c>
    </row>
    <row r="425" spans="1:10" x14ac:dyDescent="0.25">
      <c r="A425">
        <v>423</v>
      </c>
      <c r="B425" t="s">
        <v>27</v>
      </c>
      <c r="C425">
        <v>188502</v>
      </c>
      <c r="D425">
        <v>110135320</v>
      </c>
      <c r="E425">
        <v>533690</v>
      </c>
      <c r="F425">
        <v>264800922</v>
      </c>
      <c r="G425">
        <v>0</v>
      </c>
      <c r="H425">
        <v>0</v>
      </c>
      <c r="I425">
        <v>1157728</v>
      </c>
      <c r="J425">
        <v>397018939</v>
      </c>
    </row>
    <row r="426" spans="1:10" x14ac:dyDescent="0.25">
      <c r="A426">
        <v>424</v>
      </c>
      <c r="B426" t="s">
        <v>27</v>
      </c>
      <c r="C426">
        <v>189103</v>
      </c>
      <c r="D426">
        <v>110324423</v>
      </c>
      <c r="E426">
        <v>430133</v>
      </c>
      <c r="F426">
        <v>265231055</v>
      </c>
      <c r="G426">
        <v>0</v>
      </c>
      <c r="H426">
        <v>0</v>
      </c>
      <c r="I426">
        <v>1221362</v>
      </c>
      <c r="J426">
        <v>398240301</v>
      </c>
    </row>
    <row r="427" spans="1:10" x14ac:dyDescent="0.25">
      <c r="A427">
        <v>425</v>
      </c>
      <c r="B427" t="s">
        <v>27</v>
      </c>
      <c r="C427">
        <v>221521</v>
      </c>
      <c r="D427">
        <v>110545944</v>
      </c>
      <c r="E427">
        <v>580815</v>
      </c>
      <c r="F427">
        <v>265811870</v>
      </c>
      <c r="G427">
        <v>0</v>
      </c>
      <c r="H427">
        <v>0</v>
      </c>
      <c r="I427">
        <v>915496</v>
      </c>
      <c r="J427">
        <v>399155797</v>
      </c>
    </row>
    <row r="428" spans="1:10" x14ac:dyDescent="0.25">
      <c r="A428">
        <v>426</v>
      </c>
      <c r="B428" t="s">
        <v>27</v>
      </c>
      <c r="C428">
        <v>152483</v>
      </c>
      <c r="D428">
        <v>110698427</v>
      </c>
      <c r="E428">
        <v>413925</v>
      </c>
      <c r="F428">
        <v>266225795</v>
      </c>
      <c r="G428">
        <v>0</v>
      </c>
      <c r="H428">
        <v>0</v>
      </c>
      <c r="I428">
        <v>926899</v>
      </c>
      <c r="J428">
        <v>400082696</v>
      </c>
    </row>
    <row r="429" spans="1:10" x14ac:dyDescent="0.25">
      <c r="A429">
        <v>427</v>
      </c>
      <c r="B429" t="s">
        <v>27</v>
      </c>
      <c r="C429">
        <v>134773</v>
      </c>
      <c r="D429">
        <v>110833200</v>
      </c>
      <c r="E429">
        <v>495268</v>
      </c>
      <c r="F429">
        <v>266721063</v>
      </c>
      <c r="G429">
        <v>0</v>
      </c>
      <c r="H429">
        <v>0</v>
      </c>
      <c r="I429">
        <v>752208</v>
      </c>
      <c r="J429">
        <v>400834904</v>
      </c>
    </row>
    <row r="430" spans="1:10" x14ac:dyDescent="0.25">
      <c r="A430">
        <v>428</v>
      </c>
      <c r="B430" t="s">
        <v>27</v>
      </c>
      <c r="C430">
        <v>155183</v>
      </c>
      <c r="D430">
        <v>110988383</v>
      </c>
      <c r="E430">
        <v>440939</v>
      </c>
      <c r="F430">
        <v>267162002</v>
      </c>
      <c r="G430">
        <v>0</v>
      </c>
      <c r="H430">
        <v>0</v>
      </c>
      <c r="I430">
        <v>970726</v>
      </c>
      <c r="J430">
        <v>401805630</v>
      </c>
    </row>
    <row r="431" spans="1:10" x14ac:dyDescent="0.25">
      <c r="A431">
        <v>429</v>
      </c>
      <c r="B431" t="s">
        <v>27</v>
      </c>
      <c r="C431">
        <v>154585</v>
      </c>
      <c r="D431">
        <v>111142968</v>
      </c>
      <c r="E431">
        <v>407322</v>
      </c>
      <c r="F431">
        <v>267569324</v>
      </c>
      <c r="G431">
        <v>0</v>
      </c>
      <c r="H431">
        <v>0</v>
      </c>
      <c r="I431">
        <v>961420</v>
      </c>
      <c r="J431">
        <v>402767050</v>
      </c>
    </row>
    <row r="432" spans="1:10" x14ac:dyDescent="0.25">
      <c r="A432">
        <v>430</v>
      </c>
      <c r="B432" t="s">
        <v>27</v>
      </c>
      <c r="C432">
        <v>179196</v>
      </c>
      <c r="D432">
        <v>111322164</v>
      </c>
      <c r="E432">
        <v>498872</v>
      </c>
      <c r="F432">
        <v>268068196</v>
      </c>
      <c r="G432">
        <v>0</v>
      </c>
      <c r="H432">
        <v>0</v>
      </c>
      <c r="I432">
        <v>1116903</v>
      </c>
      <c r="J432">
        <v>403883953</v>
      </c>
    </row>
    <row r="433" spans="1:10" x14ac:dyDescent="0.25">
      <c r="A433">
        <v>431</v>
      </c>
      <c r="B433" t="s">
        <v>27</v>
      </c>
      <c r="C433">
        <v>161487</v>
      </c>
      <c r="D433">
        <v>111483651</v>
      </c>
      <c r="E433">
        <v>489265</v>
      </c>
      <c r="F433">
        <v>268557461</v>
      </c>
      <c r="G433">
        <v>0</v>
      </c>
      <c r="H433">
        <v>0</v>
      </c>
      <c r="I433">
        <v>929904</v>
      </c>
      <c r="J433">
        <v>404813857</v>
      </c>
    </row>
    <row r="434" spans="1:10" x14ac:dyDescent="0.25">
      <c r="A434">
        <v>432</v>
      </c>
      <c r="B434" t="s">
        <v>27</v>
      </c>
      <c r="C434">
        <v>150081</v>
      </c>
      <c r="D434">
        <v>111633732</v>
      </c>
      <c r="E434">
        <v>587118</v>
      </c>
      <c r="F434">
        <v>269144579</v>
      </c>
      <c r="G434">
        <v>0</v>
      </c>
      <c r="H434">
        <v>0</v>
      </c>
      <c r="I434">
        <v>876172</v>
      </c>
      <c r="J434">
        <v>405690029</v>
      </c>
    </row>
    <row r="435" spans="1:10" x14ac:dyDescent="0.25">
      <c r="A435">
        <v>433</v>
      </c>
      <c r="B435" t="s">
        <v>27</v>
      </c>
      <c r="C435">
        <v>157584</v>
      </c>
      <c r="D435">
        <v>111791316</v>
      </c>
      <c r="E435">
        <v>414826</v>
      </c>
      <c r="F435">
        <v>269559405</v>
      </c>
      <c r="G435">
        <v>0</v>
      </c>
      <c r="H435">
        <v>0</v>
      </c>
      <c r="I435">
        <v>887280</v>
      </c>
      <c r="J435">
        <v>406577309</v>
      </c>
    </row>
    <row r="436" spans="1:10" x14ac:dyDescent="0.25">
      <c r="A436">
        <v>434</v>
      </c>
      <c r="B436" t="s">
        <v>27</v>
      </c>
      <c r="C436">
        <v>180396</v>
      </c>
      <c r="D436">
        <v>111971712</v>
      </c>
      <c r="E436">
        <v>557102</v>
      </c>
      <c r="F436">
        <v>270116507</v>
      </c>
      <c r="G436">
        <v>0</v>
      </c>
      <c r="H436">
        <v>0</v>
      </c>
      <c r="I436">
        <v>1104897</v>
      </c>
      <c r="J436">
        <v>407682206</v>
      </c>
    </row>
    <row r="437" spans="1:10" x14ac:dyDescent="0.25">
      <c r="A437">
        <v>435</v>
      </c>
      <c r="B437" t="s">
        <v>27</v>
      </c>
      <c r="C437">
        <v>138976</v>
      </c>
      <c r="D437">
        <v>112110688</v>
      </c>
      <c r="E437">
        <v>479361</v>
      </c>
      <c r="F437">
        <v>270595868</v>
      </c>
      <c r="G437">
        <v>0</v>
      </c>
      <c r="H437">
        <v>0</v>
      </c>
      <c r="I437">
        <v>750705</v>
      </c>
      <c r="J437">
        <v>408432911</v>
      </c>
    </row>
    <row r="438" spans="1:10" x14ac:dyDescent="0.25">
      <c r="A438">
        <v>436</v>
      </c>
      <c r="B438" t="s">
        <v>27</v>
      </c>
      <c r="C438">
        <v>173793</v>
      </c>
      <c r="D438">
        <v>112284481</v>
      </c>
      <c r="E438">
        <v>455948</v>
      </c>
      <c r="F438">
        <v>271051816</v>
      </c>
      <c r="G438">
        <v>0</v>
      </c>
      <c r="H438">
        <v>0</v>
      </c>
      <c r="I438">
        <v>1091388</v>
      </c>
      <c r="J438">
        <v>409524299</v>
      </c>
    </row>
    <row r="439" spans="1:10" x14ac:dyDescent="0.25">
      <c r="A439">
        <v>437</v>
      </c>
      <c r="B439" t="s">
        <v>27</v>
      </c>
      <c r="C439">
        <v>163589</v>
      </c>
      <c r="D439">
        <v>112448070</v>
      </c>
      <c r="E439">
        <v>477861</v>
      </c>
      <c r="F439">
        <v>271529677</v>
      </c>
      <c r="G439">
        <v>0</v>
      </c>
      <c r="H439">
        <v>0</v>
      </c>
      <c r="I439">
        <v>939209</v>
      </c>
      <c r="J439">
        <v>410463508</v>
      </c>
    </row>
    <row r="440" spans="1:10" x14ac:dyDescent="0.25">
      <c r="A440">
        <v>438</v>
      </c>
      <c r="B440" t="s">
        <v>27</v>
      </c>
      <c r="C440">
        <v>147678</v>
      </c>
      <c r="D440">
        <v>112595748</v>
      </c>
      <c r="E440">
        <v>430734</v>
      </c>
      <c r="F440">
        <v>271960411</v>
      </c>
      <c r="G440">
        <v>0</v>
      </c>
      <c r="H440">
        <v>0</v>
      </c>
      <c r="I440">
        <v>761513</v>
      </c>
      <c r="J440">
        <v>411225021</v>
      </c>
    </row>
    <row r="441" spans="1:10" x14ac:dyDescent="0.25">
      <c r="A441">
        <v>439</v>
      </c>
      <c r="B441" t="s">
        <v>27</v>
      </c>
      <c r="C441">
        <v>165690</v>
      </c>
      <c r="D441">
        <v>112761438</v>
      </c>
      <c r="E441">
        <v>471555</v>
      </c>
      <c r="F441">
        <v>272431966</v>
      </c>
      <c r="G441">
        <v>0</v>
      </c>
      <c r="H441">
        <v>0</v>
      </c>
      <c r="I441">
        <v>782823</v>
      </c>
      <c r="J441">
        <v>412007844</v>
      </c>
    </row>
    <row r="442" spans="1:10" x14ac:dyDescent="0.25">
      <c r="A442">
        <v>440</v>
      </c>
      <c r="B442" t="s">
        <v>27</v>
      </c>
      <c r="C442">
        <v>214317</v>
      </c>
      <c r="D442">
        <v>112975755</v>
      </c>
      <c r="E442">
        <v>455947</v>
      </c>
      <c r="F442">
        <v>272887913</v>
      </c>
      <c r="G442">
        <v>0</v>
      </c>
      <c r="H442">
        <v>0</v>
      </c>
      <c r="I442">
        <v>1249577</v>
      </c>
      <c r="J442">
        <v>413257421</v>
      </c>
    </row>
    <row r="443" spans="1:10" x14ac:dyDescent="0.25">
      <c r="A443">
        <v>441</v>
      </c>
      <c r="B443" t="s">
        <v>27</v>
      </c>
      <c r="C443">
        <v>219420</v>
      </c>
      <c r="D443">
        <v>113195175</v>
      </c>
      <c r="E443">
        <v>479662</v>
      </c>
      <c r="F443">
        <v>273367575</v>
      </c>
      <c r="G443">
        <v>0</v>
      </c>
      <c r="H443">
        <v>0</v>
      </c>
      <c r="I443">
        <v>1193744</v>
      </c>
      <c r="J443">
        <v>414451165</v>
      </c>
    </row>
    <row r="444" spans="1:10" x14ac:dyDescent="0.25">
      <c r="A444">
        <v>442</v>
      </c>
      <c r="B444" t="s">
        <v>27</v>
      </c>
      <c r="C444">
        <v>181897</v>
      </c>
      <c r="D444">
        <v>113377072</v>
      </c>
      <c r="E444">
        <v>546594</v>
      </c>
      <c r="F444">
        <v>273914169</v>
      </c>
      <c r="G444">
        <v>0</v>
      </c>
      <c r="H444">
        <v>0</v>
      </c>
      <c r="I444">
        <v>896585</v>
      </c>
      <c r="J444">
        <v>415347750</v>
      </c>
    </row>
    <row r="445" spans="1:10" x14ac:dyDescent="0.25">
      <c r="A445">
        <v>443</v>
      </c>
      <c r="B445" t="s">
        <v>27</v>
      </c>
      <c r="C445">
        <v>185498</v>
      </c>
      <c r="D445">
        <v>113562570</v>
      </c>
      <c r="E445">
        <v>431933</v>
      </c>
      <c r="F445">
        <v>274346102</v>
      </c>
      <c r="G445">
        <v>0</v>
      </c>
      <c r="H445">
        <v>0</v>
      </c>
      <c r="I445">
        <v>891481</v>
      </c>
      <c r="J445">
        <v>416239231</v>
      </c>
    </row>
    <row r="446" spans="1:10" x14ac:dyDescent="0.25">
      <c r="A446">
        <v>444</v>
      </c>
      <c r="B446" t="s">
        <v>27</v>
      </c>
      <c r="C446">
        <v>159986</v>
      </c>
      <c r="D446">
        <v>113722556</v>
      </c>
      <c r="E446">
        <v>419927</v>
      </c>
      <c r="F446">
        <v>274766029</v>
      </c>
      <c r="G446">
        <v>0</v>
      </c>
      <c r="H446">
        <v>0</v>
      </c>
      <c r="I446">
        <v>801733</v>
      </c>
      <c r="J446">
        <v>417040964</v>
      </c>
    </row>
    <row r="447" spans="1:10" x14ac:dyDescent="0.25">
      <c r="A447">
        <v>445</v>
      </c>
      <c r="B447" t="s">
        <v>27</v>
      </c>
      <c r="C447">
        <v>193004</v>
      </c>
      <c r="D447">
        <v>113915560</v>
      </c>
      <c r="E447">
        <v>547794</v>
      </c>
      <c r="F447">
        <v>275313823</v>
      </c>
      <c r="G447">
        <v>0</v>
      </c>
      <c r="H447">
        <v>0</v>
      </c>
      <c r="I447">
        <v>899589</v>
      </c>
      <c r="J447">
        <v>417940553</v>
      </c>
    </row>
    <row r="448" spans="1:10" x14ac:dyDescent="0.25">
      <c r="A448">
        <v>446</v>
      </c>
      <c r="B448" t="s">
        <v>27</v>
      </c>
      <c r="C448">
        <v>215817</v>
      </c>
      <c r="D448">
        <v>114131377</v>
      </c>
      <c r="E448">
        <v>609029</v>
      </c>
      <c r="F448">
        <v>275922852</v>
      </c>
      <c r="G448">
        <v>0</v>
      </c>
      <c r="H448">
        <v>0</v>
      </c>
      <c r="I448">
        <v>1218057</v>
      </c>
      <c r="J448">
        <v>419158610</v>
      </c>
    </row>
    <row r="449" spans="1:10" x14ac:dyDescent="0.25">
      <c r="A449">
        <v>447</v>
      </c>
      <c r="B449" t="s">
        <v>27</v>
      </c>
      <c r="C449">
        <v>224520</v>
      </c>
      <c r="D449">
        <v>114355897</v>
      </c>
      <c r="E449">
        <v>515080</v>
      </c>
      <c r="F449">
        <v>276437932</v>
      </c>
      <c r="G449">
        <v>0</v>
      </c>
      <c r="H449">
        <v>0</v>
      </c>
      <c r="I449">
        <v>1286498</v>
      </c>
      <c r="J449">
        <v>420445108</v>
      </c>
    </row>
    <row r="450" spans="1:10" x14ac:dyDescent="0.25">
      <c r="A450">
        <v>448</v>
      </c>
      <c r="B450" t="s">
        <v>27</v>
      </c>
      <c r="C450">
        <v>235028</v>
      </c>
      <c r="D450">
        <v>114590925</v>
      </c>
      <c r="E450">
        <v>580515</v>
      </c>
      <c r="F450">
        <v>277018447</v>
      </c>
      <c r="G450">
        <v>0</v>
      </c>
      <c r="H450">
        <v>0</v>
      </c>
      <c r="I450">
        <v>880976</v>
      </c>
      <c r="J450">
        <v>421326084</v>
      </c>
    </row>
    <row r="451" spans="1:10" x14ac:dyDescent="0.25">
      <c r="A451">
        <v>449</v>
      </c>
      <c r="B451" t="s">
        <v>27</v>
      </c>
      <c r="C451">
        <v>172893</v>
      </c>
      <c r="D451">
        <v>114763818</v>
      </c>
      <c r="E451">
        <v>478158</v>
      </c>
      <c r="F451">
        <v>277496605</v>
      </c>
      <c r="G451">
        <v>0</v>
      </c>
      <c r="H451">
        <v>0</v>
      </c>
      <c r="I451">
        <v>868671</v>
      </c>
      <c r="J451">
        <v>422194755</v>
      </c>
    </row>
    <row r="452" spans="1:10" x14ac:dyDescent="0.25">
      <c r="A452">
        <v>450</v>
      </c>
      <c r="B452" t="s">
        <v>27</v>
      </c>
      <c r="C452">
        <v>200210</v>
      </c>
      <c r="D452">
        <v>114964028</v>
      </c>
      <c r="E452">
        <v>488963</v>
      </c>
      <c r="F452">
        <v>277985568</v>
      </c>
      <c r="G452">
        <v>0</v>
      </c>
      <c r="H452">
        <v>0</v>
      </c>
      <c r="I452">
        <v>1049668</v>
      </c>
      <c r="J452">
        <v>423244423</v>
      </c>
    </row>
    <row r="453" spans="1:10" x14ac:dyDescent="0.25">
      <c r="A453">
        <v>451</v>
      </c>
      <c r="B453" t="s">
        <v>27</v>
      </c>
      <c r="C453">
        <v>206811</v>
      </c>
      <c r="D453">
        <v>115170839</v>
      </c>
      <c r="E453">
        <v>590416</v>
      </c>
      <c r="F453">
        <v>278575984</v>
      </c>
      <c r="G453">
        <v>0</v>
      </c>
      <c r="H453">
        <v>0</v>
      </c>
      <c r="I453">
        <v>1041866</v>
      </c>
      <c r="J453">
        <v>424286289</v>
      </c>
    </row>
    <row r="454" spans="1:10" x14ac:dyDescent="0.25">
      <c r="A454">
        <v>452</v>
      </c>
      <c r="B454" t="s">
        <v>27</v>
      </c>
      <c r="C454">
        <v>162990</v>
      </c>
      <c r="D454">
        <v>115333829</v>
      </c>
      <c r="E454">
        <v>532789</v>
      </c>
      <c r="F454">
        <v>279108773</v>
      </c>
      <c r="G454">
        <v>0</v>
      </c>
      <c r="H454">
        <v>0</v>
      </c>
      <c r="I454">
        <v>771115</v>
      </c>
      <c r="J454">
        <v>425057404</v>
      </c>
    </row>
    <row r="455" spans="1:10" x14ac:dyDescent="0.25">
      <c r="A455">
        <v>453</v>
      </c>
      <c r="B455" t="s">
        <v>27</v>
      </c>
      <c r="C455">
        <v>148280</v>
      </c>
      <c r="D455">
        <v>115482109</v>
      </c>
      <c r="E455">
        <v>382708</v>
      </c>
      <c r="F455">
        <v>279491481</v>
      </c>
      <c r="G455">
        <v>0</v>
      </c>
      <c r="H455">
        <v>0</v>
      </c>
      <c r="I455">
        <v>812840</v>
      </c>
      <c r="J455">
        <v>425870244</v>
      </c>
    </row>
    <row r="456" spans="1:10" x14ac:dyDescent="0.25">
      <c r="A456">
        <v>454</v>
      </c>
      <c r="B456" t="s">
        <v>27</v>
      </c>
      <c r="C456">
        <v>214016</v>
      </c>
      <c r="D456">
        <v>115696125</v>
      </c>
      <c r="E456">
        <v>619836</v>
      </c>
      <c r="F456">
        <v>280111317</v>
      </c>
      <c r="G456">
        <v>0</v>
      </c>
      <c r="H456">
        <v>0</v>
      </c>
      <c r="I456">
        <v>1144221</v>
      </c>
      <c r="J456">
        <v>427014465</v>
      </c>
    </row>
    <row r="457" spans="1:10" x14ac:dyDescent="0.25">
      <c r="A457">
        <v>455</v>
      </c>
      <c r="B457" t="s">
        <v>27</v>
      </c>
      <c r="C457">
        <v>244030</v>
      </c>
      <c r="D457">
        <v>115940155</v>
      </c>
      <c r="E457">
        <v>505172</v>
      </c>
      <c r="F457">
        <v>280616489</v>
      </c>
      <c r="G457">
        <v>0</v>
      </c>
      <c r="H457">
        <v>0</v>
      </c>
      <c r="I457">
        <v>938909</v>
      </c>
      <c r="J457">
        <v>427953374</v>
      </c>
    </row>
    <row r="458" spans="1:10" x14ac:dyDescent="0.25">
      <c r="A458">
        <v>456</v>
      </c>
      <c r="B458" t="s">
        <v>27</v>
      </c>
      <c r="C458">
        <v>159986</v>
      </c>
      <c r="D458">
        <v>116100141</v>
      </c>
      <c r="E458">
        <v>451443</v>
      </c>
      <c r="F458">
        <v>281067932</v>
      </c>
      <c r="G458">
        <v>0</v>
      </c>
      <c r="H458">
        <v>0</v>
      </c>
      <c r="I458">
        <v>689473</v>
      </c>
      <c r="J458">
        <v>428642847</v>
      </c>
    </row>
    <row r="459" spans="1:10" x14ac:dyDescent="0.25">
      <c r="A459">
        <v>457</v>
      </c>
      <c r="B459" t="s">
        <v>27</v>
      </c>
      <c r="C459">
        <v>236528</v>
      </c>
      <c r="D459">
        <v>116336669</v>
      </c>
      <c r="E459">
        <v>543594</v>
      </c>
      <c r="F459">
        <v>281611526</v>
      </c>
      <c r="G459">
        <v>0</v>
      </c>
      <c r="H459">
        <v>0</v>
      </c>
      <c r="I459">
        <v>1240873</v>
      </c>
      <c r="J459">
        <v>429883720</v>
      </c>
    </row>
    <row r="460" spans="1:10" x14ac:dyDescent="0.25">
      <c r="A460">
        <v>458</v>
      </c>
      <c r="B460" t="s">
        <v>27</v>
      </c>
      <c r="C460">
        <v>236529</v>
      </c>
      <c r="D460">
        <v>116573198</v>
      </c>
      <c r="E460">
        <v>589818</v>
      </c>
      <c r="F460">
        <v>282201344</v>
      </c>
      <c r="G460">
        <v>0</v>
      </c>
      <c r="H460">
        <v>0</v>
      </c>
      <c r="I460">
        <v>1221362</v>
      </c>
      <c r="J460">
        <v>431105082</v>
      </c>
    </row>
    <row r="461" spans="1:10" x14ac:dyDescent="0.25">
      <c r="A461">
        <v>459</v>
      </c>
      <c r="B461" t="s">
        <v>27</v>
      </c>
      <c r="C461">
        <v>213716</v>
      </c>
      <c r="D461">
        <v>116786914</v>
      </c>
      <c r="E461">
        <v>659455</v>
      </c>
      <c r="F461">
        <v>282860799</v>
      </c>
      <c r="G461">
        <v>0</v>
      </c>
      <c r="H461">
        <v>0</v>
      </c>
      <c r="I461">
        <v>1149623</v>
      </c>
      <c r="J461">
        <v>432254705</v>
      </c>
    </row>
    <row r="462" spans="1:10" x14ac:dyDescent="0.25">
      <c r="A462">
        <v>460</v>
      </c>
      <c r="B462" t="s">
        <v>27</v>
      </c>
      <c r="C462">
        <v>196605</v>
      </c>
      <c r="D462">
        <v>116983519</v>
      </c>
      <c r="E462">
        <v>626737</v>
      </c>
      <c r="F462">
        <v>283487536</v>
      </c>
      <c r="G462">
        <v>0</v>
      </c>
      <c r="H462">
        <v>0</v>
      </c>
      <c r="I462">
        <v>984533</v>
      </c>
      <c r="J462">
        <v>433239238</v>
      </c>
    </row>
    <row r="463" spans="1:10" x14ac:dyDescent="0.25">
      <c r="A463">
        <v>461</v>
      </c>
      <c r="B463" t="s">
        <v>27</v>
      </c>
      <c r="C463">
        <v>148279</v>
      </c>
      <c r="D463">
        <v>117131798</v>
      </c>
      <c r="E463">
        <v>391711</v>
      </c>
      <c r="F463">
        <v>283879247</v>
      </c>
      <c r="G463">
        <v>0</v>
      </c>
      <c r="H463">
        <v>0</v>
      </c>
      <c r="I463">
        <v>585617</v>
      </c>
      <c r="J463">
        <v>433824855</v>
      </c>
    </row>
    <row r="464" spans="1:10" x14ac:dyDescent="0.25">
      <c r="A464">
        <v>462</v>
      </c>
      <c r="B464" t="s">
        <v>27</v>
      </c>
      <c r="C464">
        <v>101155</v>
      </c>
      <c r="D464">
        <v>117232953</v>
      </c>
      <c r="E464">
        <v>350890</v>
      </c>
      <c r="F464">
        <v>284230137</v>
      </c>
      <c r="G464">
        <v>0</v>
      </c>
      <c r="H464">
        <v>0</v>
      </c>
      <c r="I464">
        <v>566408</v>
      </c>
      <c r="J464">
        <v>434391263</v>
      </c>
    </row>
    <row r="465" spans="1:10" x14ac:dyDescent="0.25">
      <c r="A465">
        <v>463</v>
      </c>
      <c r="B465" t="s">
        <v>27</v>
      </c>
      <c r="C465">
        <v>193004</v>
      </c>
      <c r="D465">
        <v>117425957</v>
      </c>
      <c r="E465">
        <v>564905</v>
      </c>
      <c r="F465">
        <v>284795042</v>
      </c>
      <c r="G465">
        <v>0</v>
      </c>
      <c r="H465">
        <v>0</v>
      </c>
      <c r="I465">
        <v>933805</v>
      </c>
      <c r="J465">
        <v>435325068</v>
      </c>
    </row>
    <row r="466" spans="1:10" x14ac:dyDescent="0.25">
      <c r="A466">
        <v>464</v>
      </c>
      <c r="B466" t="s">
        <v>27</v>
      </c>
      <c r="C466">
        <v>159686</v>
      </c>
      <c r="D466">
        <v>117585643</v>
      </c>
      <c r="E466">
        <v>563107</v>
      </c>
      <c r="F466">
        <v>285358149</v>
      </c>
      <c r="G466">
        <v>0</v>
      </c>
      <c r="H466">
        <v>0</v>
      </c>
      <c r="I466">
        <v>896885</v>
      </c>
      <c r="J466">
        <v>436221953</v>
      </c>
    </row>
    <row r="467" spans="1:10" x14ac:dyDescent="0.25">
      <c r="A467">
        <v>465</v>
      </c>
      <c r="B467" t="s">
        <v>27</v>
      </c>
      <c r="C467">
        <v>136575</v>
      </c>
      <c r="D467">
        <v>117722218</v>
      </c>
      <c r="E467">
        <v>485662</v>
      </c>
      <c r="F467">
        <v>285843811</v>
      </c>
      <c r="G467">
        <v>0</v>
      </c>
      <c r="H467">
        <v>0</v>
      </c>
      <c r="I467">
        <v>686171</v>
      </c>
      <c r="J467">
        <v>436908124</v>
      </c>
    </row>
    <row r="468" spans="1:10" x14ac:dyDescent="0.25">
      <c r="A468">
        <v>466</v>
      </c>
      <c r="B468" t="s">
        <v>27</v>
      </c>
      <c r="C468">
        <v>150382</v>
      </c>
      <c r="D468">
        <v>117872600</v>
      </c>
      <c r="E468">
        <v>384208</v>
      </c>
      <c r="F468">
        <v>286228019</v>
      </c>
      <c r="G468">
        <v>0</v>
      </c>
      <c r="H468">
        <v>0</v>
      </c>
      <c r="I468">
        <v>858465</v>
      </c>
      <c r="J468">
        <v>437766589</v>
      </c>
    </row>
    <row r="469" spans="1:10" x14ac:dyDescent="0.25">
      <c r="A469">
        <v>467</v>
      </c>
      <c r="B469" t="s">
        <v>27</v>
      </c>
      <c r="C469">
        <v>184597</v>
      </c>
      <c r="D469">
        <v>118057197</v>
      </c>
      <c r="E469">
        <v>410924</v>
      </c>
      <c r="F469">
        <v>286638943</v>
      </c>
      <c r="G469">
        <v>0</v>
      </c>
      <c r="H469">
        <v>0</v>
      </c>
      <c r="I469">
        <v>1137016</v>
      </c>
      <c r="J469">
        <v>438903605</v>
      </c>
    </row>
    <row r="470" spans="1:10" x14ac:dyDescent="0.25">
      <c r="A470">
        <v>468</v>
      </c>
      <c r="B470" t="s">
        <v>27</v>
      </c>
      <c r="C470">
        <v>179796</v>
      </c>
      <c r="D470">
        <v>118236993</v>
      </c>
      <c r="E470">
        <v>455946</v>
      </c>
      <c r="F470">
        <v>287094889</v>
      </c>
      <c r="G470">
        <v>0</v>
      </c>
      <c r="H470">
        <v>0</v>
      </c>
      <c r="I470">
        <v>966222</v>
      </c>
      <c r="J470">
        <v>439869827</v>
      </c>
    </row>
    <row r="471" spans="1:10" x14ac:dyDescent="0.25">
      <c r="A471">
        <v>469</v>
      </c>
      <c r="B471" t="s">
        <v>27</v>
      </c>
      <c r="C471">
        <v>133874</v>
      </c>
      <c r="D471">
        <v>118370867</v>
      </c>
      <c r="E471">
        <v>399817</v>
      </c>
      <c r="F471">
        <v>287494706</v>
      </c>
      <c r="G471">
        <v>0</v>
      </c>
      <c r="H471">
        <v>0</v>
      </c>
      <c r="I471">
        <v>793028</v>
      </c>
      <c r="J471">
        <v>440662855</v>
      </c>
    </row>
    <row r="472" spans="1:10" x14ac:dyDescent="0.25">
      <c r="A472">
        <v>470</v>
      </c>
      <c r="B472" t="s">
        <v>27</v>
      </c>
      <c r="C472">
        <v>174695</v>
      </c>
      <c r="D472">
        <v>118545562</v>
      </c>
      <c r="E472">
        <v>562802</v>
      </c>
      <c r="F472">
        <v>288057508</v>
      </c>
      <c r="G472">
        <v>0</v>
      </c>
      <c r="H472">
        <v>0</v>
      </c>
      <c r="I472">
        <v>1072781</v>
      </c>
      <c r="J472">
        <v>441735636</v>
      </c>
    </row>
    <row r="473" spans="1:10" x14ac:dyDescent="0.25">
      <c r="A473">
        <v>471</v>
      </c>
      <c r="B473" t="s">
        <v>27</v>
      </c>
      <c r="C473">
        <v>190602</v>
      </c>
      <c r="D473">
        <v>118736164</v>
      </c>
      <c r="E473">
        <v>462250</v>
      </c>
      <c r="F473">
        <v>288519758</v>
      </c>
      <c r="G473">
        <v>0</v>
      </c>
      <c r="H473">
        <v>0</v>
      </c>
      <c r="I473">
        <v>1145418</v>
      </c>
      <c r="J473">
        <v>442881054</v>
      </c>
    </row>
    <row r="474" spans="1:10" x14ac:dyDescent="0.25">
      <c r="A474">
        <v>472</v>
      </c>
      <c r="B474" t="s">
        <v>27</v>
      </c>
      <c r="C474">
        <v>119465</v>
      </c>
      <c r="D474">
        <v>118855629</v>
      </c>
      <c r="E474">
        <v>405819</v>
      </c>
      <c r="F474">
        <v>288925577</v>
      </c>
      <c r="G474">
        <v>0</v>
      </c>
      <c r="H474">
        <v>0</v>
      </c>
      <c r="I474">
        <v>546893</v>
      </c>
      <c r="J474">
        <v>443427947</v>
      </c>
    </row>
    <row r="475" spans="1:10" x14ac:dyDescent="0.25">
      <c r="A475">
        <v>473</v>
      </c>
      <c r="B475" t="s">
        <v>27</v>
      </c>
      <c r="C475">
        <v>220318</v>
      </c>
      <c r="D475">
        <v>119075947</v>
      </c>
      <c r="E475">
        <v>497971</v>
      </c>
      <c r="F475">
        <v>289423548</v>
      </c>
      <c r="G475">
        <v>0</v>
      </c>
      <c r="H475">
        <v>0</v>
      </c>
      <c r="I475">
        <v>1040061</v>
      </c>
      <c r="J475">
        <v>444468008</v>
      </c>
    </row>
    <row r="476" spans="1:10" x14ac:dyDescent="0.25">
      <c r="A476">
        <v>474</v>
      </c>
      <c r="B476" t="s">
        <v>27</v>
      </c>
      <c r="C476">
        <v>152483</v>
      </c>
      <c r="D476">
        <v>119228430</v>
      </c>
      <c r="E476">
        <v>393813</v>
      </c>
      <c r="F476">
        <v>289817361</v>
      </c>
      <c r="G476">
        <v>0</v>
      </c>
      <c r="H476">
        <v>0</v>
      </c>
      <c r="I476">
        <v>882180</v>
      </c>
      <c r="J476">
        <v>445350188</v>
      </c>
    </row>
    <row r="477" spans="1:10" x14ac:dyDescent="0.25">
      <c r="A477">
        <v>475</v>
      </c>
      <c r="B477" t="s">
        <v>27</v>
      </c>
      <c r="C477">
        <v>193902</v>
      </c>
      <c r="D477">
        <v>119422332</v>
      </c>
      <c r="E477">
        <v>574811</v>
      </c>
      <c r="F477">
        <v>290392172</v>
      </c>
      <c r="G477">
        <v>0</v>
      </c>
      <c r="H477">
        <v>0</v>
      </c>
      <c r="I477">
        <v>1176337</v>
      </c>
      <c r="J477">
        <v>446526525</v>
      </c>
    </row>
    <row r="478" spans="1:10" x14ac:dyDescent="0.25">
      <c r="A478">
        <v>476</v>
      </c>
      <c r="B478" t="s">
        <v>27</v>
      </c>
      <c r="C478">
        <v>195107</v>
      </c>
      <c r="D478">
        <v>119617439</v>
      </c>
      <c r="E478">
        <v>476358</v>
      </c>
      <c r="F478">
        <v>290868530</v>
      </c>
      <c r="G478">
        <v>0</v>
      </c>
      <c r="H478">
        <v>0</v>
      </c>
      <c r="I478">
        <v>1031959</v>
      </c>
      <c r="J478">
        <v>447558484</v>
      </c>
    </row>
    <row r="479" spans="1:10" x14ac:dyDescent="0.25">
      <c r="A479">
        <v>477</v>
      </c>
      <c r="B479" t="s">
        <v>27</v>
      </c>
      <c r="C479">
        <v>192702</v>
      </c>
      <c r="D479">
        <v>119810141</v>
      </c>
      <c r="E479">
        <v>547795</v>
      </c>
      <c r="F479">
        <v>291416325</v>
      </c>
      <c r="G479">
        <v>0</v>
      </c>
      <c r="H479">
        <v>0</v>
      </c>
      <c r="I479">
        <v>1155024</v>
      </c>
      <c r="J479">
        <v>448713508</v>
      </c>
    </row>
    <row r="480" spans="1:10" x14ac:dyDescent="0.25">
      <c r="A480">
        <v>478</v>
      </c>
      <c r="B480" t="s">
        <v>27</v>
      </c>
      <c r="C480">
        <v>195708</v>
      </c>
      <c r="D480">
        <v>120005849</v>
      </c>
      <c r="E480">
        <v>476655</v>
      </c>
      <c r="F480">
        <v>291892980</v>
      </c>
      <c r="G480">
        <v>0</v>
      </c>
      <c r="H480">
        <v>0</v>
      </c>
      <c r="I480">
        <v>1175139</v>
      </c>
      <c r="J480">
        <v>449888647</v>
      </c>
    </row>
    <row r="481" spans="1:10" x14ac:dyDescent="0.25">
      <c r="A481">
        <v>479</v>
      </c>
      <c r="B481" t="s">
        <v>27</v>
      </c>
      <c r="C481">
        <v>114662</v>
      </c>
      <c r="D481">
        <v>120120511</v>
      </c>
      <c r="E481">
        <v>405820</v>
      </c>
      <c r="F481">
        <v>292298800</v>
      </c>
      <c r="G481">
        <v>0</v>
      </c>
      <c r="H481">
        <v>0</v>
      </c>
      <c r="I481">
        <v>537893</v>
      </c>
      <c r="J481">
        <v>450426540</v>
      </c>
    </row>
    <row r="482" spans="1:10" x14ac:dyDescent="0.25">
      <c r="A482">
        <v>480</v>
      </c>
      <c r="B482" t="s">
        <v>27</v>
      </c>
      <c r="C482">
        <v>156085</v>
      </c>
      <c r="D482">
        <v>120276596</v>
      </c>
      <c r="E482">
        <v>467653</v>
      </c>
      <c r="F482">
        <v>292766453</v>
      </c>
      <c r="G482">
        <v>0</v>
      </c>
      <c r="H482">
        <v>0</v>
      </c>
      <c r="I482">
        <v>877373</v>
      </c>
      <c r="J482">
        <v>451303913</v>
      </c>
    </row>
    <row r="483" spans="1:10" x14ac:dyDescent="0.25">
      <c r="A483">
        <v>481</v>
      </c>
      <c r="B483" t="s">
        <v>27</v>
      </c>
      <c r="C483">
        <v>150682</v>
      </c>
      <c r="D483">
        <v>120427278</v>
      </c>
      <c r="E483">
        <v>533988</v>
      </c>
      <c r="F483">
        <v>293300441</v>
      </c>
      <c r="G483">
        <v>0</v>
      </c>
      <c r="H483">
        <v>0</v>
      </c>
      <c r="I483">
        <v>816142</v>
      </c>
      <c r="J483">
        <v>452120055</v>
      </c>
    </row>
    <row r="484" spans="1:10" x14ac:dyDescent="0.25">
      <c r="A484">
        <v>482</v>
      </c>
      <c r="B484" t="s">
        <v>27</v>
      </c>
      <c r="C484">
        <v>187303</v>
      </c>
      <c r="D484">
        <v>120614581</v>
      </c>
      <c r="E484">
        <v>674466</v>
      </c>
      <c r="F484">
        <v>293974907</v>
      </c>
      <c r="G484">
        <v>0</v>
      </c>
      <c r="H484">
        <v>0</v>
      </c>
      <c r="I484">
        <v>1162528</v>
      </c>
      <c r="J484">
        <v>453282583</v>
      </c>
    </row>
    <row r="485" spans="1:10" x14ac:dyDescent="0.25">
      <c r="A485">
        <v>483</v>
      </c>
      <c r="B485" t="s">
        <v>27</v>
      </c>
      <c r="C485">
        <v>177395</v>
      </c>
      <c r="D485">
        <v>120791976</v>
      </c>
      <c r="E485">
        <v>405519</v>
      </c>
      <c r="F485">
        <v>294380426</v>
      </c>
      <c r="G485">
        <v>0</v>
      </c>
      <c r="H485">
        <v>0</v>
      </c>
      <c r="I485">
        <v>997137</v>
      </c>
      <c r="J485">
        <v>454279720</v>
      </c>
    </row>
    <row r="486" spans="1:10" x14ac:dyDescent="0.25">
      <c r="A486">
        <v>484</v>
      </c>
      <c r="B486" t="s">
        <v>27</v>
      </c>
      <c r="C486">
        <v>190604</v>
      </c>
      <c r="D486">
        <v>120982580</v>
      </c>
      <c r="E486">
        <v>488667</v>
      </c>
      <c r="F486">
        <v>294869093</v>
      </c>
      <c r="G486">
        <v>0</v>
      </c>
      <c r="H486">
        <v>0</v>
      </c>
      <c r="I486">
        <v>1100695</v>
      </c>
      <c r="J486">
        <v>455380415</v>
      </c>
    </row>
    <row r="487" spans="1:10" x14ac:dyDescent="0.25">
      <c r="A487">
        <v>485</v>
      </c>
      <c r="B487" t="s">
        <v>27</v>
      </c>
      <c r="C487">
        <v>194205</v>
      </c>
      <c r="D487">
        <v>121176785</v>
      </c>
      <c r="E487">
        <v>473356</v>
      </c>
      <c r="F487">
        <v>295342449</v>
      </c>
      <c r="G487">
        <v>0</v>
      </c>
      <c r="H487">
        <v>0</v>
      </c>
      <c r="I487">
        <v>1159227</v>
      </c>
      <c r="J487">
        <v>456539642</v>
      </c>
    </row>
    <row r="488" spans="1:10" x14ac:dyDescent="0.25">
      <c r="A488">
        <v>486</v>
      </c>
      <c r="B488" t="s">
        <v>27</v>
      </c>
      <c r="C488">
        <v>171094</v>
      </c>
      <c r="D488">
        <v>121347879</v>
      </c>
      <c r="E488">
        <v>442438</v>
      </c>
      <c r="F488">
        <v>295784887</v>
      </c>
      <c r="G488">
        <v>0</v>
      </c>
      <c r="H488">
        <v>0</v>
      </c>
      <c r="I488">
        <v>1053874</v>
      </c>
      <c r="J488">
        <v>457593516</v>
      </c>
    </row>
    <row r="489" spans="1:10" x14ac:dyDescent="0.25">
      <c r="A489">
        <v>487</v>
      </c>
      <c r="B489" t="s">
        <v>27</v>
      </c>
      <c r="C489">
        <v>171391</v>
      </c>
      <c r="D489">
        <v>121519270</v>
      </c>
      <c r="E489">
        <v>550797</v>
      </c>
      <c r="F489">
        <v>296335684</v>
      </c>
      <c r="G489">
        <v>0</v>
      </c>
      <c r="H489">
        <v>0</v>
      </c>
      <c r="I489">
        <v>1025955</v>
      </c>
      <c r="J489">
        <v>458619471</v>
      </c>
    </row>
    <row r="490" spans="1:10" x14ac:dyDescent="0.25">
      <c r="A490">
        <v>488</v>
      </c>
      <c r="B490" t="s">
        <v>27</v>
      </c>
      <c r="C490">
        <v>127269</v>
      </c>
      <c r="D490">
        <v>121646539</v>
      </c>
      <c r="E490">
        <v>455948</v>
      </c>
      <c r="F490">
        <v>296791632</v>
      </c>
      <c r="G490">
        <v>0</v>
      </c>
      <c r="H490">
        <v>0</v>
      </c>
      <c r="I490">
        <v>663662</v>
      </c>
      <c r="J490">
        <v>459283133</v>
      </c>
    </row>
    <row r="491" spans="1:10" x14ac:dyDescent="0.25">
      <c r="A491">
        <v>489</v>
      </c>
      <c r="B491" t="s">
        <v>27</v>
      </c>
      <c r="C491">
        <v>151283</v>
      </c>
      <c r="D491">
        <v>121797822</v>
      </c>
      <c r="E491">
        <v>395913</v>
      </c>
      <c r="F491">
        <v>297187545</v>
      </c>
      <c r="G491">
        <v>0</v>
      </c>
      <c r="H491">
        <v>0</v>
      </c>
      <c r="I491">
        <v>895984</v>
      </c>
      <c r="J491">
        <v>460179117</v>
      </c>
    </row>
    <row r="492" spans="1:10" x14ac:dyDescent="0.25">
      <c r="A492">
        <v>490</v>
      </c>
      <c r="B492" t="s">
        <v>27</v>
      </c>
      <c r="C492">
        <v>190901</v>
      </c>
      <c r="D492">
        <v>121988723</v>
      </c>
      <c r="E492">
        <v>637243</v>
      </c>
      <c r="F492">
        <v>297824788</v>
      </c>
      <c r="G492">
        <v>0</v>
      </c>
      <c r="H492">
        <v>0</v>
      </c>
      <c r="I492">
        <v>1120206</v>
      </c>
      <c r="J492">
        <v>461299323</v>
      </c>
    </row>
    <row r="493" spans="1:10" x14ac:dyDescent="0.25">
      <c r="A493">
        <v>491</v>
      </c>
      <c r="B493" t="s">
        <v>27</v>
      </c>
      <c r="C493">
        <v>180398</v>
      </c>
      <c r="D493">
        <v>122169121</v>
      </c>
      <c r="E493">
        <v>472754</v>
      </c>
      <c r="F493">
        <v>298297542</v>
      </c>
      <c r="G493">
        <v>0</v>
      </c>
      <c r="H493">
        <v>0</v>
      </c>
      <c r="I493">
        <v>1135214</v>
      </c>
      <c r="J493">
        <v>462434537</v>
      </c>
    </row>
    <row r="494" spans="1:10" x14ac:dyDescent="0.25">
      <c r="A494">
        <v>492</v>
      </c>
      <c r="B494" t="s">
        <v>27</v>
      </c>
      <c r="C494">
        <v>181600</v>
      </c>
      <c r="D494">
        <v>122350721</v>
      </c>
      <c r="E494">
        <v>429833</v>
      </c>
      <c r="F494">
        <v>298727375</v>
      </c>
      <c r="G494">
        <v>0</v>
      </c>
      <c r="H494">
        <v>0</v>
      </c>
      <c r="I494">
        <v>1262485</v>
      </c>
      <c r="J494">
        <v>463697022</v>
      </c>
    </row>
    <row r="495" spans="1:10" x14ac:dyDescent="0.25">
      <c r="A495">
        <v>493</v>
      </c>
      <c r="B495" t="s">
        <v>27</v>
      </c>
      <c r="C495">
        <v>162088</v>
      </c>
      <c r="D495">
        <v>122512809</v>
      </c>
      <c r="E495">
        <v>503072</v>
      </c>
      <c r="F495">
        <v>299230447</v>
      </c>
      <c r="G495">
        <v>0</v>
      </c>
      <c r="H495">
        <v>0</v>
      </c>
      <c r="I495">
        <v>796630</v>
      </c>
      <c r="J495">
        <v>464493652</v>
      </c>
    </row>
    <row r="496" spans="1:10" x14ac:dyDescent="0.25">
      <c r="A496">
        <v>494</v>
      </c>
      <c r="B496" t="s">
        <v>27</v>
      </c>
      <c r="C496">
        <v>190304</v>
      </c>
      <c r="D496">
        <v>122703113</v>
      </c>
      <c r="E496">
        <v>554399</v>
      </c>
      <c r="F496">
        <v>299784846</v>
      </c>
      <c r="G496">
        <v>0</v>
      </c>
      <c r="H496">
        <v>0</v>
      </c>
      <c r="I496">
        <v>1091989</v>
      </c>
      <c r="J496">
        <v>465585641</v>
      </c>
    </row>
    <row r="497" spans="1:10" x14ac:dyDescent="0.25">
      <c r="A497">
        <v>495</v>
      </c>
      <c r="B497" t="s">
        <v>27</v>
      </c>
      <c r="C497">
        <v>152483</v>
      </c>
      <c r="D497">
        <v>122855596</v>
      </c>
      <c r="E497">
        <v>582012</v>
      </c>
      <c r="F497">
        <v>300366858</v>
      </c>
      <c r="G497">
        <v>0</v>
      </c>
      <c r="H497">
        <v>0</v>
      </c>
      <c r="I497">
        <v>817641</v>
      </c>
      <c r="J497">
        <v>466403282</v>
      </c>
    </row>
    <row r="498" spans="1:10" x14ac:dyDescent="0.25">
      <c r="A498">
        <v>496</v>
      </c>
      <c r="B498" t="s">
        <v>27</v>
      </c>
      <c r="C498">
        <v>197509</v>
      </c>
      <c r="D498">
        <v>123053105</v>
      </c>
      <c r="E498">
        <v>490465</v>
      </c>
      <c r="F498">
        <v>300857323</v>
      </c>
      <c r="G498">
        <v>0</v>
      </c>
      <c r="H498">
        <v>0</v>
      </c>
      <c r="I498">
        <v>1217159</v>
      </c>
      <c r="J498">
        <v>467620441</v>
      </c>
    </row>
    <row r="499" spans="1:10" x14ac:dyDescent="0.25">
      <c r="A499">
        <v>497</v>
      </c>
      <c r="B499" t="s">
        <v>27</v>
      </c>
      <c r="C499">
        <v>136875</v>
      </c>
      <c r="D499">
        <v>123189980</v>
      </c>
      <c r="E499">
        <v>383006</v>
      </c>
      <c r="F499">
        <v>301240329</v>
      </c>
      <c r="G499">
        <v>0</v>
      </c>
      <c r="H499">
        <v>0</v>
      </c>
      <c r="I499">
        <v>694877</v>
      </c>
      <c r="J499">
        <v>468315318</v>
      </c>
    </row>
    <row r="500" spans="1:10" x14ac:dyDescent="0.25">
      <c r="A500">
        <v>498</v>
      </c>
      <c r="B500" t="s">
        <v>27</v>
      </c>
      <c r="C500">
        <v>165691</v>
      </c>
      <c r="D500">
        <v>123355671</v>
      </c>
      <c r="E500">
        <v>560707</v>
      </c>
      <c r="F500">
        <v>301801036</v>
      </c>
      <c r="G500">
        <v>0</v>
      </c>
      <c r="H500">
        <v>0</v>
      </c>
      <c r="I500">
        <v>1010047</v>
      </c>
      <c r="J500">
        <v>469325365</v>
      </c>
    </row>
    <row r="501" spans="1:10" x14ac:dyDescent="0.25">
      <c r="A501">
        <v>499</v>
      </c>
      <c r="B501" t="s">
        <v>27</v>
      </c>
      <c r="C501">
        <v>141374</v>
      </c>
      <c r="D501">
        <v>123497045</v>
      </c>
      <c r="E501">
        <v>437036</v>
      </c>
      <c r="F501">
        <v>302238072</v>
      </c>
      <c r="G501">
        <v>0</v>
      </c>
      <c r="H501">
        <v>0</v>
      </c>
      <c r="I501">
        <v>785827</v>
      </c>
      <c r="J501">
        <v>470111192</v>
      </c>
    </row>
    <row r="502" spans="1:10" x14ac:dyDescent="0.25">
      <c r="A502">
        <v>500</v>
      </c>
      <c r="B502" t="s">
        <v>27</v>
      </c>
      <c r="C502">
        <v>191204</v>
      </c>
      <c r="D502">
        <v>123688249</v>
      </c>
      <c r="E502">
        <v>544193</v>
      </c>
      <c r="F502">
        <v>302782265</v>
      </c>
      <c r="G502">
        <v>0</v>
      </c>
      <c r="H502">
        <v>0</v>
      </c>
      <c r="I502">
        <v>980030</v>
      </c>
      <c r="J502">
        <v>471091222</v>
      </c>
    </row>
    <row r="503" spans="1:10" x14ac:dyDescent="0.25">
      <c r="A503">
        <v>501</v>
      </c>
      <c r="B503" t="s">
        <v>27</v>
      </c>
      <c r="C503">
        <v>149182</v>
      </c>
      <c r="D503">
        <v>123837431</v>
      </c>
      <c r="E503">
        <v>412125</v>
      </c>
      <c r="F503">
        <v>303194390</v>
      </c>
      <c r="G503">
        <v>0</v>
      </c>
      <c r="H503">
        <v>0</v>
      </c>
      <c r="I503">
        <v>820043</v>
      </c>
      <c r="J503">
        <v>471911265</v>
      </c>
    </row>
    <row r="504" spans="1:10" x14ac:dyDescent="0.25">
      <c r="A504">
        <v>502</v>
      </c>
      <c r="B504" t="s">
        <v>27</v>
      </c>
      <c r="C504">
        <v>214315</v>
      </c>
      <c r="D504">
        <v>124051746</v>
      </c>
      <c r="E504">
        <v>597325</v>
      </c>
      <c r="F504">
        <v>303791715</v>
      </c>
      <c r="G504">
        <v>0</v>
      </c>
      <c r="H504">
        <v>0</v>
      </c>
      <c r="I504">
        <v>1206053</v>
      </c>
      <c r="J504">
        <v>473117318</v>
      </c>
    </row>
    <row r="505" spans="1:10" x14ac:dyDescent="0.25">
      <c r="A505">
        <v>503</v>
      </c>
      <c r="B505" t="s">
        <v>27</v>
      </c>
      <c r="C505">
        <v>156685</v>
      </c>
      <c r="D505">
        <v>124208431</v>
      </c>
      <c r="E505">
        <v>447842</v>
      </c>
      <c r="F505">
        <v>304239557</v>
      </c>
      <c r="G505">
        <v>0</v>
      </c>
      <c r="H505">
        <v>0</v>
      </c>
      <c r="I505">
        <v>827549</v>
      </c>
      <c r="J505">
        <v>473944867</v>
      </c>
    </row>
    <row r="506" spans="1:10" x14ac:dyDescent="0.25">
      <c r="A506">
        <v>504</v>
      </c>
      <c r="B506" t="s">
        <v>27</v>
      </c>
      <c r="C506">
        <v>167190</v>
      </c>
      <c r="D506">
        <v>124375621</v>
      </c>
      <c r="E506">
        <v>518681</v>
      </c>
      <c r="F506">
        <v>304758238</v>
      </c>
      <c r="G506">
        <v>0</v>
      </c>
      <c r="H506">
        <v>0</v>
      </c>
      <c r="I506">
        <v>968624</v>
      </c>
      <c r="J506">
        <v>474913491</v>
      </c>
    </row>
    <row r="507" spans="1:10" x14ac:dyDescent="0.25">
      <c r="A507">
        <v>505</v>
      </c>
      <c r="B507" t="s">
        <v>27</v>
      </c>
      <c r="C507">
        <v>178895</v>
      </c>
      <c r="D507">
        <v>124554516</v>
      </c>
      <c r="E507">
        <v>468853</v>
      </c>
      <c r="F507">
        <v>305227091</v>
      </c>
      <c r="G507">
        <v>0</v>
      </c>
      <c r="H507">
        <v>0</v>
      </c>
      <c r="I507">
        <v>1065876</v>
      </c>
      <c r="J507">
        <v>475979367</v>
      </c>
    </row>
    <row r="508" spans="1:10" x14ac:dyDescent="0.25">
      <c r="A508">
        <v>506</v>
      </c>
      <c r="B508" t="s">
        <v>27</v>
      </c>
      <c r="C508">
        <v>116763</v>
      </c>
      <c r="D508">
        <v>124671279</v>
      </c>
      <c r="E508">
        <v>369499</v>
      </c>
      <c r="F508">
        <v>305596590</v>
      </c>
      <c r="G508">
        <v>0</v>
      </c>
      <c r="H508">
        <v>0</v>
      </c>
      <c r="I508">
        <v>562804</v>
      </c>
      <c r="J508">
        <v>476542171</v>
      </c>
    </row>
    <row r="509" spans="1:10" x14ac:dyDescent="0.25">
      <c r="A509">
        <v>507</v>
      </c>
      <c r="B509" t="s">
        <v>27</v>
      </c>
      <c r="C509">
        <v>178894</v>
      </c>
      <c r="D509">
        <v>124850173</v>
      </c>
      <c r="E509">
        <v>377307</v>
      </c>
      <c r="F509">
        <v>305973897</v>
      </c>
      <c r="G509">
        <v>0</v>
      </c>
      <c r="H509">
        <v>0</v>
      </c>
      <c r="I509">
        <v>1216560</v>
      </c>
      <c r="J509">
        <v>477758731</v>
      </c>
    </row>
    <row r="510" spans="1:10" x14ac:dyDescent="0.25">
      <c r="A510">
        <v>508</v>
      </c>
      <c r="B510" t="s">
        <v>27</v>
      </c>
      <c r="C510">
        <v>190904</v>
      </c>
      <c r="D510">
        <v>125041077</v>
      </c>
      <c r="E510">
        <v>591920</v>
      </c>
      <c r="F510">
        <v>306565817</v>
      </c>
      <c r="G510">
        <v>0</v>
      </c>
      <c r="H510">
        <v>0</v>
      </c>
      <c r="I510">
        <v>1055073</v>
      </c>
      <c r="J510">
        <v>478813804</v>
      </c>
    </row>
    <row r="511" spans="1:10" x14ac:dyDescent="0.25">
      <c r="A511">
        <v>509</v>
      </c>
      <c r="B511" t="s">
        <v>27</v>
      </c>
      <c r="C511">
        <v>124266</v>
      </c>
      <c r="D511">
        <v>125165343</v>
      </c>
      <c r="E511">
        <v>331680</v>
      </c>
      <c r="F511">
        <v>306897497</v>
      </c>
      <c r="G511">
        <v>0</v>
      </c>
      <c r="H511">
        <v>0</v>
      </c>
      <c r="I511">
        <v>498871</v>
      </c>
      <c r="J511">
        <v>479312675</v>
      </c>
    </row>
    <row r="512" spans="1:10" x14ac:dyDescent="0.25">
      <c r="A512">
        <v>510</v>
      </c>
      <c r="B512" t="s">
        <v>27</v>
      </c>
      <c r="C512">
        <v>199910</v>
      </c>
      <c r="D512">
        <v>125365253</v>
      </c>
      <c r="E512">
        <v>529786</v>
      </c>
      <c r="F512">
        <v>307427283</v>
      </c>
      <c r="G512">
        <v>0</v>
      </c>
      <c r="H512">
        <v>0</v>
      </c>
      <c r="I512">
        <v>1327617</v>
      </c>
      <c r="J512">
        <v>480640292</v>
      </c>
    </row>
    <row r="513" spans="1:10" x14ac:dyDescent="0.25">
      <c r="A513">
        <v>511</v>
      </c>
      <c r="B513" t="s">
        <v>27</v>
      </c>
      <c r="C513">
        <v>172892</v>
      </c>
      <c r="D513">
        <v>125538145</v>
      </c>
      <c r="E513">
        <v>429531</v>
      </c>
      <c r="F513">
        <v>307856814</v>
      </c>
      <c r="G513">
        <v>0</v>
      </c>
      <c r="H513">
        <v>0</v>
      </c>
      <c r="I513">
        <v>915196</v>
      </c>
      <c r="J513">
        <v>481555488</v>
      </c>
    </row>
    <row r="514" spans="1:10" x14ac:dyDescent="0.25">
      <c r="A514">
        <v>512</v>
      </c>
      <c r="B514" t="s">
        <v>27</v>
      </c>
      <c r="C514">
        <v>155783</v>
      </c>
      <c r="D514">
        <v>125693928</v>
      </c>
      <c r="E514">
        <v>430133</v>
      </c>
      <c r="F514">
        <v>308286947</v>
      </c>
      <c r="G514">
        <v>0</v>
      </c>
      <c r="H514">
        <v>0</v>
      </c>
      <c r="I514">
        <v>1107297</v>
      </c>
      <c r="J514">
        <v>482662785</v>
      </c>
    </row>
    <row r="515" spans="1:10" x14ac:dyDescent="0.25">
      <c r="A515">
        <v>513</v>
      </c>
      <c r="B515" t="s">
        <v>27</v>
      </c>
      <c r="C515">
        <v>220621</v>
      </c>
      <c r="D515">
        <v>125914549</v>
      </c>
      <c r="E515">
        <v>704783</v>
      </c>
      <c r="F515">
        <v>308991730</v>
      </c>
      <c r="G515">
        <v>0</v>
      </c>
      <c r="H515">
        <v>0</v>
      </c>
      <c r="I515">
        <v>1134617</v>
      </c>
      <c r="J515">
        <v>483797402</v>
      </c>
    </row>
    <row r="516" spans="1:10" x14ac:dyDescent="0.25">
      <c r="A516">
        <v>514</v>
      </c>
      <c r="B516" t="s">
        <v>27</v>
      </c>
      <c r="C516">
        <v>183699</v>
      </c>
      <c r="D516">
        <v>126098248</v>
      </c>
      <c r="E516">
        <v>619535</v>
      </c>
      <c r="F516">
        <v>309611265</v>
      </c>
      <c r="G516">
        <v>0</v>
      </c>
      <c r="H516">
        <v>0</v>
      </c>
      <c r="I516">
        <v>1025656</v>
      </c>
      <c r="J516">
        <v>484823058</v>
      </c>
    </row>
    <row r="517" spans="1:10" x14ac:dyDescent="0.25">
      <c r="A517">
        <v>515</v>
      </c>
      <c r="B517" t="s">
        <v>27</v>
      </c>
      <c r="C517">
        <v>158184</v>
      </c>
      <c r="D517">
        <v>126256432</v>
      </c>
      <c r="E517">
        <v>520183</v>
      </c>
      <c r="F517">
        <v>310131448</v>
      </c>
      <c r="G517">
        <v>0</v>
      </c>
      <c r="H517">
        <v>0</v>
      </c>
      <c r="I517">
        <v>769016</v>
      </c>
      <c r="J517">
        <v>485592074</v>
      </c>
    </row>
    <row r="518" spans="1:10" x14ac:dyDescent="0.25">
      <c r="A518">
        <v>516</v>
      </c>
      <c r="B518" t="s">
        <v>27</v>
      </c>
      <c r="C518">
        <v>111662</v>
      </c>
      <c r="D518">
        <v>126368094</v>
      </c>
      <c r="E518">
        <v>355092</v>
      </c>
      <c r="F518">
        <v>310486540</v>
      </c>
      <c r="G518">
        <v>0</v>
      </c>
      <c r="H518">
        <v>0</v>
      </c>
      <c r="I518">
        <v>530985</v>
      </c>
      <c r="J518">
        <v>486123059</v>
      </c>
    </row>
    <row r="519" spans="1:10" x14ac:dyDescent="0.25">
      <c r="A519">
        <v>517</v>
      </c>
      <c r="B519" t="s">
        <v>27</v>
      </c>
      <c r="C519">
        <v>172293</v>
      </c>
      <c r="D519">
        <v>126540387</v>
      </c>
      <c r="E519">
        <v>524383</v>
      </c>
      <c r="F519">
        <v>311010923</v>
      </c>
      <c r="G519">
        <v>0</v>
      </c>
      <c r="H519">
        <v>0</v>
      </c>
      <c r="I519">
        <v>999840</v>
      </c>
      <c r="J519">
        <v>487122899</v>
      </c>
    </row>
    <row r="520" spans="1:10" x14ac:dyDescent="0.25">
      <c r="A520">
        <v>518</v>
      </c>
      <c r="B520" t="s">
        <v>27</v>
      </c>
      <c r="C520">
        <v>187002</v>
      </c>
      <c r="D520">
        <v>126727389</v>
      </c>
      <c r="E520">
        <v>547498</v>
      </c>
      <c r="F520">
        <v>311558421</v>
      </c>
      <c r="G520">
        <v>0</v>
      </c>
      <c r="H520">
        <v>0</v>
      </c>
      <c r="I520">
        <v>1096494</v>
      </c>
      <c r="J520">
        <v>488219393</v>
      </c>
    </row>
    <row r="521" spans="1:10" x14ac:dyDescent="0.25">
      <c r="A521">
        <v>519</v>
      </c>
      <c r="B521" t="s">
        <v>27</v>
      </c>
      <c r="C521">
        <v>157284</v>
      </c>
      <c r="D521">
        <v>126884673</v>
      </c>
      <c r="E521">
        <v>482061</v>
      </c>
      <c r="F521">
        <v>312040482</v>
      </c>
      <c r="G521">
        <v>0</v>
      </c>
      <c r="H521">
        <v>0</v>
      </c>
      <c r="I521">
        <v>806837</v>
      </c>
      <c r="J521">
        <v>489026230</v>
      </c>
    </row>
    <row r="522" spans="1:10" x14ac:dyDescent="0.25">
      <c r="A522">
        <v>520</v>
      </c>
      <c r="B522" t="s">
        <v>27</v>
      </c>
      <c r="C522">
        <v>190603</v>
      </c>
      <c r="D522">
        <v>127075276</v>
      </c>
      <c r="E522">
        <v>595822</v>
      </c>
      <c r="F522">
        <v>312636304</v>
      </c>
      <c r="G522">
        <v>0</v>
      </c>
      <c r="H522">
        <v>0</v>
      </c>
      <c r="I522">
        <v>1144219</v>
      </c>
      <c r="J522">
        <v>490170449</v>
      </c>
    </row>
    <row r="523" spans="1:10" x14ac:dyDescent="0.25">
      <c r="A523">
        <v>521</v>
      </c>
      <c r="B523" t="s">
        <v>27</v>
      </c>
      <c r="C523">
        <v>150380</v>
      </c>
      <c r="D523">
        <v>127225656</v>
      </c>
      <c r="E523">
        <v>381806</v>
      </c>
      <c r="F523">
        <v>313018110</v>
      </c>
      <c r="G523">
        <v>0</v>
      </c>
      <c r="H523">
        <v>0</v>
      </c>
      <c r="I523">
        <v>810438</v>
      </c>
      <c r="J523">
        <v>490980887</v>
      </c>
    </row>
    <row r="524" spans="1:10" x14ac:dyDescent="0.25">
      <c r="A524">
        <v>522</v>
      </c>
      <c r="B524" t="s">
        <v>27</v>
      </c>
      <c r="C524">
        <v>170491</v>
      </c>
      <c r="D524">
        <v>127396147</v>
      </c>
      <c r="E524">
        <v>487163</v>
      </c>
      <c r="F524">
        <v>313505273</v>
      </c>
      <c r="G524">
        <v>0</v>
      </c>
      <c r="H524">
        <v>0</v>
      </c>
      <c r="I524">
        <v>1169734</v>
      </c>
      <c r="J524">
        <v>492150621</v>
      </c>
    </row>
    <row r="525" spans="1:10" x14ac:dyDescent="0.25">
      <c r="A525">
        <v>523</v>
      </c>
      <c r="B525" t="s">
        <v>27</v>
      </c>
      <c r="C525">
        <v>198405</v>
      </c>
      <c r="D525">
        <v>127594552</v>
      </c>
      <c r="E525">
        <v>537292</v>
      </c>
      <c r="F525">
        <v>314042565</v>
      </c>
      <c r="G525">
        <v>0</v>
      </c>
      <c r="H525">
        <v>0</v>
      </c>
      <c r="I525">
        <v>957818</v>
      </c>
      <c r="J525">
        <v>493108439</v>
      </c>
    </row>
    <row r="526" spans="1:10" x14ac:dyDescent="0.25">
      <c r="A526">
        <v>524</v>
      </c>
      <c r="B526" t="s">
        <v>27</v>
      </c>
      <c r="C526">
        <v>187000</v>
      </c>
      <c r="D526">
        <v>127781552</v>
      </c>
      <c r="E526">
        <v>530086</v>
      </c>
      <c r="F526">
        <v>314572651</v>
      </c>
      <c r="G526">
        <v>0</v>
      </c>
      <c r="H526">
        <v>0</v>
      </c>
      <c r="I526">
        <v>1129212</v>
      </c>
      <c r="J526">
        <v>494237651</v>
      </c>
    </row>
    <row r="527" spans="1:10" x14ac:dyDescent="0.25">
      <c r="A527">
        <v>525</v>
      </c>
      <c r="B527" t="s">
        <v>27</v>
      </c>
      <c r="C527">
        <v>130872</v>
      </c>
      <c r="D527">
        <v>127912424</v>
      </c>
      <c r="E527">
        <v>417227</v>
      </c>
      <c r="F527">
        <v>314989878</v>
      </c>
      <c r="G527">
        <v>0</v>
      </c>
      <c r="H527">
        <v>0</v>
      </c>
      <c r="I527">
        <v>703882</v>
      </c>
      <c r="J527">
        <v>494941533</v>
      </c>
    </row>
    <row r="528" spans="1:10" x14ac:dyDescent="0.25">
      <c r="A528">
        <v>526</v>
      </c>
      <c r="B528" t="s">
        <v>27</v>
      </c>
      <c r="C528">
        <v>190001</v>
      </c>
      <c r="D528">
        <v>128102425</v>
      </c>
      <c r="E528">
        <v>495866</v>
      </c>
      <c r="F528">
        <v>315485744</v>
      </c>
      <c r="G528">
        <v>0</v>
      </c>
      <c r="H528">
        <v>0</v>
      </c>
      <c r="I528">
        <v>1135213</v>
      </c>
      <c r="J528">
        <v>496076746</v>
      </c>
    </row>
    <row r="529" spans="1:10" x14ac:dyDescent="0.25">
      <c r="A529">
        <v>527</v>
      </c>
      <c r="B529" t="s">
        <v>27</v>
      </c>
      <c r="C529">
        <v>122467</v>
      </c>
      <c r="D529">
        <v>128224892</v>
      </c>
      <c r="E529">
        <v>302563</v>
      </c>
      <c r="F529">
        <v>315788307</v>
      </c>
      <c r="G529">
        <v>0</v>
      </c>
      <c r="H529">
        <v>0</v>
      </c>
      <c r="I529">
        <v>677466</v>
      </c>
      <c r="J529">
        <v>496754212</v>
      </c>
    </row>
    <row r="530" spans="1:10" x14ac:dyDescent="0.25">
      <c r="A530">
        <v>528</v>
      </c>
      <c r="B530" t="s">
        <v>27</v>
      </c>
      <c r="C530">
        <v>165391</v>
      </c>
      <c r="D530">
        <v>128390283</v>
      </c>
      <c r="E530">
        <v>616234</v>
      </c>
      <c r="F530">
        <v>316404541</v>
      </c>
      <c r="G530">
        <v>0</v>
      </c>
      <c r="H530">
        <v>0</v>
      </c>
      <c r="I530">
        <v>1016949</v>
      </c>
      <c r="J530">
        <v>497771161</v>
      </c>
    </row>
    <row r="531" spans="1:10" x14ac:dyDescent="0.25">
      <c r="A531">
        <v>529</v>
      </c>
      <c r="B531" t="s">
        <v>27</v>
      </c>
      <c r="C531">
        <v>129072</v>
      </c>
      <c r="D531">
        <v>128519355</v>
      </c>
      <c r="E531">
        <v>455647</v>
      </c>
      <c r="F531">
        <v>316860188</v>
      </c>
      <c r="G531">
        <v>0</v>
      </c>
      <c r="H531">
        <v>0</v>
      </c>
      <c r="I531">
        <v>631540</v>
      </c>
      <c r="J531">
        <v>498402701</v>
      </c>
    </row>
    <row r="532" spans="1:10" x14ac:dyDescent="0.25">
      <c r="A532">
        <v>530</v>
      </c>
      <c r="B532" t="s">
        <v>27</v>
      </c>
      <c r="C532">
        <v>159989</v>
      </c>
      <c r="D532">
        <v>128679344</v>
      </c>
      <c r="E532">
        <v>471856</v>
      </c>
      <c r="F532">
        <v>317332044</v>
      </c>
      <c r="G532">
        <v>0</v>
      </c>
      <c r="H532">
        <v>0</v>
      </c>
      <c r="I532">
        <v>932306</v>
      </c>
      <c r="J532">
        <v>499335007</v>
      </c>
    </row>
    <row r="533" spans="1:10" x14ac:dyDescent="0.25">
      <c r="A533">
        <v>531</v>
      </c>
      <c r="B533" t="s">
        <v>27</v>
      </c>
      <c r="C533">
        <v>161788</v>
      </c>
      <c r="D533">
        <v>128841132</v>
      </c>
      <c r="E533">
        <v>581116</v>
      </c>
      <c r="F533">
        <v>317913160</v>
      </c>
      <c r="G533">
        <v>0</v>
      </c>
      <c r="H533">
        <v>0</v>
      </c>
      <c r="I533">
        <v>962318</v>
      </c>
      <c r="J533">
        <v>500297325</v>
      </c>
    </row>
    <row r="534" spans="1:10" x14ac:dyDescent="0.25">
      <c r="A534">
        <v>532</v>
      </c>
      <c r="B534" t="s">
        <v>27</v>
      </c>
      <c r="C534">
        <v>147079</v>
      </c>
      <c r="D534">
        <v>128988211</v>
      </c>
      <c r="E534">
        <v>478160</v>
      </c>
      <c r="F534">
        <v>318391320</v>
      </c>
      <c r="G534">
        <v>0</v>
      </c>
      <c r="H534">
        <v>0</v>
      </c>
      <c r="I534">
        <v>841354</v>
      </c>
      <c r="J534">
        <v>501138679</v>
      </c>
    </row>
    <row r="535" spans="1:10" x14ac:dyDescent="0.25">
      <c r="A535">
        <v>533</v>
      </c>
      <c r="B535" t="s">
        <v>27</v>
      </c>
      <c r="C535">
        <v>187302</v>
      </c>
      <c r="D535">
        <v>129175513</v>
      </c>
      <c r="E535">
        <v>561304</v>
      </c>
      <c r="F535">
        <v>318952624</v>
      </c>
      <c r="G535">
        <v>0</v>
      </c>
      <c r="H535">
        <v>0</v>
      </c>
      <c r="I535">
        <v>1168228</v>
      </c>
      <c r="J535">
        <v>502306907</v>
      </c>
    </row>
    <row r="536" spans="1:10" x14ac:dyDescent="0.25">
      <c r="A536">
        <v>534</v>
      </c>
      <c r="B536" t="s">
        <v>27</v>
      </c>
      <c r="C536">
        <v>106556</v>
      </c>
      <c r="D536">
        <v>129282069</v>
      </c>
      <c r="E536">
        <v>331977</v>
      </c>
      <c r="F536">
        <v>319284601</v>
      </c>
      <c r="G536">
        <v>0</v>
      </c>
      <c r="H536">
        <v>0</v>
      </c>
      <c r="I536">
        <v>474856</v>
      </c>
      <c r="J536">
        <v>502781763</v>
      </c>
    </row>
    <row r="537" spans="1:10" x14ac:dyDescent="0.25">
      <c r="A537">
        <v>535</v>
      </c>
      <c r="B537" t="s">
        <v>27</v>
      </c>
      <c r="C537">
        <v>145279</v>
      </c>
      <c r="D537">
        <v>129427348</v>
      </c>
      <c r="E537">
        <v>361996</v>
      </c>
      <c r="F537">
        <v>319646597</v>
      </c>
      <c r="G537">
        <v>0</v>
      </c>
      <c r="H537">
        <v>0</v>
      </c>
      <c r="I537">
        <v>707785</v>
      </c>
      <c r="J537">
        <v>503489548</v>
      </c>
    </row>
    <row r="538" spans="1:10" x14ac:dyDescent="0.25">
      <c r="A538">
        <v>536</v>
      </c>
      <c r="B538" t="s">
        <v>27</v>
      </c>
      <c r="C538">
        <v>186100</v>
      </c>
      <c r="D538">
        <v>129613448</v>
      </c>
      <c r="E538">
        <v>476056</v>
      </c>
      <c r="F538">
        <v>320122653</v>
      </c>
      <c r="G538">
        <v>0</v>
      </c>
      <c r="H538">
        <v>0</v>
      </c>
      <c r="I538">
        <v>1176338</v>
      </c>
      <c r="J538">
        <v>504665886</v>
      </c>
    </row>
    <row r="539" spans="1:10" x14ac:dyDescent="0.25">
      <c r="A539">
        <v>537</v>
      </c>
      <c r="B539" t="s">
        <v>27</v>
      </c>
      <c r="C539">
        <v>127568</v>
      </c>
      <c r="D539">
        <v>129741016</v>
      </c>
      <c r="E539">
        <v>313971</v>
      </c>
      <c r="F539">
        <v>320436624</v>
      </c>
      <c r="G539">
        <v>0</v>
      </c>
      <c r="H539">
        <v>0</v>
      </c>
      <c r="I539">
        <v>737198</v>
      </c>
      <c r="J539">
        <v>505403084</v>
      </c>
    </row>
    <row r="540" spans="1:10" x14ac:dyDescent="0.25">
      <c r="A540">
        <v>538</v>
      </c>
      <c r="B540" t="s">
        <v>27</v>
      </c>
      <c r="C540">
        <v>214916</v>
      </c>
      <c r="D540">
        <v>129955932</v>
      </c>
      <c r="E540">
        <v>531887</v>
      </c>
      <c r="F540">
        <v>320968511</v>
      </c>
      <c r="G540">
        <v>0</v>
      </c>
      <c r="H540">
        <v>0</v>
      </c>
      <c r="I540">
        <v>1195247</v>
      </c>
      <c r="J540">
        <v>506598331</v>
      </c>
    </row>
    <row r="541" spans="1:10" x14ac:dyDescent="0.25">
      <c r="A541">
        <v>539</v>
      </c>
      <c r="B541" t="s">
        <v>27</v>
      </c>
      <c r="C541">
        <v>187304</v>
      </c>
      <c r="D541">
        <v>130143236</v>
      </c>
      <c r="E541">
        <v>421726</v>
      </c>
      <c r="F541">
        <v>321390237</v>
      </c>
      <c r="G541">
        <v>0</v>
      </c>
      <c r="H541">
        <v>0</v>
      </c>
      <c r="I541">
        <v>1180540</v>
      </c>
      <c r="J541">
        <v>507778871</v>
      </c>
    </row>
    <row r="542" spans="1:10" x14ac:dyDescent="0.25">
      <c r="A542">
        <v>540</v>
      </c>
      <c r="B542" t="s">
        <v>27</v>
      </c>
      <c r="C542">
        <v>168091</v>
      </c>
      <c r="D542">
        <v>130311327</v>
      </c>
      <c r="E542">
        <v>510576</v>
      </c>
      <c r="F542">
        <v>321900813</v>
      </c>
      <c r="G542">
        <v>0</v>
      </c>
      <c r="H542">
        <v>0</v>
      </c>
      <c r="I542">
        <v>1054771</v>
      </c>
      <c r="J542">
        <v>508833642</v>
      </c>
    </row>
    <row r="543" spans="1:10" x14ac:dyDescent="0.25">
      <c r="A543">
        <v>541</v>
      </c>
      <c r="B543" t="s">
        <v>27</v>
      </c>
      <c r="C543">
        <v>138675</v>
      </c>
      <c r="D543">
        <v>130450002</v>
      </c>
      <c r="E543">
        <v>415727</v>
      </c>
      <c r="F543">
        <v>322316540</v>
      </c>
      <c r="G543">
        <v>0</v>
      </c>
      <c r="H543">
        <v>0</v>
      </c>
      <c r="I543">
        <v>787026</v>
      </c>
      <c r="J543">
        <v>509620668</v>
      </c>
    </row>
    <row r="544" spans="1:10" x14ac:dyDescent="0.25">
      <c r="A544">
        <v>542</v>
      </c>
      <c r="B544" t="s">
        <v>27</v>
      </c>
      <c r="C544">
        <v>166289</v>
      </c>
      <c r="D544">
        <v>130616291</v>
      </c>
      <c r="E544">
        <v>574811</v>
      </c>
      <c r="F544">
        <v>322891351</v>
      </c>
      <c r="G544">
        <v>0</v>
      </c>
      <c r="H544">
        <v>0</v>
      </c>
      <c r="I544">
        <v>953317</v>
      </c>
      <c r="J544">
        <v>510573985</v>
      </c>
    </row>
    <row r="545" spans="1:10" x14ac:dyDescent="0.25">
      <c r="A545">
        <v>543</v>
      </c>
      <c r="B545" t="s">
        <v>27</v>
      </c>
      <c r="C545">
        <v>125169</v>
      </c>
      <c r="D545">
        <v>130741460</v>
      </c>
      <c r="E545">
        <v>376404</v>
      </c>
      <c r="F545">
        <v>323267755</v>
      </c>
      <c r="G545">
        <v>0</v>
      </c>
      <c r="H545">
        <v>0</v>
      </c>
      <c r="I545">
        <v>713486</v>
      </c>
      <c r="J545">
        <v>511287471</v>
      </c>
    </row>
    <row r="546" spans="1:10" x14ac:dyDescent="0.25">
      <c r="A546">
        <v>544</v>
      </c>
      <c r="B546" t="s">
        <v>27</v>
      </c>
      <c r="C546">
        <v>167792</v>
      </c>
      <c r="D546">
        <v>130909252</v>
      </c>
      <c r="E546">
        <v>537291</v>
      </c>
      <c r="F546">
        <v>323805046</v>
      </c>
      <c r="G546">
        <v>0</v>
      </c>
      <c r="H546">
        <v>0</v>
      </c>
      <c r="I546">
        <v>1014249</v>
      </c>
      <c r="J546">
        <v>512301720</v>
      </c>
    </row>
    <row r="547" spans="1:10" x14ac:dyDescent="0.25">
      <c r="A547">
        <v>545</v>
      </c>
      <c r="B547" t="s">
        <v>27</v>
      </c>
      <c r="C547">
        <v>135075</v>
      </c>
      <c r="D547">
        <v>131044327</v>
      </c>
      <c r="E547">
        <v>463752</v>
      </c>
      <c r="F547">
        <v>324268798</v>
      </c>
      <c r="G547">
        <v>0</v>
      </c>
      <c r="H547">
        <v>0</v>
      </c>
      <c r="I547">
        <v>800534</v>
      </c>
      <c r="J547">
        <v>513102254</v>
      </c>
    </row>
    <row r="548" spans="1:10" x14ac:dyDescent="0.25">
      <c r="A548">
        <v>546</v>
      </c>
      <c r="B548" t="s">
        <v>27</v>
      </c>
      <c r="C548">
        <v>163286</v>
      </c>
      <c r="D548">
        <v>131207613</v>
      </c>
      <c r="E548">
        <v>442140</v>
      </c>
      <c r="F548">
        <v>324710938</v>
      </c>
      <c r="G548">
        <v>0</v>
      </c>
      <c r="H548">
        <v>0</v>
      </c>
      <c r="I548">
        <v>990835</v>
      </c>
      <c r="J548">
        <v>514093089</v>
      </c>
    </row>
    <row r="549" spans="1:10" x14ac:dyDescent="0.25">
      <c r="A549">
        <v>547</v>
      </c>
      <c r="B549" t="s">
        <v>27</v>
      </c>
      <c r="C549">
        <v>144680</v>
      </c>
      <c r="D549">
        <v>131352293</v>
      </c>
      <c r="E549">
        <v>374003</v>
      </c>
      <c r="F549">
        <v>325084941</v>
      </c>
      <c r="G549">
        <v>0</v>
      </c>
      <c r="H549">
        <v>0</v>
      </c>
      <c r="I549">
        <v>834451</v>
      </c>
      <c r="J549">
        <v>514927540</v>
      </c>
    </row>
    <row r="550" spans="1:10" x14ac:dyDescent="0.25">
      <c r="A550">
        <v>548</v>
      </c>
      <c r="B550" t="s">
        <v>27</v>
      </c>
      <c r="C550">
        <v>156385</v>
      </c>
      <c r="D550">
        <v>131508678</v>
      </c>
      <c r="E550">
        <v>362595</v>
      </c>
      <c r="F550">
        <v>325447536</v>
      </c>
      <c r="G550">
        <v>0</v>
      </c>
      <c r="H550">
        <v>0</v>
      </c>
      <c r="I550">
        <v>1135516</v>
      </c>
      <c r="J550">
        <v>516063056</v>
      </c>
    </row>
    <row r="551" spans="1:10" x14ac:dyDescent="0.25">
      <c r="A551">
        <v>549</v>
      </c>
      <c r="B551" t="s">
        <v>27</v>
      </c>
      <c r="C551">
        <v>232025</v>
      </c>
      <c r="D551">
        <v>131740703</v>
      </c>
      <c r="E551">
        <v>405221</v>
      </c>
      <c r="F551">
        <v>325852757</v>
      </c>
      <c r="G551">
        <v>0</v>
      </c>
      <c r="H551">
        <v>0</v>
      </c>
      <c r="I551">
        <v>951515</v>
      </c>
      <c r="J551">
        <v>517014571</v>
      </c>
    </row>
    <row r="552" spans="1:10" x14ac:dyDescent="0.25">
      <c r="A552">
        <v>550</v>
      </c>
      <c r="B552" t="s">
        <v>27</v>
      </c>
      <c r="C552">
        <v>199607</v>
      </c>
      <c r="D552">
        <v>131940310</v>
      </c>
      <c r="E552">
        <v>433136</v>
      </c>
      <c r="F552">
        <v>326285893</v>
      </c>
      <c r="G552">
        <v>0</v>
      </c>
      <c r="H552">
        <v>0</v>
      </c>
      <c r="I552">
        <v>1207254</v>
      </c>
      <c r="J552">
        <v>518221825</v>
      </c>
    </row>
    <row r="553" spans="1:10" x14ac:dyDescent="0.25">
      <c r="A553">
        <v>551</v>
      </c>
      <c r="B553" t="s">
        <v>27</v>
      </c>
      <c r="C553">
        <v>191805</v>
      </c>
      <c r="D553">
        <v>132132115</v>
      </c>
      <c r="E553">
        <v>569410</v>
      </c>
      <c r="F553">
        <v>326855303</v>
      </c>
      <c r="G553">
        <v>0</v>
      </c>
      <c r="H553">
        <v>0</v>
      </c>
      <c r="I553">
        <v>1102198</v>
      </c>
      <c r="J553">
        <v>519324023</v>
      </c>
    </row>
    <row r="554" spans="1:10" x14ac:dyDescent="0.25">
      <c r="A554">
        <v>552</v>
      </c>
      <c r="B554" t="s">
        <v>27</v>
      </c>
      <c r="C554">
        <v>212213</v>
      </c>
      <c r="D554">
        <v>132344328</v>
      </c>
      <c r="E554">
        <v>590123</v>
      </c>
      <c r="F554">
        <v>327445426</v>
      </c>
      <c r="G554">
        <v>0</v>
      </c>
      <c r="H554">
        <v>0</v>
      </c>
      <c r="I554">
        <v>1128910</v>
      </c>
      <c r="J554">
        <v>520452933</v>
      </c>
    </row>
    <row r="555" spans="1:10" x14ac:dyDescent="0.25">
      <c r="A555">
        <v>553</v>
      </c>
      <c r="B555" t="s">
        <v>27</v>
      </c>
      <c r="C555">
        <v>165089</v>
      </c>
      <c r="D555">
        <v>132509417</v>
      </c>
      <c r="E555">
        <v>596720</v>
      </c>
      <c r="F555">
        <v>328042146</v>
      </c>
      <c r="G555">
        <v>0</v>
      </c>
      <c r="H555">
        <v>0</v>
      </c>
      <c r="I555">
        <v>1046065</v>
      </c>
      <c r="J555">
        <v>521498998</v>
      </c>
    </row>
    <row r="556" spans="1:10" x14ac:dyDescent="0.25">
      <c r="A556">
        <v>554</v>
      </c>
      <c r="B556" t="s">
        <v>27</v>
      </c>
      <c r="C556">
        <v>232926</v>
      </c>
      <c r="D556">
        <v>132742343</v>
      </c>
      <c r="E556">
        <v>553800</v>
      </c>
      <c r="F556">
        <v>328595946</v>
      </c>
      <c r="G556">
        <v>0</v>
      </c>
      <c r="H556">
        <v>0</v>
      </c>
      <c r="I556">
        <v>1212055</v>
      </c>
      <c r="J556">
        <v>522711053</v>
      </c>
    </row>
    <row r="557" spans="1:10" x14ac:dyDescent="0.25">
      <c r="A557">
        <v>555</v>
      </c>
      <c r="B557" t="s">
        <v>27</v>
      </c>
      <c r="C557">
        <v>209514</v>
      </c>
      <c r="D557">
        <v>132951857</v>
      </c>
      <c r="E557">
        <v>631540</v>
      </c>
      <c r="F557">
        <v>329227486</v>
      </c>
      <c r="G557">
        <v>0</v>
      </c>
      <c r="H557">
        <v>0</v>
      </c>
      <c r="I557">
        <v>1123505</v>
      </c>
      <c r="J557">
        <v>523834558</v>
      </c>
    </row>
    <row r="558" spans="1:10" x14ac:dyDescent="0.25">
      <c r="A558">
        <v>556</v>
      </c>
      <c r="B558" t="s">
        <v>27</v>
      </c>
      <c r="C558">
        <v>143477</v>
      </c>
      <c r="D558">
        <v>133095334</v>
      </c>
      <c r="E558">
        <v>474856</v>
      </c>
      <c r="F558">
        <v>329702342</v>
      </c>
      <c r="G558">
        <v>0</v>
      </c>
      <c r="H558">
        <v>0</v>
      </c>
      <c r="I558">
        <v>798433</v>
      </c>
      <c r="J558">
        <v>524632991</v>
      </c>
    </row>
    <row r="559" spans="1:10" x14ac:dyDescent="0.25">
      <c r="A559">
        <v>557</v>
      </c>
      <c r="B559" t="s">
        <v>27</v>
      </c>
      <c r="C559">
        <v>175897</v>
      </c>
      <c r="D559">
        <v>133271231</v>
      </c>
      <c r="E559">
        <v>542993</v>
      </c>
      <c r="F559">
        <v>330245335</v>
      </c>
      <c r="G559">
        <v>0</v>
      </c>
      <c r="H559">
        <v>0</v>
      </c>
      <c r="I559">
        <v>902589</v>
      </c>
      <c r="J559">
        <v>525535580</v>
      </c>
    </row>
    <row r="560" spans="1:10" x14ac:dyDescent="0.25">
      <c r="A560">
        <v>558</v>
      </c>
      <c r="B560" t="s">
        <v>27</v>
      </c>
      <c r="C560">
        <v>168091</v>
      </c>
      <c r="D560">
        <v>133439322</v>
      </c>
      <c r="E560">
        <v>547796</v>
      </c>
      <c r="F560">
        <v>330793131</v>
      </c>
      <c r="G560">
        <v>0</v>
      </c>
      <c r="H560">
        <v>0</v>
      </c>
      <c r="I560">
        <v>940110</v>
      </c>
      <c r="J560">
        <v>526475690</v>
      </c>
    </row>
    <row r="561" spans="1:10" x14ac:dyDescent="0.25">
      <c r="A561">
        <v>559</v>
      </c>
      <c r="B561" t="s">
        <v>27</v>
      </c>
      <c r="C561">
        <v>213115</v>
      </c>
      <c r="D561">
        <v>133652437</v>
      </c>
      <c r="E561">
        <v>551399</v>
      </c>
      <c r="F561">
        <v>331344530</v>
      </c>
      <c r="G561">
        <v>0</v>
      </c>
      <c r="H561">
        <v>0</v>
      </c>
      <c r="I561">
        <v>1127711</v>
      </c>
      <c r="J561">
        <v>527603401</v>
      </c>
    </row>
    <row r="562" spans="1:10" x14ac:dyDescent="0.25">
      <c r="A562">
        <v>560</v>
      </c>
      <c r="B562" t="s">
        <v>27</v>
      </c>
      <c r="C562">
        <v>155786</v>
      </c>
      <c r="D562">
        <v>133808223</v>
      </c>
      <c r="E562">
        <v>445741</v>
      </c>
      <c r="F562">
        <v>331790271</v>
      </c>
      <c r="G562">
        <v>0</v>
      </c>
      <c r="H562">
        <v>0</v>
      </c>
      <c r="I562">
        <v>859966</v>
      </c>
      <c r="J562">
        <v>528463367</v>
      </c>
    </row>
    <row r="563" spans="1:10" x14ac:dyDescent="0.25">
      <c r="A563">
        <v>561</v>
      </c>
      <c r="B563" t="s">
        <v>27</v>
      </c>
      <c r="C563">
        <v>188201</v>
      </c>
      <c r="D563">
        <v>133996424</v>
      </c>
      <c r="E563">
        <v>581716</v>
      </c>
      <c r="F563">
        <v>332371987</v>
      </c>
      <c r="G563">
        <v>0</v>
      </c>
      <c r="H563">
        <v>0</v>
      </c>
      <c r="I563">
        <v>979430</v>
      </c>
      <c r="J563">
        <v>529442797</v>
      </c>
    </row>
    <row r="564" spans="1:10" x14ac:dyDescent="0.25">
      <c r="A564">
        <v>562</v>
      </c>
      <c r="B564" t="s">
        <v>27</v>
      </c>
      <c r="C564">
        <v>202911</v>
      </c>
      <c r="D564">
        <v>134199335</v>
      </c>
      <c r="E564">
        <v>579015</v>
      </c>
      <c r="F564">
        <v>332951002</v>
      </c>
      <c r="G564">
        <v>0</v>
      </c>
      <c r="H564">
        <v>0</v>
      </c>
      <c r="I564">
        <v>1081486</v>
      </c>
      <c r="J564">
        <v>530524283</v>
      </c>
    </row>
    <row r="565" spans="1:10" x14ac:dyDescent="0.25">
      <c r="A565">
        <v>563</v>
      </c>
      <c r="B565" t="s">
        <v>27</v>
      </c>
      <c r="C565">
        <v>163589</v>
      </c>
      <c r="D565">
        <v>134362924</v>
      </c>
      <c r="E565">
        <v>440039</v>
      </c>
      <c r="F565">
        <v>333391041</v>
      </c>
      <c r="G565">
        <v>0</v>
      </c>
      <c r="H565">
        <v>0</v>
      </c>
      <c r="I565">
        <v>827547</v>
      </c>
      <c r="J565">
        <v>531351830</v>
      </c>
    </row>
    <row r="566" spans="1:10" x14ac:dyDescent="0.25">
      <c r="A566">
        <v>564</v>
      </c>
      <c r="B566" t="s">
        <v>27</v>
      </c>
      <c r="C566">
        <v>211313</v>
      </c>
      <c r="D566">
        <v>134574237</v>
      </c>
      <c r="E566">
        <v>571811</v>
      </c>
      <c r="F566">
        <v>333962852</v>
      </c>
      <c r="G566">
        <v>0</v>
      </c>
      <c r="H566">
        <v>0</v>
      </c>
      <c r="I566">
        <v>1233968</v>
      </c>
      <c r="J566">
        <v>532585798</v>
      </c>
    </row>
    <row r="567" spans="1:10" x14ac:dyDescent="0.25">
      <c r="A567">
        <v>565</v>
      </c>
      <c r="B567" t="s">
        <v>27</v>
      </c>
      <c r="C567">
        <v>236527</v>
      </c>
      <c r="D567">
        <v>134810764</v>
      </c>
      <c r="E567">
        <v>549895</v>
      </c>
      <c r="F567">
        <v>334512747</v>
      </c>
      <c r="G567">
        <v>0</v>
      </c>
      <c r="H567">
        <v>0</v>
      </c>
      <c r="I567">
        <v>1197349</v>
      </c>
      <c r="J567">
        <v>533783147</v>
      </c>
    </row>
    <row r="568" spans="1:10" x14ac:dyDescent="0.25">
      <c r="A568">
        <v>566</v>
      </c>
      <c r="B568" t="s">
        <v>27</v>
      </c>
      <c r="C568">
        <v>211914</v>
      </c>
      <c r="D568">
        <v>135022678</v>
      </c>
      <c r="E568">
        <v>564005</v>
      </c>
      <c r="F568">
        <v>335076752</v>
      </c>
      <c r="G568">
        <v>0</v>
      </c>
      <c r="H568">
        <v>0</v>
      </c>
      <c r="I568">
        <v>1058372</v>
      </c>
      <c r="J568">
        <v>534841519</v>
      </c>
    </row>
    <row r="569" spans="1:10" x14ac:dyDescent="0.25">
      <c r="A569">
        <v>567</v>
      </c>
      <c r="B569" t="s">
        <v>27</v>
      </c>
      <c r="C569">
        <v>191503</v>
      </c>
      <c r="D569">
        <v>135214181</v>
      </c>
      <c r="E569">
        <v>597924</v>
      </c>
      <c r="F569">
        <v>335674676</v>
      </c>
      <c r="G569">
        <v>0</v>
      </c>
      <c r="H569">
        <v>0</v>
      </c>
      <c r="I569">
        <v>1016353</v>
      </c>
      <c r="J569">
        <v>535857872</v>
      </c>
    </row>
    <row r="570" spans="1:10" x14ac:dyDescent="0.25">
      <c r="A570">
        <v>568</v>
      </c>
      <c r="B570" t="s">
        <v>27</v>
      </c>
      <c r="C570">
        <v>166288</v>
      </c>
      <c r="D570">
        <v>135380469</v>
      </c>
      <c r="E570">
        <v>491366</v>
      </c>
      <c r="F570">
        <v>336166042</v>
      </c>
      <c r="G570">
        <v>0</v>
      </c>
      <c r="H570">
        <v>0</v>
      </c>
      <c r="I570">
        <v>698776</v>
      </c>
      <c r="J570">
        <v>536556648</v>
      </c>
    </row>
    <row r="571" spans="1:10" x14ac:dyDescent="0.25">
      <c r="A571">
        <v>569</v>
      </c>
      <c r="B571" t="s">
        <v>27</v>
      </c>
      <c r="C571">
        <v>238330</v>
      </c>
      <c r="D571">
        <v>135618799</v>
      </c>
      <c r="E571">
        <v>541791</v>
      </c>
      <c r="F571">
        <v>336707833</v>
      </c>
      <c r="G571">
        <v>0</v>
      </c>
      <c r="H571">
        <v>0</v>
      </c>
      <c r="I571">
        <v>1236670</v>
      </c>
      <c r="J571">
        <v>537793318</v>
      </c>
    </row>
    <row r="572" spans="1:10" x14ac:dyDescent="0.25">
      <c r="A572">
        <v>570</v>
      </c>
      <c r="B572" t="s">
        <v>27</v>
      </c>
      <c r="C572">
        <v>159386</v>
      </c>
      <c r="D572">
        <v>135778185</v>
      </c>
      <c r="E572">
        <v>439138</v>
      </c>
      <c r="F572">
        <v>337146971</v>
      </c>
      <c r="G572">
        <v>0</v>
      </c>
      <c r="H572">
        <v>0</v>
      </c>
      <c r="I572">
        <v>662758</v>
      </c>
      <c r="J572">
        <v>538456076</v>
      </c>
    </row>
    <row r="573" spans="1:10" x14ac:dyDescent="0.25">
      <c r="A573">
        <v>571</v>
      </c>
      <c r="B573" t="s">
        <v>27</v>
      </c>
      <c r="C573">
        <v>214317</v>
      </c>
      <c r="D573">
        <v>135992502</v>
      </c>
      <c r="E573">
        <v>667862</v>
      </c>
      <c r="F573">
        <v>337814833</v>
      </c>
      <c r="G573">
        <v>0</v>
      </c>
      <c r="H573">
        <v>0</v>
      </c>
      <c r="I573">
        <v>1233068</v>
      </c>
      <c r="J573">
        <v>539689144</v>
      </c>
    </row>
    <row r="574" spans="1:10" x14ac:dyDescent="0.25">
      <c r="A574">
        <v>572</v>
      </c>
      <c r="B574" t="s">
        <v>27</v>
      </c>
      <c r="C574">
        <v>217316</v>
      </c>
      <c r="D574">
        <v>136209818</v>
      </c>
      <c r="E574">
        <v>630941</v>
      </c>
      <c r="F574">
        <v>338445774</v>
      </c>
      <c r="G574">
        <v>0</v>
      </c>
      <c r="H574">
        <v>0</v>
      </c>
      <c r="I574">
        <v>935306</v>
      </c>
      <c r="J574">
        <v>540624450</v>
      </c>
    </row>
    <row r="575" spans="1:10" x14ac:dyDescent="0.25">
      <c r="A575">
        <v>573</v>
      </c>
      <c r="B575" t="s">
        <v>27</v>
      </c>
      <c r="C575">
        <v>164489</v>
      </c>
      <c r="D575">
        <v>136374307</v>
      </c>
      <c r="E575">
        <v>497969</v>
      </c>
      <c r="F575">
        <v>338943743</v>
      </c>
      <c r="G575">
        <v>0</v>
      </c>
      <c r="H575">
        <v>0</v>
      </c>
      <c r="I575">
        <v>732096</v>
      </c>
      <c r="J575">
        <v>541356546</v>
      </c>
    </row>
    <row r="576" spans="1:10" x14ac:dyDescent="0.25">
      <c r="A576">
        <v>574</v>
      </c>
      <c r="B576" t="s">
        <v>27</v>
      </c>
      <c r="C576">
        <v>154284</v>
      </c>
      <c r="D576">
        <v>136528591</v>
      </c>
      <c r="E576">
        <v>434935</v>
      </c>
      <c r="F576">
        <v>339378678</v>
      </c>
      <c r="G576">
        <v>0</v>
      </c>
      <c r="H576">
        <v>0</v>
      </c>
      <c r="I576">
        <v>895385</v>
      </c>
      <c r="J576">
        <v>542251931</v>
      </c>
    </row>
    <row r="577" spans="1:10" x14ac:dyDescent="0.25">
      <c r="A577">
        <v>575</v>
      </c>
      <c r="B577" t="s">
        <v>27</v>
      </c>
      <c r="C577">
        <v>131170</v>
      </c>
      <c r="D577">
        <v>136659761</v>
      </c>
      <c r="E577">
        <v>319670</v>
      </c>
      <c r="F577">
        <v>339698348</v>
      </c>
      <c r="G577">
        <v>0</v>
      </c>
      <c r="H577">
        <v>0</v>
      </c>
      <c r="I577">
        <v>585319</v>
      </c>
      <c r="J577">
        <v>542837250</v>
      </c>
    </row>
    <row r="578" spans="1:10" x14ac:dyDescent="0.25">
      <c r="A578">
        <v>576</v>
      </c>
      <c r="B578" t="s">
        <v>27</v>
      </c>
      <c r="C578">
        <v>179798</v>
      </c>
      <c r="D578">
        <v>136839559</v>
      </c>
      <c r="E578">
        <v>539392</v>
      </c>
      <c r="F578">
        <v>340237740</v>
      </c>
      <c r="G578">
        <v>0</v>
      </c>
      <c r="H578">
        <v>0</v>
      </c>
      <c r="I578">
        <v>995937</v>
      </c>
      <c r="J578">
        <v>543833187</v>
      </c>
    </row>
    <row r="579" spans="1:10" x14ac:dyDescent="0.25">
      <c r="A579">
        <v>577</v>
      </c>
      <c r="B579" t="s">
        <v>27</v>
      </c>
      <c r="C579">
        <v>186702</v>
      </c>
      <c r="D579">
        <v>137026261</v>
      </c>
      <c r="E579">
        <v>601227</v>
      </c>
      <c r="F579">
        <v>340838967</v>
      </c>
      <c r="G579">
        <v>0</v>
      </c>
      <c r="H579">
        <v>0</v>
      </c>
      <c r="I579">
        <v>959318</v>
      </c>
      <c r="J579">
        <v>544792505</v>
      </c>
    </row>
    <row r="580" spans="1:10" x14ac:dyDescent="0.25">
      <c r="A580">
        <v>578</v>
      </c>
      <c r="B580" t="s">
        <v>27</v>
      </c>
      <c r="C580">
        <v>199607</v>
      </c>
      <c r="D580">
        <v>137225868</v>
      </c>
      <c r="E580">
        <v>695778</v>
      </c>
      <c r="F580">
        <v>341534745</v>
      </c>
      <c r="G580">
        <v>0</v>
      </c>
      <c r="H580">
        <v>0</v>
      </c>
      <c r="I580">
        <v>1013049</v>
      </c>
      <c r="J580">
        <v>545805554</v>
      </c>
    </row>
    <row r="581" spans="1:10" x14ac:dyDescent="0.25">
      <c r="A581">
        <v>579</v>
      </c>
      <c r="B581" t="s">
        <v>27</v>
      </c>
      <c r="C581">
        <v>138974</v>
      </c>
      <c r="D581">
        <v>137364842</v>
      </c>
      <c r="E581">
        <v>405520</v>
      </c>
      <c r="F581">
        <v>341940265</v>
      </c>
      <c r="G581">
        <v>0</v>
      </c>
      <c r="H581">
        <v>0</v>
      </c>
      <c r="I581">
        <v>581714</v>
      </c>
      <c r="J581">
        <v>546387268</v>
      </c>
    </row>
    <row r="582" spans="1:10" x14ac:dyDescent="0.25">
      <c r="A582">
        <v>580</v>
      </c>
      <c r="B582" t="s">
        <v>27</v>
      </c>
      <c r="C582">
        <v>176797</v>
      </c>
      <c r="D582">
        <v>137541639</v>
      </c>
      <c r="E582">
        <v>567904</v>
      </c>
      <c r="F582">
        <v>342508169</v>
      </c>
      <c r="G582">
        <v>0</v>
      </c>
      <c r="H582">
        <v>0</v>
      </c>
      <c r="I582">
        <v>976430</v>
      </c>
      <c r="J582">
        <v>547363698</v>
      </c>
    </row>
    <row r="583" spans="1:10" x14ac:dyDescent="0.25">
      <c r="A583">
        <v>581</v>
      </c>
      <c r="B583" t="s">
        <v>27</v>
      </c>
      <c r="C583">
        <v>169894</v>
      </c>
      <c r="D583">
        <v>137711533</v>
      </c>
      <c r="E583">
        <v>474854</v>
      </c>
      <c r="F583">
        <v>342983023</v>
      </c>
      <c r="G583">
        <v>0</v>
      </c>
      <c r="H583">
        <v>0</v>
      </c>
      <c r="I583">
        <v>805637</v>
      </c>
      <c r="J583">
        <v>548169335</v>
      </c>
    </row>
    <row r="584" spans="1:10" x14ac:dyDescent="0.25">
      <c r="A584">
        <v>582</v>
      </c>
      <c r="B584" t="s">
        <v>27</v>
      </c>
      <c r="C584">
        <v>176196</v>
      </c>
      <c r="D584">
        <v>137887729</v>
      </c>
      <c r="E584">
        <v>598224</v>
      </c>
      <c r="F584">
        <v>343581247</v>
      </c>
      <c r="G584">
        <v>0</v>
      </c>
      <c r="H584">
        <v>0</v>
      </c>
      <c r="I584">
        <v>1024454</v>
      </c>
      <c r="J584">
        <v>549193789</v>
      </c>
    </row>
    <row r="585" spans="1:10" x14ac:dyDescent="0.25">
      <c r="A585">
        <v>583</v>
      </c>
      <c r="B585" t="s">
        <v>27</v>
      </c>
      <c r="C585">
        <v>206812</v>
      </c>
      <c r="D585">
        <v>138094541</v>
      </c>
      <c r="E585">
        <v>622236</v>
      </c>
      <c r="F585">
        <v>344203483</v>
      </c>
      <c r="G585">
        <v>0</v>
      </c>
      <c r="H585">
        <v>0</v>
      </c>
      <c r="I585">
        <v>987837</v>
      </c>
      <c r="J585">
        <v>550181626</v>
      </c>
    </row>
    <row r="586" spans="1:10" x14ac:dyDescent="0.25">
      <c r="A586">
        <v>584</v>
      </c>
      <c r="B586" t="s">
        <v>27</v>
      </c>
      <c r="C586">
        <v>189404</v>
      </c>
      <c r="D586">
        <v>138283945</v>
      </c>
      <c r="E586">
        <v>471255</v>
      </c>
      <c r="F586">
        <v>344674738</v>
      </c>
      <c r="G586">
        <v>0</v>
      </c>
      <c r="H586">
        <v>0</v>
      </c>
      <c r="I586">
        <v>987834</v>
      </c>
      <c r="J586">
        <v>551169460</v>
      </c>
    </row>
    <row r="587" spans="1:10" x14ac:dyDescent="0.25">
      <c r="A587">
        <v>585</v>
      </c>
      <c r="B587" t="s">
        <v>27</v>
      </c>
      <c r="C587">
        <v>211015</v>
      </c>
      <c r="D587">
        <v>138494960</v>
      </c>
      <c r="E587">
        <v>579913</v>
      </c>
      <c r="F587">
        <v>345254651</v>
      </c>
      <c r="G587">
        <v>0</v>
      </c>
      <c r="H587">
        <v>0</v>
      </c>
      <c r="I587">
        <v>1206653</v>
      </c>
      <c r="J587">
        <v>552376113</v>
      </c>
    </row>
    <row r="588" spans="1:10" x14ac:dyDescent="0.25">
      <c r="A588">
        <v>586</v>
      </c>
      <c r="B588" t="s">
        <v>27</v>
      </c>
      <c r="C588">
        <v>220019</v>
      </c>
      <c r="D588">
        <v>138714979</v>
      </c>
      <c r="E588">
        <v>620435</v>
      </c>
      <c r="F588">
        <v>345875086</v>
      </c>
      <c r="G588">
        <v>0</v>
      </c>
      <c r="H588">
        <v>0</v>
      </c>
      <c r="I588">
        <v>1136417</v>
      </c>
      <c r="J588">
        <v>553512530</v>
      </c>
    </row>
    <row r="589" spans="1:10" x14ac:dyDescent="0.25">
      <c r="A589">
        <v>587</v>
      </c>
      <c r="B589" t="s">
        <v>27</v>
      </c>
      <c r="C589">
        <v>174394</v>
      </c>
      <c r="D589">
        <v>138889373</v>
      </c>
      <c r="E589">
        <v>460148</v>
      </c>
      <c r="F589">
        <v>346335234</v>
      </c>
      <c r="G589">
        <v>0</v>
      </c>
      <c r="H589">
        <v>0</v>
      </c>
      <c r="I589">
        <v>987535</v>
      </c>
      <c r="J589">
        <v>554500065</v>
      </c>
    </row>
    <row r="590" spans="1:10" x14ac:dyDescent="0.25">
      <c r="A590">
        <v>588</v>
      </c>
      <c r="B590" t="s">
        <v>27</v>
      </c>
      <c r="C590">
        <v>221519</v>
      </c>
      <c r="D590">
        <v>139110892</v>
      </c>
      <c r="E590">
        <v>630039</v>
      </c>
      <c r="F590">
        <v>346965273</v>
      </c>
      <c r="G590">
        <v>0</v>
      </c>
      <c r="H590">
        <v>0</v>
      </c>
      <c r="I590">
        <v>1171836</v>
      </c>
      <c r="J590">
        <v>555671901</v>
      </c>
    </row>
    <row r="591" spans="1:10" x14ac:dyDescent="0.25">
      <c r="A591">
        <v>589</v>
      </c>
      <c r="B591" t="s">
        <v>27</v>
      </c>
      <c r="C591">
        <v>202610</v>
      </c>
      <c r="D591">
        <v>139313502</v>
      </c>
      <c r="E591">
        <v>493768</v>
      </c>
      <c r="F591">
        <v>347459041</v>
      </c>
      <c r="G591">
        <v>0</v>
      </c>
      <c r="H591">
        <v>0</v>
      </c>
      <c r="I591">
        <v>1032858</v>
      </c>
      <c r="J591">
        <v>556704759</v>
      </c>
    </row>
    <row r="592" spans="1:10" x14ac:dyDescent="0.25">
      <c r="A592">
        <v>590</v>
      </c>
      <c r="B592" t="s">
        <v>27</v>
      </c>
      <c r="C592">
        <v>192704</v>
      </c>
      <c r="D592">
        <v>139506206</v>
      </c>
      <c r="E592">
        <v>614134</v>
      </c>
      <c r="F592">
        <v>348073175</v>
      </c>
      <c r="G592">
        <v>0</v>
      </c>
      <c r="H592">
        <v>0</v>
      </c>
      <c r="I592">
        <v>1000439</v>
      </c>
      <c r="J592">
        <v>557705198</v>
      </c>
    </row>
    <row r="593" spans="1:10" x14ac:dyDescent="0.25">
      <c r="A593">
        <v>591</v>
      </c>
      <c r="B593" t="s">
        <v>27</v>
      </c>
      <c r="C593">
        <v>270145</v>
      </c>
      <c r="D593">
        <v>139776351</v>
      </c>
      <c r="E593">
        <v>639947</v>
      </c>
      <c r="F593">
        <v>348713122</v>
      </c>
      <c r="G593">
        <v>0</v>
      </c>
      <c r="H593">
        <v>0</v>
      </c>
      <c r="I593">
        <v>1122306</v>
      </c>
      <c r="J593">
        <v>558827504</v>
      </c>
    </row>
    <row r="594" spans="1:10" x14ac:dyDescent="0.25">
      <c r="A594">
        <v>592</v>
      </c>
      <c r="B594" t="s">
        <v>27</v>
      </c>
      <c r="C594">
        <v>216716</v>
      </c>
      <c r="D594">
        <v>139993067</v>
      </c>
      <c r="E594">
        <v>494669</v>
      </c>
      <c r="F594">
        <v>349207791</v>
      </c>
      <c r="G594">
        <v>0</v>
      </c>
      <c r="H594">
        <v>0</v>
      </c>
      <c r="I594">
        <v>1006446</v>
      </c>
      <c r="J594">
        <v>559833950</v>
      </c>
    </row>
    <row r="595" spans="1:10" x14ac:dyDescent="0.25">
      <c r="A595">
        <v>593</v>
      </c>
      <c r="B595" t="s">
        <v>27</v>
      </c>
      <c r="C595">
        <v>149180</v>
      </c>
      <c r="D595">
        <v>140142247</v>
      </c>
      <c r="E595">
        <v>461052</v>
      </c>
      <c r="F595">
        <v>349668843</v>
      </c>
      <c r="G595">
        <v>0</v>
      </c>
      <c r="H595">
        <v>0</v>
      </c>
      <c r="I595">
        <v>634846</v>
      </c>
      <c r="J595">
        <v>560468796</v>
      </c>
    </row>
    <row r="596" spans="1:10" x14ac:dyDescent="0.25">
      <c r="A596">
        <v>594</v>
      </c>
      <c r="B596" t="s">
        <v>27</v>
      </c>
      <c r="C596">
        <v>218516</v>
      </c>
      <c r="D596">
        <v>140360763</v>
      </c>
      <c r="E596">
        <v>630939</v>
      </c>
      <c r="F596">
        <v>350299782</v>
      </c>
      <c r="G596">
        <v>0</v>
      </c>
      <c r="H596">
        <v>0</v>
      </c>
      <c r="I596">
        <v>1212056</v>
      </c>
      <c r="J596">
        <v>561680852</v>
      </c>
    </row>
    <row r="597" spans="1:10" x14ac:dyDescent="0.25">
      <c r="A597">
        <v>595</v>
      </c>
      <c r="B597" t="s">
        <v>27</v>
      </c>
      <c r="C597">
        <v>247634</v>
      </c>
      <c r="D597">
        <v>140608397</v>
      </c>
      <c r="E597">
        <v>430433</v>
      </c>
      <c r="F597">
        <v>350730215</v>
      </c>
      <c r="G597">
        <v>0</v>
      </c>
      <c r="H597">
        <v>0</v>
      </c>
      <c r="I597">
        <v>1044564</v>
      </c>
      <c r="J597">
        <v>562725416</v>
      </c>
    </row>
    <row r="598" spans="1:10" x14ac:dyDescent="0.25">
      <c r="A598">
        <v>596</v>
      </c>
      <c r="B598" t="s">
        <v>27</v>
      </c>
      <c r="C598">
        <v>186400</v>
      </c>
      <c r="D598">
        <v>140794797</v>
      </c>
      <c r="E598">
        <v>431935</v>
      </c>
      <c r="F598">
        <v>351162150</v>
      </c>
      <c r="G598">
        <v>0</v>
      </c>
      <c r="H598">
        <v>0</v>
      </c>
      <c r="I598">
        <v>939209</v>
      </c>
      <c r="J598">
        <v>563664625</v>
      </c>
    </row>
    <row r="599" spans="1:10" x14ac:dyDescent="0.25">
      <c r="A599">
        <v>597</v>
      </c>
      <c r="B599" t="s">
        <v>27</v>
      </c>
      <c r="C599">
        <v>205010</v>
      </c>
      <c r="D599">
        <v>140999807</v>
      </c>
      <c r="E599">
        <v>554102</v>
      </c>
      <c r="F599">
        <v>351716252</v>
      </c>
      <c r="G599">
        <v>0</v>
      </c>
      <c r="H599">
        <v>0</v>
      </c>
      <c r="I599">
        <v>1070979</v>
      </c>
      <c r="J599">
        <v>564735604</v>
      </c>
    </row>
    <row r="600" spans="1:10" x14ac:dyDescent="0.25">
      <c r="A600">
        <v>598</v>
      </c>
      <c r="B600" t="s">
        <v>27</v>
      </c>
      <c r="C600">
        <v>206813</v>
      </c>
      <c r="D600">
        <v>141206620</v>
      </c>
      <c r="E600">
        <v>568508</v>
      </c>
      <c r="F600">
        <v>352284760</v>
      </c>
      <c r="G600">
        <v>0</v>
      </c>
      <c r="H600">
        <v>0</v>
      </c>
      <c r="I600">
        <v>1102496</v>
      </c>
      <c r="J600">
        <v>565838100</v>
      </c>
    </row>
    <row r="601" spans="1:10" x14ac:dyDescent="0.25">
      <c r="A601">
        <v>599</v>
      </c>
      <c r="B601" t="s">
        <v>27</v>
      </c>
      <c r="C601">
        <v>232926</v>
      </c>
      <c r="D601">
        <v>141439546</v>
      </c>
      <c r="E601">
        <v>613831</v>
      </c>
      <c r="F601">
        <v>352898591</v>
      </c>
      <c r="G601">
        <v>0</v>
      </c>
      <c r="H601">
        <v>0</v>
      </c>
      <c r="I601">
        <v>1173031</v>
      </c>
      <c r="J601">
        <v>567011131</v>
      </c>
    </row>
    <row r="602" spans="1:10" x14ac:dyDescent="0.25">
      <c r="A602">
        <v>600</v>
      </c>
      <c r="B602" t="s">
        <v>27</v>
      </c>
      <c r="C602">
        <v>196006</v>
      </c>
      <c r="D602">
        <v>141635552</v>
      </c>
      <c r="E602">
        <v>473356</v>
      </c>
      <c r="F602">
        <v>353371947</v>
      </c>
      <c r="G602">
        <v>0</v>
      </c>
      <c r="H602">
        <v>0</v>
      </c>
      <c r="I602">
        <v>799934</v>
      </c>
      <c r="J602">
        <v>567811065</v>
      </c>
    </row>
    <row r="603" spans="1:10" x14ac:dyDescent="0.25">
      <c r="A603">
        <v>601</v>
      </c>
      <c r="B603" t="s">
        <v>27</v>
      </c>
      <c r="C603">
        <v>187902</v>
      </c>
      <c r="D603">
        <v>141823454</v>
      </c>
      <c r="E603">
        <v>643848</v>
      </c>
      <c r="F603">
        <v>354015795</v>
      </c>
      <c r="G603">
        <v>0</v>
      </c>
      <c r="H603">
        <v>0</v>
      </c>
      <c r="I603">
        <v>1094393</v>
      </c>
      <c r="J603">
        <v>568905458</v>
      </c>
    </row>
    <row r="604" spans="1:10" x14ac:dyDescent="0.25">
      <c r="A604">
        <v>602</v>
      </c>
      <c r="B604" t="s">
        <v>27</v>
      </c>
      <c r="C604">
        <v>208313</v>
      </c>
      <c r="D604">
        <v>142031767</v>
      </c>
      <c r="E604">
        <v>592520</v>
      </c>
      <c r="F604">
        <v>354608315</v>
      </c>
      <c r="G604">
        <v>0</v>
      </c>
      <c r="H604">
        <v>0</v>
      </c>
      <c r="I604">
        <v>1108200</v>
      </c>
      <c r="J604">
        <v>570013658</v>
      </c>
    </row>
    <row r="605" spans="1:10" x14ac:dyDescent="0.25">
      <c r="A605">
        <v>603</v>
      </c>
      <c r="B605" t="s">
        <v>27</v>
      </c>
      <c r="C605">
        <v>288756</v>
      </c>
      <c r="D605">
        <v>142320523</v>
      </c>
      <c r="E605">
        <v>675964</v>
      </c>
      <c r="F605">
        <v>355284279</v>
      </c>
      <c r="G605">
        <v>0</v>
      </c>
      <c r="H605">
        <v>0</v>
      </c>
      <c r="I605">
        <v>1306905</v>
      </c>
      <c r="J605">
        <v>571320563</v>
      </c>
    </row>
    <row r="606" spans="1:10" x14ac:dyDescent="0.25">
      <c r="A606">
        <v>604</v>
      </c>
      <c r="B606" t="s">
        <v>27</v>
      </c>
      <c r="C606">
        <v>340385</v>
      </c>
      <c r="D606">
        <v>142660908</v>
      </c>
      <c r="E606">
        <v>799636</v>
      </c>
      <c r="F606">
        <v>356083915</v>
      </c>
      <c r="G606">
        <v>0</v>
      </c>
      <c r="H606">
        <v>0</v>
      </c>
      <c r="I606">
        <v>1260984</v>
      </c>
      <c r="J606">
        <v>572581547</v>
      </c>
    </row>
    <row r="607" spans="1:10" x14ac:dyDescent="0.25">
      <c r="A607">
        <v>605</v>
      </c>
      <c r="B607" t="s">
        <v>27</v>
      </c>
      <c r="C607">
        <v>175297</v>
      </c>
      <c r="D607">
        <v>142836205</v>
      </c>
      <c r="E607">
        <v>419027</v>
      </c>
      <c r="F607">
        <v>356502942</v>
      </c>
      <c r="G607">
        <v>0</v>
      </c>
      <c r="H607">
        <v>0</v>
      </c>
      <c r="I607">
        <v>689773</v>
      </c>
      <c r="J607">
        <v>573271320</v>
      </c>
    </row>
    <row r="608" spans="1:10" x14ac:dyDescent="0.25">
      <c r="A608">
        <v>606</v>
      </c>
      <c r="B608" t="s">
        <v>27</v>
      </c>
      <c r="C608">
        <v>184898</v>
      </c>
      <c r="D608">
        <v>143021103</v>
      </c>
      <c r="E608">
        <v>447842</v>
      </c>
      <c r="F608">
        <v>356950784</v>
      </c>
      <c r="G608">
        <v>0</v>
      </c>
      <c r="H608">
        <v>0</v>
      </c>
      <c r="I608">
        <v>1178736</v>
      </c>
      <c r="J608">
        <v>574450056</v>
      </c>
    </row>
    <row r="609" spans="1:10" x14ac:dyDescent="0.25">
      <c r="A609">
        <v>607</v>
      </c>
      <c r="B609" t="s">
        <v>27</v>
      </c>
      <c r="C609">
        <v>217618</v>
      </c>
      <c r="D609">
        <v>143238721</v>
      </c>
      <c r="E609">
        <v>606627</v>
      </c>
      <c r="F609">
        <v>357557411</v>
      </c>
      <c r="G609">
        <v>0</v>
      </c>
      <c r="H609">
        <v>0</v>
      </c>
      <c r="I609">
        <v>945510</v>
      </c>
      <c r="J609">
        <v>575395566</v>
      </c>
    </row>
    <row r="610" spans="1:10" x14ac:dyDescent="0.25">
      <c r="A610">
        <v>608</v>
      </c>
      <c r="B610" t="s">
        <v>27</v>
      </c>
      <c r="C610">
        <v>259338</v>
      </c>
      <c r="D610">
        <v>143498059</v>
      </c>
      <c r="E610">
        <v>593122</v>
      </c>
      <c r="F610">
        <v>358150533</v>
      </c>
      <c r="G610">
        <v>0</v>
      </c>
      <c r="H610">
        <v>0</v>
      </c>
      <c r="I610">
        <v>1284396</v>
      </c>
      <c r="J610">
        <v>576679962</v>
      </c>
    </row>
    <row r="611" spans="1:10" x14ac:dyDescent="0.25">
      <c r="A611">
        <v>609</v>
      </c>
      <c r="B611" t="s">
        <v>27</v>
      </c>
      <c r="C611">
        <v>251532</v>
      </c>
      <c r="D611">
        <v>143749591</v>
      </c>
      <c r="E611">
        <v>525584</v>
      </c>
      <c r="F611">
        <v>358676117</v>
      </c>
      <c r="G611">
        <v>0</v>
      </c>
      <c r="H611">
        <v>0</v>
      </c>
      <c r="I611">
        <v>1251080</v>
      </c>
      <c r="J611">
        <v>577931042</v>
      </c>
    </row>
    <row r="612" spans="1:10" x14ac:dyDescent="0.25">
      <c r="A612">
        <v>610</v>
      </c>
      <c r="B612" t="s">
        <v>27</v>
      </c>
      <c r="C612">
        <v>203810</v>
      </c>
      <c r="D612">
        <v>143953401</v>
      </c>
      <c r="E612">
        <v>417524</v>
      </c>
      <c r="F612">
        <v>359093641</v>
      </c>
      <c r="G612">
        <v>0</v>
      </c>
      <c r="H612">
        <v>0</v>
      </c>
      <c r="I612">
        <v>913094</v>
      </c>
      <c r="J612">
        <v>578844136</v>
      </c>
    </row>
    <row r="613" spans="1:10" x14ac:dyDescent="0.25">
      <c r="A613">
        <v>611</v>
      </c>
      <c r="B613" t="s">
        <v>27</v>
      </c>
      <c r="C613">
        <v>232325</v>
      </c>
      <c r="D613">
        <v>144185726</v>
      </c>
      <c r="E613">
        <v>539691</v>
      </c>
      <c r="F613">
        <v>359633332</v>
      </c>
      <c r="G613">
        <v>0</v>
      </c>
      <c r="H613">
        <v>0</v>
      </c>
      <c r="I613">
        <v>1260982</v>
      </c>
      <c r="J613">
        <v>580105118</v>
      </c>
    </row>
    <row r="614" spans="1:10" x14ac:dyDescent="0.25">
      <c r="A614">
        <v>612</v>
      </c>
      <c r="B614" t="s">
        <v>27</v>
      </c>
      <c r="C614">
        <v>197207</v>
      </c>
      <c r="D614">
        <v>144382933</v>
      </c>
      <c r="E614">
        <v>420824</v>
      </c>
      <c r="F614">
        <v>360054156</v>
      </c>
      <c r="G614">
        <v>0</v>
      </c>
      <c r="H614">
        <v>0</v>
      </c>
      <c r="I614">
        <v>895685</v>
      </c>
      <c r="J614">
        <v>581000803</v>
      </c>
    </row>
    <row r="615" spans="1:10" x14ac:dyDescent="0.25">
      <c r="A615">
        <v>613</v>
      </c>
      <c r="B615" t="s">
        <v>27</v>
      </c>
      <c r="C615">
        <v>174995</v>
      </c>
      <c r="D615">
        <v>144557928</v>
      </c>
      <c r="E615">
        <v>628540</v>
      </c>
      <c r="F615">
        <v>360682696</v>
      </c>
      <c r="G615">
        <v>0</v>
      </c>
      <c r="H615">
        <v>0</v>
      </c>
      <c r="I615">
        <v>800237</v>
      </c>
      <c r="J615">
        <v>581801040</v>
      </c>
    </row>
    <row r="616" spans="1:10" x14ac:dyDescent="0.25">
      <c r="A616">
        <v>614</v>
      </c>
      <c r="B616" t="s">
        <v>27</v>
      </c>
      <c r="C616">
        <v>247635</v>
      </c>
      <c r="D616">
        <v>144805563</v>
      </c>
      <c r="E616">
        <v>611131</v>
      </c>
      <c r="F616">
        <v>361293827</v>
      </c>
      <c r="G616">
        <v>0</v>
      </c>
      <c r="H616">
        <v>0</v>
      </c>
      <c r="I616">
        <v>1114203</v>
      </c>
      <c r="J616">
        <v>582915243</v>
      </c>
    </row>
    <row r="617" spans="1:10" x14ac:dyDescent="0.25">
      <c r="A617">
        <v>615</v>
      </c>
      <c r="B617" t="s">
        <v>27</v>
      </c>
      <c r="C617">
        <v>188502</v>
      </c>
      <c r="D617">
        <v>144994065</v>
      </c>
      <c r="E617">
        <v>575411</v>
      </c>
      <c r="F617">
        <v>361869238</v>
      </c>
      <c r="G617">
        <v>0</v>
      </c>
      <c r="H617">
        <v>0</v>
      </c>
      <c r="I617">
        <v>796332</v>
      </c>
      <c r="J617">
        <v>583711575</v>
      </c>
    </row>
    <row r="618" spans="1:10" x14ac:dyDescent="0.25">
      <c r="A618">
        <v>616</v>
      </c>
      <c r="B618" t="s">
        <v>27</v>
      </c>
      <c r="C618">
        <v>213113</v>
      </c>
      <c r="D618">
        <v>145207178</v>
      </c>
      <c r="E618">
        <v>551398</v>
      </c>
      <c r="F618">
        <v>362420636</v>
      </c>
      <c r="G618">
        <v>0</v>
      </c>
      <c r="H618">
        <v>0</v>
      </c>
      <c r="I618">
        <v>1148120</v>
      </c>
      <c r="J618">
        <v>584859695</v>
      </c>
    </row>
    <row r="619" spans="1:10" x14ac:dyDescent="0.25">
      <c r="A619">
        <v>617</v>
      </c>
      <c r="B619" t="s">
        <v>27</v>
      </c>
      <c r="C619">
        <v>240432</v>
      </c>
      <c r="D619">
        <v>145447610</v>
      </c>
      <c r="E619">
        <v>433434</v>
      </c>
      <c r="F619">
        <v>362854070</v>
      </c>
      <c r="G619">
        <v>0</v>
      </c>
      <c r="H619">
        <v>0</v>
      </c>
      <c r="I619">
        <v>969224</v>
      </c>
      <c r="J619">
        <v>585828919</v>
      </c>
    </row>
    <row r="620" spans="1:10" x14ac:dyDescent="0.25">
      <c r="A620">
        <v>618</v>
      </c>
      <c r="B620" t="s">
        <v>27</v>
      </c>
      <c r="C620">
        <v>186401</v>
      </c>
      <c r="D620">
        <v>145634011</v>
      </c>
      <c r="E620">
        <v>532491</v>
      </c>
      <c r="F620">
        <v>363386561</v>
      </c>
      <c r="G620">
        <v>0</v>
      </c>
      <c r="H620">
        <v>0</v>
      </c>
      <c r="I620">
        <v>1052969</v>
      </c>
      <c r="J620">
        <v>586881888</v>
      </c>
    </row>
    <row r="621" spans="1:10" x14ac:dyDescent="0.25">
      <c r="A621">
        <v>619</v>
      </c>
      <c r="B621" t="s">
        <v>27</v>
      </c>
      <c r="C621">
        <v>184601</v>
      </c>
      <c r="D621">
        <v>145818612</v>
      </c>
      <c r="E621">
        <v>604527</v>
      </c>
      <c r="F621">
        <v>363991088</v>
      </c>
      <c r="G621">
        <v>0</v>
      </c>
      <c r="H621">
        <v>0</v>
      </c>
      <c r="I621">
        <v>1012146</v>
      </c>
      <c r="J621">
        <v>587894034</v>
      </c>
    </row>
    <row r="622" spans="1:10" x14ac:dyDescent="0.25">
      <c r="A622">
        <v>620</v>
      </c>
      <c r="B622" t="s">
        <v>27</v>
      </c>
      <c r="C622">
        <v>197808</v>
      </c>
      <c r="D622">
        <v>146016420</v>
      </c>
      <c r="E622">
        <v>546294</v>
      </c>
      <c r="F622">
        <v>364537382</v>
      </c>
      <c r="G622">
        <v>0</v>
      </c>
      <c r="H622">
        <v>0</v>
      </c>
      <c r="I622">
        <v>1161629</v>
      </c>
      <c r="J622">
        <v>589055663</v>
      </c>
    </row>
    <row r="623" spans="1:10" x14ac:dyDescent="0.25">
      <c r="A623">
        <v>621</v>
      </c>
      <c r="B623" t="s">
        <v>27</v>
      </c>
      <c r="C623">
        <v>116464</v>
      </c>
      <c r="D623">
        <v>146132884</v>
      </c>
      <c r="E623">
        <v>364996</v>
      </c>
      <c r="F623">
        <v>364902378</v>
      </c>
      <c r="G623">
        <v>0</v>
      </c>
      <c r="H623">
        <v>0</v>
      </c>
      <c r="I623">
        <v>524981</v>
      </c>
      <c r="J623">
        <v>589580644</v>
      </c>
    </row>
    <row r="624" spans="1:10" x14ac:dyDescent="0.25">
      <c r="A624">
        <v>622</v>
      </c>
      <c r="B624" t="s">
        <v>27</v>
      </c>
      <c r="C624">
        <v>153983</v>
      </c>
      <c r="D624">
        <v>146286867</v>
      </c>
      <c r="E624">
        <v>551699</v>
      </c>
      <c r="F624">
        <v>365454077</v>
      </c>
      <c r="G624">
        <v>0</v>
      </c>
      <c r="H624">
        <v>0</v>
      </c>
      <c r="I624">
        <v>941011</v>
      </c>
      <c r="J624">
        <v>590521655</v>
      </c>
    </row>
    <row r="625" spans="1:10" x14ac:dyDescent="0.25">
      <c r="A625">
        <v>623</v>
      </c>
      <c r="B625" t="s">
        <v>27</v>
      </c>
      <c r="C625">
        <v>171694</v>
      </c>
      <c r="D625">
        <v>146458561</v>
      </c>
      <c r="E625">
        <v>383608</v>
      </c>
      <c r="F625">
        <v>365837685</v>
      </c>
      <c r="G625">
        <v>0</v>
      </c>
      <c r="H625">
        <v>0</v>
      </c>
      <c r="I625">
        <v>998640</v>
      </c>
      <c r="J625">
        <v>591520295</v>
      </c>
    </row>
    <row r="626" spans="1:10" x14ac:dyDescent="0.25">
      <c r="A626">
        <v>624</v>
      </c>
      <c r="B626" t="s">
        <v>27</v>
      </c>
      <c r="C626">
        <v>185500</v>
      </c>
      <c r="D626">
        <v>146644061</v>
      </c>
      <c r="E626">
        <v>528887</v>
      </c>
      <c r="F626">
        <v>366366572</v>
      </c>
      <c r="G626">
        <v>0</v>
      </c>
      <c r="H626">
        <v>0</v>
      </c>
      <c r="I626">
        <v>1105197</v>
      </c>
      <c r="J626">
        <v>592625492</v>
      </c>
    </row>
    <row r="627" spans="1:10" x14ac:dyDescent="0.25">
      <c r="A627">
        <v>625</v>
      </c>
      <c r="B627" t="s">
        <v>27</v>
      </c>
      <c r="C627">
        <v>203507</v>
      </c>
      <c r="D627">
        <v>146847568</v>
      </c>
      <c r="E627">
        <v>590419</v>
      </c>
      <c r="F627">
        <v>366956991</v>
      </c>
      <c r="G627">
        <v>0</v>
      </c>
      <c r="H627">
        <v>0</v>
      </c>
      <c r="I627">
        <v>1090189</v>
      </c>
      <c r="J627">
        <v>593715681</v>
      </c>
    </row>
    <row r="628" spans="1:10" x14ac:dyDescent="0.25">
      <c r="A628">
        <v>626</v>
      </c>
      <c r="B628" t="s">
        <v>27</v>
      </c>
      <c r="C628">
        <v>155487</v>
      </c>
      <c r="D628">
        <v>147003055</v>
      </c>
      <c r="E628">
        <v>470654</v>
      </c>
      <c r="F628">
        <v>367427645</v>
      </c>
      <c r="G628">
        <v>0</v>
      </c>
      <c r="H628">
        <v>0</v>
      </c>
      <c r="I628">
        <v>684671</v>
      </c>
      <c r="J628">
        <v>594400352</v>
      </c>
    </row>
    <row r="629" spans="1:10" x14ac:dyDescent="0.25">
      <c r="A629">
        <v>627</v>
      </c>
      <c r="B629" t="s">
        <v>27</v>
      </c>
      <c r="C629">
        <v>109558</v>
      </c>
      <c r="D629">
        <v>147112613</v>
      </c>
      <c r="E629">
        <v>301663</v>
      </c>
      <c r="F629">
        <v>367729308</v>
      </c>
      <c r="G629">
        <v>0</v>
      </c>
      <c r="H629">
        <v>0</v>
      </c>
      <c r="I629">
        <v>488063</v>
      </c>
      <c r="J629">
        <v>594888415</v>
      </c>
    </row>
    <row r="630" spans="1:10" x14ac:dyDescent="0.25">
      <c r="A630">
        <v>628</v>
      </c>
      <c r="B630" t="s">
        <v>27</v>
      </c>
      <c r="C630">
        <v>140176</v>
      </c>
      <c r="D630">
        <v>147252789</v>
      </c>
      <c r="E630">
        <v>398618</v>
      </c>
      <c r="F630">
        <v>368127926</v>
      </c>
      <c r="G630">
        <v>0</v>
      </c>
      <c r="H630">
        <v>0</v>
      </c>
      <c r="I630">
        <v>765414</v>
      </c>
      <c r="J630">
        <v>595653829</v>
      </c>
    </row>
    <row r="631" spans="1:10" x14ac:dyDescent="0.25">
      <c r="A631">
        <v>629</v>
      </c>
      <c r="B631" t="s">
        <v>27</v>
      </c>
      <c r="C631">
        <v>174093</v>
      </c>
      <c r="D631">
        <v>147426882</v>
      </c>
      <c r="E631">
        <v>370098</v>
      </c>
      <c r="F631">
        <v>368498024</v>
      </c>
      <c r="G631">
        <v>0</v>
      </c>
      <c r="H631">
        <v>0</v>
      </c>
      <c r="I631">
        <v>930504</v>
      </c>
      <c r="J631">
        <v>596584333</v>
      </c>
    </row>
    <row r="632" spans="1:10" x14ac:dyDescent="0.25">
      <c r="A632">
        <v>630</v>
      </c>
      <c r="B632" t="s">
        <v>27</v>
      </c>
      <c r="C632">
        <v>147679</v>
      </c>
      <c r="D632">
        <v>147574561</v>
      </c>
      <c r="E632">
        <v>512076</v>
      </c>
      <c r="F632">
        <v>369010100</v>
      </c>
      <c r="G632">
        <v>0</v>
      </c>
      <c r="H632">
        <v>0</v>
      </c>
      <c r="I632">
        <v>732996</v>
      </c>
      <c r="J632">
        <v>597317329</v>
      </c>
    </row>
    <row r="633" spans="1:10" x14ac:dyDescent="0.25">
      <c r="A633">
        <v>631</v>
      </c>
      <c r="B633" t="s">
        <v>27</v>
      </c>
      <c r="C633">
        <v>208611</v>
      </c>
      <c r="D633">
        <v>147783172</v>
      </c>
      <c r="E633">
        <v>644752</v>
      </c>
      <c r="F633">
        <v>369654852</v>
      </c>
      <c r="G633">
        <v>0</v>
      </c>
      <c r="H633">
        <v>0</v>
      </c>
      <c r="I633">
        <v>1182339</v>
      </c>
      <c r="J633">
        <v>598499668</v>
      </c>
    </row>
    <row r="634" spans="1:10" x14ac:dyDescent="0.25">
      <c r="A634">
        <v>632</v>
      </c>
      <c r="B634" t="s">
        <v>27</v>
      </c>
      <c r="C634">
        <v>173194</v>
      </c>
      <c r="D634">
        <v>147956366</v>
      </c>
      <c r="E634">
        <v>567609</v>
      </c>
      <c r="F634">
        <v>370222461</v>
      </c>
      <c r="G634">
        <v>0</v>
      </c>
      <c r="H634">
        <v>0</v>
      </c>
      <c r="I634">
        <v>796633</v>
      </c>
      <c r="J634">
        <v>599296301</v>
      </c>
    </row>
    <row r="635" spans="1:10" x14ac:dyDescent="0.25">
      <c r="A635">
        <v>633</v>
      </c>
      <c r="B635" t="s">
        <v>27</v>
      </c>
      <c r="C635">
        <v>163291</v>
      </c>
      <c r="D635">
        <v>148119657</v>
      </c>
      <c r="E635">
        <v>442741</v>
      </c>
      <c r="F635">
        <v>370665202</v>
      </c>
      <c r="G635">
        <v>0</v>
      </c>
      <c r="H635">
        <v>0</v>
      </c>
      <c r="I635">
        <v>907993</v>
      </c>
      <c r="J635">
        <v>600204294</v>
      </c>
    </row>
    <row r="636" spans="1:10" x14ac:dyDescent="0.25">
      <c r="A636">
        <v>634</v>
      </c>
      <c r="B636" t="s">
        <v>27</v>
      </c>
      <c r="C636">
        <v>192705</v>
      </c>
      <c r="D636">
        <v>148312362</v>
      </c>
      <c r="E636">
        <v>626738</v>
      </c>
      <c r="F636">
        <v>371291940</v>
      </c>
      <c r="G636">
        <v>0</v>
      </c>
      <c r="H636">
        <v>0</v>
      </c>
      <c r="I636">
        <v>1032559</v>
      </c>
      <c r="J636">
        <v>601236853</v>
      </c>
    </row>
    <row r="637" spans="1:10" x14ac:dyDescent="0.25">
      <c r="A637">
        <v>635</v>
      </c>
      <c r="B637" t="s">
        <v>27</v>
      </c>
      <c r="C637">
        <v>213116</v>
      </c>
      <c r="D637">
        <v>148525478</v>
      </c>
      <c r="E637">
        <v>609328</v>
      </c>
      <c r="F637">
        <v>371901268</v>
      </c>
      <c r="G637">
        <v>0</v>
      </c>
      <c r="H637">
        <v>0</v>
      </c>
      <c r="I637">
        <v>1181439</v>
      </c>
      <c r="J637">
        <v>602418292</v>
      </c>
    </row>
    <row r="638" spans="1:10" x14ac:dyDescent="0.25">
      <c r="A638">
        <v>636</v>
      </c>
      <c r="B638" t="s">
        <v>27</v>
      </c>
      <c r="C638">
        <v>160888</v>
      </c>
      <c r="D638">
        <v>148686366</v>
      </c>
      <c r="E638">
        <v>518078</v>
      </c>
      <c r="F638">
        <v>372419346</v>
      </c>
      <c r="G638">
        <v>0</v>
      </c>
      <c r="H638">
        <v>0</v>
      </c>
      <c r="I638">
        <v>717688</v>
      </c>
      <c r="J638">
        <v>603135980</v>
      </c>
    </row>
    <row r="639" spans="1:10" x14ac:dyDescent="0.25">
      <c r="A639">
        <v>637</v>
      </c>
      <c r="B639" t="s">
        <v>27</v>
      </c>
      <c r="C639">
        <v>119764</v>
      </c>
      <c r="D639">
        <v>148806130</v>
      </c>
      <c r="E639">
        <v>378807</v>
      </c>
      <c r="F639">
        <v>372798153</v>
      </c>
      <c r="G639">
        <v>0</v>
      </c>
      <c r="H639">
        <v>0</v>
      </c>
      <c r="I639">
        <v>538191</v>
      </c>
      <c r="J639">
        <v>603674171</v>
      </c>
    </row>
    <row r="640" spans="1:10" x14ac:dyDescent="0.25">
      <c r="A640">
        <v>638</v>
      </c>
      <c r="B640" t="s">
        <v>27</v>
      </c>
      <c r="C640">
        <v>144677</v>
      </c>
      <c r="D640">
        <v>148950807</v>
      </c>
      <c r="E640">
        <v>373703</v>
      </c>
      <c r="F640">
        <v>373171856</v>
      </c>
      <c r="G640">
        <v>0</v>
      </c>
      <c r="H640">
        <v>0</v>
      </c>
      <c r="I640">
        <v>789427</v>
      </c>
      <c r="J640">
        <v>604463598</v>
      </c>
    </row>
    <row r="641" spans="1:10" x14ac:dyDescent="0.25">
      <c r="A641">
        <v>639</v>
      </c>
      <c r="B641" t="s">
        <v>27</v>
      </c>
      <c r="C641">
        <v>120364</v>
      </c>
      <c r="D641">
        <v>149071171</v>
      </c>
      <c r="E641">
        <v>388409</v>
      </c>
      <c r="F641">
        <v>373560265</v>
      </c>
      <c r="G641">
        <v>0</v>
      </c>
      <c r="H641">
        <v>0</v>
      </c>
      <c r="I641">
        <v>647449</v>
      </c>
      <c r="J641">
        <v>605111047</v>
      </c>
    </row>
    <row r="642" spans="1:10" x14ac:dyDescent="0.25">
      <c r="A642">
        <v>640</v>
      </c>
      <c r="B642" t="s">
        <v>27</v>
      </c>
      <c r="C642">
        <v>135673</v>
      </c>
      <c r="D642">
        <v>149206844</v>
      </c>
      <c r="E642">
        <v>377906</v>
      </c>
      <c r="F642">
        <v>373938171</v>
      </c>
      <c r="G642">
        <v>0</v>
      </c>
      <c r="H642">
        <v>0</v>
      </c>
      <c r="I642">
        <v>775019</v>
      </c>
      <c r="J642">
        <v>605886066</v>
      </c>
    </row>
    <row r="643" spans="1:10" x14ac:dyDescent="0.25">
      <c r="A643">
        <v>641</v>
      </c>
      <c r="B643" t="s">
        <v>27</v>
      </c>
      <c r="C643">
        <v>220017</v>
      </c>
      <c r="D643">
        <v>149426861</v>
      </c>
      <c r="E643">
        <v>504875</v>
      </c>
      <c r="F643">
        <v>374443046</v>
      </c>
      <c r="G643">
        <v>0</v>
      </c>
      <c r="H643">
        <v>0</v>
      </c>
      <c r="I643">
        <v>1239069</v>
      </c>
      <c r="J643">
        <v>607125135</v>
      </c>
    </row>
    <row r="644" spans="1:10" x14ac:dyDescent="0.25">
      <c r="A644">
        <v>642</v>
      </c>
      <c r="B644" t="s">
        <v>27</v>
      </c>
      <c r="C644">
        <v>152183</v>
      </c>
      <c r="D644">
        <v>149579044</v>
      </c>
      <c r="E644">
        <v>469154</v>
      </c>
      <c r="F644">
        <v>374912200</v>
      </c>
      <c r="G644">
        <v>0</v>
      </c>
      <c r="H644">
        <v>0</v>
      </c>
      <c r="I644">
        <v>712585</v>
      </c>
      <c r="J644">
        <v>607837720</v>
      </c>
    </row>
    <row r="645" spans="1:10" x14ac:dyDescent="0.25">
      <c r="A645">
        <v>643</v>
      </c>
      <c r="B645" t="s">
        <v>27</v>
      </c>
      <c r="C645">
        <v>177695</v>
      </c>
      <c r="D645">
        <v>149756739</v>
      </c>
      <c r="E645">
        <v>481160</v>
      </c>
      <c r="F645">
        <v>375393360</v>
      </c>
      <c r="G645">
        <v>0</v>
      </c>
      <c r="H645">
        <v>0</v>
      </c>
      <c r="I645">
        <v>1022351</v>
      </c>
      <c r="J645">
        <v>608860071</v>
      </c>
    </row>
    <row r="646" spans="1:10" x14ac:dyDescent="0.25">
      <c r="A646">
        <v>644</v>
      </c>
      <c r="B646" t="s">
        <v>27</v>
      </c>
      <c r="C646">
        <v>190902</v>
      </c>
      <c r="D646">
        <v>149947641</v>
      </c>
      <c r="E646">
        <v>418730</v>
      </c>
      <c r="F646">
        <v>375812090</v>
      </c>
      <c r="G646">
        <v>0</v>
      </c>
      <c r="H646">
        <v>0</v>
      </c>
      <c r="I646">
        <v>929302</v>
      </c>
      <c r="J646">
        <v>609789373</v>
      </c>
    </row>
    <row r="647" spans="1:10" x14ac:dyDescent="0.25">
      <c r="A647">
        <v>645</v>
      </c>
      <c r="B647" t="s">
        <v>27</v>
      </c>
      <c r="C647">
        <v>191205</v>
      </c>
      <c r="D647">
        <v>150138846</v>
      </c>
      <c r="E647">
        <v>595521</v>
      </c>
      <c r="F647">
        <v>376407611</v>
      </c>
      <c r="G647">
        <v>0</v>
      </c>
      <c r="H647">
        <v>0</v>
      </c>
      <c r="I647">
        <v>1050866</v>
      </c>
      <c r="J647">
        <v>610840239</v>
      </c>
    </row>
    <row r="648" spans="1:10" x14ac:dyDescent="0.25">
      <c r="A648">
        <v>646</v>
      </c>
      <c r="B648" t="s">
        <v>27</v>
      </c>
      <c r="C648">
        <v>133572</v>
      </c>
      <c r="D648">
        <v>150272418</v>
      </c>
      <c r="E648">
        <v>488362</v>
      </c>
      <c r="F648">
        <v>376895973</v>
      </c>
      <c r="G648">
        <v>0</v>
      </c>
      <c r="H648">
        <v>0</v>
      </c>
      <c r="I648">
        <v>650150</v>
      </c>
      <c r="J648">
        <v>611490389</v>
      </c>
    </row>
    <row r="649" spans="1:10" x14ac:dyDescent="0.25">
      <c r="A649">
        <v>647</v>
      </c>
      <c r="B649" t="s">
        <v>27</v>
      </c>
      <c r="C649">
        <v>105058</v>
      </c>
      <c r="D649">
        <v>150377476</v>
      </c>
      <c r="E649">
        <v>304966</v>
      </c>
      <c r="F649">
        <v>377200939</v>
      </c>
      <c r="G649">
        <v>0</v>
      </c>
      <c r="H649">
        <v>0</v>
      </c>
      <c r="I649">
        <v>444240</v>
      </c>
      <c r="J649">
        <v>611934629</v>
      </c>
    </row>
    <row r="650" spans="1:10" x14ac:dyDescent="0.25">
      <c r="A650">
        <v>648</v>
      </c>
      <c r="B650" t="s">
        <v>27</v>
      </c>
      <c r="C650">
        <v>152184</v>
      </c>
      <c r="D650">
        <v>150529660</v>
      </c>
      <c r="E650">
        <v>574212</v>
      </c>
      <c r="F650">
        <v>377775151</v>
      </c>
      <c r="G650">
        <v>0</v>
      </c>
      <c r="H650">
        <v>0</v>
      </c>
      <c r="I650">
        <v>868071</v>
      </c>
      <c r="J650">
        <v>612802700</v>
      </c>
    </row>
    <row r="651" spans="1:10" x14ac:dyDescent="0.25">
      <c r="A651">
        <v>649</v>
      </c>
      <c r="B651" t="s">
        <v>27</v>
      </c>
      <c r="C651">
        <v>142277</v>
      </c>
      <c r="D651">
        <v>150671937</v>
      </c>
      <c r="E651">
        <v>383608</v>
      </c>
      <c r="F651">
        <v>378158759</v>
      </c>
      <c r="G651">
        <v>0</v>
      </c>
      <c r="H651">
        <v>0</v>
      </c>
      <c r="I651">
        <v>802936</v>
      </c>
      <c r="J651">
        <v>613605636</v>
      </c>
    </row>
    <row r="652" spans="1:10" x14ac:dyDescent="0.25">
      <c r="A652">
        <v>650</v>
      </c>
      <c r="B652" t="s">
        <v>27</v>
      </c>
      <c r="C652">
        <v>177696</v>
      </c>
      <c r="D652">
        <v>150849633</v>
      </c>
      <c r="E652">
        <v>441538</v>
      </c>
      <c r="F652">
        <v>378600297</v>
      </c>
      <c r="G652">
        <v>0</v>
      </c>
      <c r="H652">
        <v>0</v>
      </c>
      <c r="I652">
        <v>1112701</v>
      </c>
      <c r="J652">
        <v>614718337</v>
      </c>
    </row>
    <row r="653" spans="1:10" x14ac:dyDescent="0.25">
      <c r="A653">
        <v>651</v>
      </c>
      <c r="B653" t="s">
        <v>27</v>
      </c>
      <c r="C653">
        <v>169293</v>
      </c>
      <c r="D653">
        <v>151018926</v>
      </c>
      <c r="E653">
        <v>389311</v>
      </c>
      <c r="F653">
        <v>378989608</v>
      </c>
      <c r="G653">
        <v>0</v>
      </c>
      <c r="H653">
        <v>0</v>
      </c>
      <c r="I653">
        <v>926301</v>
      </c>
      <c r="J653">
        <v>615644638</v>
      </c>
    </row>
    <row r="654" spans="1:10" x14ac:dyDescent="0.25">
      <c r="A654">
        <v>652</v>
      </c>
      <c r="B654" t="s">
        <v>27</v>
      </c>
      <c r="C654">
        <v>178297</v>
      </c>
      <c r="D654">
        <v>151197223</v>
      </c>
      <c r="E654">
        <v>416928</v>
      </c>
      <c r="F654">
        <v>379406536</v>
      </c>
      <c r="G654">
        <v>0</v>
      </c>
      <c r="H654">
        <v>0</v>
      </c>
      <c r="I654">
        <v>1123806</v>
      </c>
      <c r="J654">
        <v>616768444</v>
      </c>
    </row>
    <row r="655" spans="1:10" x14ac:dyDescent="0.25">
      <c r="A655">
        <v>653</v>
      </c>
      <c r="B655" t="s">
        <v>27</v>
      </c>
      <c r="C655">
        <v>188504</v>
      </c>
      <c r="D655">
        <v>151385727</v>
      </c>
      <c r="E655">
        <v>443941</v>
      </c>
      <c r="F655">
        <v>379850477</v>
      </c>
      <c r="G655">
        <v>0</v>
      </c>
      <c r="H655">
        <v>0</v>
      </c>
      <c r="I655">
        <v>1187742</v>
      </c>
      <c r="J655">
        <v>617956186</v>
      </c>
    </row>
    <row r="656" spans="1:10" x14ac:dyDescent="0.25">
      <c r="A656">
        <v>654</v>
      </c>
      <c r="B656" t="s">
        <v>27</v>
      </c>
      <c r="C656">
        <v>197509</v>
      </c>
      <c r="D656">
        <v>151583236</v>
      </c>
      <c r="E656">
        <v>657657</v>
      </c>
      <c r="F656">
        <v>380508134</v>
      </c>
      <c r="G656">
        <v>0</v>
      </c>
      <c r="H656">
        <v>0</v>
      </c>
      <c r="I656">
        <v>1227666</v>
      </c>
      <c r="J656">
        <v>619183852</v>
      </c>
    </row>
    <row r="657" spans="1:10" x14ac:dyDescent="0.25">
      <c r="A657">
        <v>655</v>
      </c>
      <c r="B657" t="s">
        <v>27</v>
      </c>
      <c r="C657">
        <v>187903</v>
      </c>
      <c r="D657">
        <v>151771139</v>
      </c>
      <c r="E657">
        <v>538189</v>
      </c>
      <c r="F657">
        <v>381046323</v>
      </c>
      <c r="G657">
        <v>0</v>
      </c>
      <c r="H657">
        <v>0</v>
      </c>
      <c r="I657">
        <v>1010345</v>
      </c>
      <c r="J657">
        <v>620194197</v>
      </c>
    </row>
    <row r="658" spans="1:10" x14ac:dyDescent="0.25">
      <c r="A658">
        <v>656</v>
      </c>
      <c r="B658" t="s">
        <v>27</v>
      </c>
      <c r="C658">
        <v>201709</v>
      </c>
      <c r="D658">
        <v>151972848</v>
      </c>
      <c r="E658">
        <v>603026</v>
      </c>
      <c r="F658">
        <v>381649349</v>
      </c>
      <c r="G658">
        <v>0</v>
      </c>
      <c r="H658">
        <v>0</v>
      </c>
      <c r="I658">
        <v>1163130</v>
      </c>
      <c r="J658">
        <v>621357327</v>
      </c>
    </row>
    <row r="659" spans="1:10" x14ac:dyDescent="0.25">
      <c r="A659">
        <v>657</v>
      </c>
      <c r="B659" t="s">
        <v>27</v>
      </c>
      <c r="C659">
        <v>199309</v>
      </c>
      <c r="D659">
        <v>152172157</v>
      </c>
      <c r="E659">
        <v>449642</v>
      </c>
      <c r="F659">
        <v>382098991</v>
      </c>
      <c r="G659">
        <v>0</v>
      </c>
      <c r="H659">
        <v>0</v>
      </c>
      <c r="I659">
        <v>1202752</v>
      </c>
      <c r="J659">
        <v>622560079</v>
      </c>
    </row>
    <row r="660" spans="1:10" x14ac:dyDescent="0.25">
      <c r="A660">
        <v>658</v>
      </c>
      <c r="B660" t="s">
        <v>27</v>
      </c>
      <c r="C660">
        <v>171992</v>
      </c>
      <c r="D660">
        <v>152344149</v>
      </c>
      <c r="E660">
        <v>408219</v>
      </c>
      <c r="F660">
        <v>382507210</v>
      </c>
      <c r="G660">
        <v>0</v>
      </c>
      <c r="H660">
        <v>0</v>
      </c>
      <c r="I660">
        <v>1062273</v>
      </c>
      <c r="J660">
        <v>623622352</v>
      </c>
    </row>
    <row r="661" spans="1:10" x14ac:dyDescent="0.25">
      <c r="A661">
        <v>659</v>
      </c>
      <c r="B661" t="s">
        <v>27</v>
      </c>
      <c r="C661">
        <v>122165</v>
      </c>
      <c r="D661">
        <v>152466314</v>
      </c>
      <c r="E661">
        <v>345786</v>
      </c>
      <c r="F661">
        <v>382852996</v>
      </c>
      <c r="G661">
        <v>0</v>
      </c>
      <c r="H661">
        <v>0</v>
      </c>
      <c r="I661">
        <v>593419</v>
      </c>
      <c r="J661">
        <v>624215771</v>
      </c>
    </row>
    <row r="662" spans="1:10" x14ac:dyDescent="0.25">
      <c r="A662">
        <v>660</v>
      </c>
      <c r="B662" t="s">
        <v>27</v>
      </c>
      <c r="C662">
        <v>155485</v>
      </c>
      <c r="D662">
        <v>152621799</v>
      </c>
      <c r="E662">
        <v>376104</v>
      </c>
      <c r="F662">
        <v>383229100</v>
      </c>
      <c r="G662">
        <v>0</v>
      </c>
      <c r="H662">
        <v>0</v>
      </c>
      <c r="I662">
        <v>972526</v>
      </c>
      <c r="J662">
        <v>625188297</v>
      </c>
    </row>
    <row r="663" spans="1:10" x14ac:dyDescent="0.25">
      <c r="A663">
        <v>661</v>
      </c>
      <c r="B663" t="s">
        <v>27</v>
      </c>
      <c r="C663">
        <v>111059</v>
      </c>
      <c r="D663">
        <v>152732858</v>
      </c>
      <c r="E663">
        <v>367698</v>
      </c>
      <c r="F663">
        <v>383596798</v>
      </c>
      <c r="G663">
        <v>0</v>
      </c>
      <c r="H663">
        <v>0</v>
      </c>
      <c r="I663">
        <v>561602</v>
      </c>
      <c r="J663">
        <v>625749899</v>
      </c>
    </row>
    <row r="664" spans="1:10" x14ac:dyDescent="0.25">
      <c r="A664">
        <v>662</v>
      </c>
      <c r="B664" t="s">
        <v>27</v>
      </c>
      <c r="C664">
        <v>171393</v>
      </c>
      <c r="D664">
        <v>152904251</v>
      </c>
      <c r="E664">
        <v>594021</v>
      </c>
      <c r="F664">
        <v>384190819</v>
      </c>
      <c r="G664">
        <v>0</v>
      </c>
      <c r="H664">
        <v>0</v>
      </c>
      <c r="I664">
        <v>1148422</v>
      </c>
      <c r="J664">
        <v>626898321</v>
      </c>
    </row>
    <row r="665" spans="1:10" x14ac:dyDescent="0.25">
      <c r="A665">
        <v>663</v>
      </c>
      <c r="B665" t="s">
        <v>27</v>
      </c>
      <c r="C665">
        <v>138073</v>
      </c>
      <c r="D665">
        <v>153042324</v>
      </c>
      <c r="E665">
        <v>451744</v>
      </c>
      <c r="F665">
        <v>384642563</v>
      </c>
      <c r="G665">
        <v>0</v>
      </c>
      <c r="H665">
        <v>0</v>
      </c>
      <c r="I665">
        <v>728795</v>
      </c>
      <c r="J665">
        <v>627627116</v>
      </c>
    </row>
    <row r="666" spans="1:10" x14ac:dyDescent="0.25">
      <c r="A666">
        <v>664</v>
      </c>
      <c r="B666" t="s">
        <v>27</v>
      </c>
      <c r="C666">
        <v>176497</v>
      </c>
      <c r="D666">
        <v>153218821</v>
      </c>
      <c r="E666">
        <v>555899</v>
      </c>
      <c r="F666">
        <v>385198462</v>
      </c>
      <c r="G666">
        <v>0</v>
      </c>
      <c r="H666">
        <v>0</v>
      </c>
      <c r="I666">
        <v>968025</v>
      </c>
      <c r="J666">
        <v>628595141</v>
      </c>
    </row>
    <row r="667" spans="1:10" x14ac:dyDescent="0.25">
      <c r="A667">
        <v>665</v>
      </c>
      <c r="B667" t="s">
        <v>27</v>
      </c>
      <c r="C667">
        <v>167190</v>
      </c>
      <c r="D667">
        <v>153386011</v>
      </c>
      <c r="E667">
        <v>451742</v>
      </c>
      <c r="F667">
        <v>385650204</v>
      </c>
      <c r="G667">
        <v>0</v>
      </c>
      <c r="H667">
        <v>0</v>
      </c>
      <c r="I667">
        <v>1006747</v>
      </c>
      <c r="J667">
        <v>629601888</v>
      </c>
    </row>
    <row r="668" spans="1:10" x14ac:dyDescent="0.25">
      <c r="A668">
        <v>666</v>
      </c>
      <c r="B668" t="s">
        <v>27</v>
      </c>
      <c r="C668">
        <v>138674</v>
      </c>
      <c r="D668">
        <v>153524685</v>
      </c>
      <c r="E668">
        <v>368899</v>
      </c>
      <c r="F668">
        <v>386019103</v>
      </c>
      <c r="G668">
        <v>0</v>
      </c>
      <c r="H668">
        <v>0</v>
      </c>
      <c r="I668">
        <v>726694</v>
      </c>
      <c r="J668">
        <v>630328582</v>
      </c>
    </row>
    <row r="669" spans="1:10" x14ac:dyDescent="0.25">
      <c r="A669">
        <v>667</v>
      </c>
      <c r="B669" t="s">
        <v>27</v>
      </c>
      <c r="C669">
        <v>147680</v>
      </c>
      <c r="D669">
        <v>153672365</v>
      </c>
      <c r="E669">
        <v>449945</v>
      </c>
      <c r="F669">
        <v>386469048</v>
      </c>
      <c r="G669">
        <v>0</v>
      </c>
      <c r="H669">
        <v>0</v>
      </c>
      <c r="I669">
        <v>863266</v>
      </c>
      <c r="J669">
        <v>631191848</v>
      </c>
    </row>
    <row r="670" spans="1:10" x14ac:dyDescent="0.25">
      <c r="A670">
        <v>668</v>
      </c>
      <c r="B670" t="s">
        <v>27</v>
      </c>
      <c r="C670">
        <v>134173</v>
      </c>
      <c r="D670">
        <v>153806538</v>
      </c>
      <c r="E670">
        <v>483261</v>
      </c>
      <c r="F670">
        <v>386952309</v>
      </c>
      <c r="G670">
        <v>0</v>
      </c>
      <c r="H670">
        <v>0</v>
      </c>
      <c r="I670">
        <v>739298</v>
      </c>
      <c r="J670">
        <v>631931146</v>
      </c>
    </row>
    <row r="671" spans="1:10" x14ac:dyDescent="0.25">
      <c r="A671">
        <v>669</v>
      </c>
      <c r="B671" t="s">
        <v>27</v>
      </c>
      <c r="C671">
        <v>182200</v>
      </c>
      <c r="D671">
        <v>153988738</v>
      </c>
      <c r="E671">
        <v>382706</v>
      </c>
      <c r="F671">
        <v>387335015</v>
      </c>
      <c r="G671">
        <v>0</v>
      </c>
      <c r="H671">
        <v>0</v>
      </c>
      <c r="I671">
        <v>1121109</v>
      </c>
      <c r="J671">
        <v>633052255</v>
      </c>
    </row>
    <row r="672" spans="1:10" x14ac:dyDescent="0.25">
      <c r="A672">
        <v>670</v>
      </c>
      <c r="B672" t="s">
        <v>27</v>
      </c>
      <c r="C672">
        <v>169590</v>
      </c>
      <c r="D672">
        <v>154158328</v>
      </c>
      <c r="E672">
        <v>437036</v>
      </c>
      <c r="F672">
        <v>387772051</v>
      </c>
      <c r="G672">
        <v>0</v>
      </c>
      <c r="H672">
        <v>0</v>
      </c>
      <c r="I672">
        <v>1113305</v>
      </c>
      <c r="J672">
        <v>634165560</v>
      </c>
    </row>
    <row r="673" spans="1:10" x14ac:dyDescent="0.25">
      <c r="A673">
        <v>671</v>
      </c>
      <c r="B673" t="s">
        <v>27</v>
      </c>
      <c r="C673">
        <v>150379</v>
      </c>
      <c r="D673">
        <v>154308707</v>
      </c>
      <c r="E673">
        <v>428629</v>
      </c>
      <c r="F673">
        <v>388200680</v>
      </c>
      <c r="G673">
        <v>0</v>
      </c>
      <c r="H673">
        <v>0</v>
      </c>
      <c r="I673">
        <v>687973</v>
      </c>
      <c r="J673">
        <v>634853533</v>
      </c>
    </row>
    <row r="674" spans="1:10" x14ac:dyDescent="0.25">
      <c r="A674">
        <v>672</v>
      </c>
      <c r="B674" t="s">
        <v>27</v>
      </c>
      <c r="C674">
        <v>193605</v>
      </c>
      <c r="D674">
        <v>154502312</v>
      </c>
      <c r="E674">
        <v>608731</v>
      </c>
      <c r="F674">
        <v>388809411</v>
      </c>
      <c r="G674">
        <v>0</v>
      </c>
      <c r="H674">
        <v>0</v>
      </c>
      <c r="I674">
        <v>1186844</v>
      </c>
      <c r="J674">
        <v>636040377</v>
      </c>
    </row>
    <row r="675" spans="1:10" x14ac:dyDescent="0.25">
      <c r="A675">
        <v>673</v>
      </c>
      <c r="B675" t="s">
        <v>27</v>
      </c>
      <c r="C675">
        <v>184901</v>
      </c>
      <c r="D675">
        <v>154687213</v>
      </c>
      <c r="E675">
        <v>618034</v>
      </c>
      <c r="F675">
        <v>389427445</v>
      </c>
      <c r="G675">
        <v>0</v>
      </c>
      <c r="H675">
        <v>0</v>
      </c>
      <c r="I675">
        <v>1005544</v>
      </c>
      <c r="J675">
        <v>637045921</v>
      </c>
    </row>
    <row r="676" spans="1:10" x14ac:dyDescent="0.25">
      <c r="A676">
        <v>674</v>
      </c>
      <c r="B676" t="s">
        <v>27</v>
      </c>
      <c r="C676">
        <v>176496</v>
      </c>
      <c r="D676">
        <v>154863709</v>
      </c>
      <c r="E676">
        <v>476357</v>
      </c>
      <c r="F676">
        <v>389903802</v>
      </c>
      <c r="G676">
        <v>0</v>
      </c>
      <c r="H676">
        <v>0</v>
      </c>
      <c r="I676">
        <v>1048466</v>
      </c>
      <c r="J676">
        <v>638094387</v>
      </c>
    </row>
    <row r="677" spans="1:10" x14ac:dyDescent="0.25">
      <c r="A677">
        <v>675</v>
      </c>
      <c r="B677" t="s">
        <v>27</v>
      </c>
      <c r="C677">
        <v>115864</v>
      </c>
      <c r="D677">
        <v>154979573</v>
      </c>
      <c r="E677">
        <v>357492</v>
      </c>
      <c r="F677">
        <v>390261294</v>
      </c>
      <c r="G677">
        <v>0</v>
      </c>
      <c r="H677">
        <v>0</v>
      </c>
      <c r="I677">
        <v>535791</v>
      </c>
      <c r="J677">
        <v>638630178</v>
      </c>
    </row>
    <row r="678" spans="1:10" x14ac:dyDescent="0.25">
      <c r="A678">
        <v>676</v>
      </c>
      <c r="B678" t="s">
        <v>27</v>
      </c>
      <c r="C678">
        <v>106259</v>
      </c>
      <c r="D678">
        <v>155085832</v>
      </c>
      <c r="E678">
        <v>312772</v>
      </c>
      <c r="F678">
        <v>390574066</v>
      </c>
      <c r="G678">
        <v>0</v>
      </c>
      <c r="H678">
        <v>0</v>
      </c>
      <c r="I678">
        <v>536990</v>
      </c>
      <c r="J678">
        <v>639167168</v>
      </c>
    </row>
    <row r="679" spans="1:10" x14ac:dyDescent="0.25">
      <c r="A679">
        <v>677</v>
      </c>
      <c r="B679" t="s">
        <v>27</v>
      </c>
      <c r="C679">
        <v>258440</v>
      </c>
      <c r="D679">
        <v>155344272</v>
      </c>
      <c r="E679">
        <v>530988</v>
      </c>
      <c r="F679">
        <v>391105054</v>
      </c>
      <c r="G679">
        <v>0</v>
      </c>
      <c r="H679">
        <v>0</v>
      </c>
      <c r="I679">
        <v>1171234</v>
      </c>
      <c r="J679">
        <v>640338402</v>
      </c>
    </row>
    <row r="680" spans="1:10" x14ac:dyDescent="0.25">
      <c r="A680">
        <v>678</v>
      </c>
      <c r="B680" t="s">
        <v>27</v>
      </c>
      <c r="C680">
        <v>148581</v>
      </c>
      <c r="D680">
        <v>155492853</v>
      </c>
      <c r="E680">
        <v>417528</v>
      </c>
      <c r="F680">
        <v>391522582</v>
      </c>
      <c r="G680">
        <v>0</v>
      </c>
      <c r="H680">
        <v>0</v>
      </c>
      <c r="I680">
        <v>772319</v>
      </c>
      <c r="J680">
        <v>641110721</v>
      </c>
    </row>
    <row r="681" spans="1:10" x14ac:dyDescent="0.25">
      <c r="A681">
        <v>679</v>
      </c>
      <c r="B681" t="s">
        <v>27</v>
      </c>
      <c r="C681">
        <v>126668</v>
      </c>
      <c r="D681">
        <v>155619521</v>
      </c>
      <c r="E681">
        <v>412121</v>
      </c>
      <c r="F681">
        <v>391934703</v>
      </c>
      <c r="G681">
        <v>0</v>
      </c>
      <c r="H681">
        <v>0</v>
      </c>
      <c r="I681">
        <v>676267</v>
      </c>
      <c r="J681">
        <v>641786988</v>
      </c>
    </row>
    <row r="682" spans="1:10" x14ac:dyDescent="0.25">
      <c r="A682">
        <v>680</v>
      </c>
      <c r="B682" t="s">
        <v>27</v>
      </c>
      <c r="C682">
        <v>190604</v>
      </c>
      <c r="D682">
        <v>155810125</v>
      </c>
      <c r="E682">
        <v>482964</v>
      </c>
      <c r="F682">
        <v>392417667</v>
      </c>
      <c r="G682">
        <v>0</v>
      </c>
      <c r="H682">
        <v>0</v>
      </c>
      <c r="I682">
        <v>1163128</v>
      </c>
      <c r="J682">
        <v>642950116</v>
      </c>
    </row>
    <row r="683" spans="1:10" x14ac:dyDescent="0.25">
      <c r="A683">
        <v>681</v>
      </c>
      <c r="B683" t="s">
        <v>27</v>
      </c>
      <c r="C683">
        <v>173193</v>
      </c>
      <c r="D683">
        <v>155983318</v>
      </c>
      <c r="E683">
        <v>581114</v>
      </c>
      <c r="F683">
        <v>392998781</v>
      </c>
      <c r="G683">
        <v>0</v>
      </c>
      <c r="H683">
        <v>0</v>
      </c>
      <c r="I683">
        <v>1007044</v>
      </c>
      <c r="J683">
        <v>643957160</v>
      </c>
    </row>
    <row r="684" spans="1:10" x14ac:dyDescent="0.25">
      <c r="A684">
        <v>682</v>
      </c>
      <c r="B684" t="s">
        <v>27</v>
      </c>
      <c r="C684">
        <v>139276</v>
      </c>
      <c r="D684">
        <v>156122594</v>
      </c>
      <c r="E684">
        <v>417225</v>
      </c>
      <c r="F684">
        <v>393416006</v>
      </c>
      <c r="G684">
        <v>0</v>
      </c>
      <c r="H684">
        <v>0</v>
      </c>
      <c r="I684">
        <v>713786</v>
      </c>
      <c r="J684">
        <v>644670946</v>
      </c>
    </row>
    <row r="685" spans="1:10" x14ac:dyDescent="0.25">
      <c r="A685">
        <v>683</v>
      </c>
      <c r="B685" t="s">
        <v>27</v>
      </c>
      <c r="C685">
        <v>155485</v>
      </c>
      <c r="D685">
        <v>156278079</v>
      </c>
      <c r="E685">
        <v>554100</v>
      </c>
      <c r="F685">
        <v>393970106</v>
      </c>
      <c r="G685">
        <v>0</v>
      </c>
      <c r="H685">
        <v>0</v>
      </c>
      <c r="I685">
        <v>847959</v>
      </c>
      <c r="J685">
        <v>645518905</v>
      </c>
    </row>
    <row r="686" spans="1:10" x14ac:dyDescent="0.25">
      <c r="A686">
        <v>684</v>
      </c>
      <c r="B686" t="s">
        <v>27</v>
      </c>
      <c r="C686">
        <v>161188</v>
      </c>
      <c r="D686">
        <v>156439267</v>
      </c>
      <c r="E686">
        <v>428632</v>
      </c>
      <c r="F686">
        <v>394398738</v>
      </c>
      <c r="G686">
        <v>0</v>
      </c>
      <c r="H686">
        <v>0</v>
      </c>
      <c r="I686">
        <v>949715</v>
      </c>
      <c r="J686">
        <v>646468620</v>
      </c>
    </row>
    <row r="687" spans="1:10" x14ac:dyDescent="0.25">
      <c r="A687">
        <v>685</v>
      </c>
      <c r="B687" t="s">
        <v>27</v>
      </c>
      <c r="C687">
        <v>176796</v>
      </c>
      <c r="D687">
        <v>156616063</v>
      </c>
      <c r="E687">
        <v>498571</v>
      </c>
      <c r="F687">
        <v>394897309</v>
      </c>
      <c r="G687">
        <v>0</v>
      </c>
      <c r="H687">
        <v>0</v>
      </c>
      <c r="I687">
        <v>1215657</v>
      </c>
      <c r="J687">
        <v>647684277</v>
      </c>
    </row>
    <row r="688" spans="1:10" x14ac:dyDescent="0.25">
      <c r="A688">
        <v>686</v>
      </c>
      <c r="B688" t="s">
        <v>27</v>
      </c>
      <c r="C688">
        <v>206513</v>
      </c>
      <c r="D688">
        <v>156822576</v>
      </c>
      <c r="E688">
        <v>585615</v>
      </c>
      <c r="F688">
        <v>395482924</v>
      </c>
      <c r="G688">
        <v>0</v>
      </c>
      <c r="H688">
        <v>0</v>
      </c>
      <c r="I688">
        <v>1058372</v>
      </c>
      <c r="J688">
        <v>648742649</v>
      </c>
    </row>
    <row r="689" spans="1:10" x14ac:dyDescent="0.25">
      <c r="A689">
        <v>687</v>
      </c>
      <c r="B689" t="s">
        <v>27</v>
      </c>
      <c r="C689">
        <v>202010</v>
      </c>
      <c r="D689">
        <v>157024586</v>
      </c>
      <c r="E689">
        <v>455946</v>
      </c>
      <c r="F689">
        <v>395938870</v>
      </c>
      <c r="G689">
        <v>0</v>
      </c>
      <c r="H689">
        <v>0</v>
      </c>
      <c r="I689">
        <v>1237267</v>
      </c>
      <c r="J689">
        <v>649979916</v>
      </c>
    </row>
    <row r="690" spans="1:10" x14ac:dyDescent="0.25">
      <c r="A690">
        <v>688</v>
      </c>
      <c r="B690" t="s">
        <v>27</v>
      </c>
      <c r="C690">
        <v>191503</v>
      </c>
      <c r="D690">
        <v>157216089</v>
      </c>
      <c r="E690">
        <v>426830</v>
      </c>
      <c r="F690">
        <v>396365700</v>
      </c>
      <c r="G690">
        <v>0</v>
      </c>
      <c r="H690">
        <v>0</v>
      </c>
      <c r="I690">
        <v>1104296</v>
      </c>
      <c r="J690">
        <v>651084212</v>
      </c>
    </row>
    <row r="691" spans="1:10" x14ac:dyDescent="0.25">
      <c r="A691">
        <v>689</v>
      </c>
      <c r="B691" t="s">
        <v>27</v>
      </c>
      <c r="C691">
        <v>180996</v>
      </c>
      <c r="D691">
        <v>157397085</v>
      </c>
      <c r="E691">
        <v>486265</v>
      </c>
      <c r="F691">
        <v>396851965</v>
      </c>
      <c r="G691">
        <v>0</v>
      </c>
      <c r="H691">
        <v>0</v>
      </c>
      <c r="I691">
        <v>1042767</v>
      </c>
      <c r="J691">
        <v>652126979</v>
      </c>
    </row>
    <row r="692" spans="1:10" x14ac:dyDescent="0.25">
      <c r="A692">
        <v>690</v>
      </c>
      <c r="B692" t="s">
        <v>27</v>
      </c>
      <c r="C692">
        <v>297761</v>
      </c>
      <c r="D692">
        <v>157694846</v>
      </c>
      <c r="E692">
        <v>591020</v>
      </c>
      <c r="F692">
        <v>397442985</v>
      </c>
      <c r="G692">
        <v>0</v>
      </c>
      <c r="H692">
        <v>0</v>
      </c>
      <c r="I692">
        <v>1277489</v>
      </c>
      <c r="J692">
        <v>653404468</v>
      </c>
    </row>
    <row r="693" spans="1:10" x14ac:dyDescent="0.25">
      <c r="A693">
        <v>691</v>
      </c>
      <c r="B693" t="s">
        <v>27</v>
      </c>
      <c r="C693">
        <v>150679</v>
      </c>
      <c r="D693">
        <v>157845525</v>
      </c>
      <c r="E693">
        <v>444240</v>
      </c>
      <c r="F693">
        <v>397887225</v>
      </c>
      <c r="G693">
        <v>0</v>
      </c>
      <c r="H693">
        <v>0</v>
      </c>
      <c r="I693">
        <v>635145</v>
      </c>
      <c r="J693">
        <v>654039613</v>
      </c>
    </row>
    <row r="694" spans="1:10" x14ac:dyDescent="0.25">
      <c r="A694">
        <v>692</v>
      </c>
      <c r="B694" t="s">
        <v>27</v>
      </c>
      <c r="C694">
        <v>161786</v>
      </c>
      <c r="D694">
        <v>158007311</v>
      </c>
      <c r="E694">
        <v>406422</v>
      </c>
      <c r="F694">
        <v>398293647</v>
      </c>
      <c r="G694">
        <v>0</v>
      </c>
      <c r="H694">
        <v>0</v>
      </c>
      <c r="I694">
        <v>892981</v>
      </c>
      <c r="J694">
        <v>654932594</v>
      </c>
    </row>
    <row r="695" spans="1:10" x14ac:dyDescent="0.25">
      <c r="A695">
        <v>693</v>
      </c>
      <c r="B695" t="s">
        <v>27</v>
      </c>
      <c r="C695">
        <v>189103</v>
      </c>
      <c r="D695">
        <v>158196414</v>
      </c>
      <c r="E695">
        <v>559503</v>
      </c>
      <c r="F695">
        <v>398853150</v>
      </c>
      <c r="G695">
        <v>0</v>
      </c>
      <c r="H695">
        <v>0</v>
      </c>
      <c r="I695">
        <v>968323</v>
      </c>
      <c r="J695">
        <v>655900917</v>
      </c>
    </row>
    <row r="696" spans="1:10" x14ac:dyDescent="0.25">
      <c r="A696">
        <v>694</v>
      </c>
      <c r="B696" t="s">
        <v>27</v>
      </c>
      <c r="C696">
        <v>156986</v>
      </c>
      <c r="D696">
        <v>158353400</v>
      </c>
      <c r="E696">
        <v>506374</v>
      </c>
      <c r="F696">
        <v>399359524</v>
      </c>
      <c r="G696">
        <v>0</v>
      </c>
      <c r="H696">
        <v>0</v>
      </c>
      <c r="I696">
        <v>890582</v>
      </c>
      <c r="J696">
        <v>656791499</v>
      </c>
    </row>
    <row r="697" spans="1:10" x14ac:dyDescent="0.25">
      <c r="A697">
        <v>695</v>
      </c>
      <c r="B697" t="s">
        <v>27</v>
      </c>
      <c r="C697">
        <v>123969</v>
      </c>
      <c r="D697">
        <v>158477369</v>
      </c>
      <c r="E697">
        <v>417225</v>
      </c>
      <c r="F697">
        <v>399776749</v>
      </c>
      <c r="G697">
        <v>0</v>
      </c>
      <c r="H697">
        <v>0</v>
      </c>
      <c r="I697">
        <v>677164</v>
      </c>
      <c r="J697">
        <v>657468663</v>
      </c>
    </row>
    <row r="698" spans="1:10" x14ac:dyDescent="0.25">
      <c r="A698">
        <v>696</v>
      </c>
      <c r="B698" t="s">
        <v>27</v>
      </c>
      <c r="C698">
        <v>138076</v>
      </c>
      <c r="D698">
        <v>158615445</v>
      </c>
      <c r="E698">
        <v>388411</v>
      </c>
      <c r="F698">
        <v>400165160</v>
      </c>
      <c r="G698">
        <v>0</v>
      </c>
      <c r="H698">
        <v>0</v>
      </c>
      <c r="I698">
        <v>723091</v>
      </c>
      <c r="J698">
        <v>658191754</v>
      </c>
    </row>
    <row r="699" spans="1:10" x14ac:dyDescent="0.25">
      <c r="A699">
        <v>697</v>
      </c>
      <c r="B699" t="s">
        <v>27</v>
      </c>
      <c r="C699">
        <v>181899</v>
      </c>
      <c r="D699">
        <v>158797344</v>
      </c>
      <c r="E699">
        <v>492264</v>
      </c>
      <c r="F699">
        <v>400657424</v>
      </c>
      <c r="G699">
        <v>0</v>
      </c>
      <c r="H699">
        <v>0</v>
      </c>
      <c r="I699">
        <v>1120507</v>
      </c>
      <c r="J699">
        <v>659312261</v>
      </c>
    </row>
    <row r="700" spans="1:10" x14ac:dyDescent="0.25">
      <c r="A700">
        <v>698</v>
      </c>
      <c r="B700" t="s">
        <v>27</v>
      </c>
      <c r="C700">
        <v>166591</v>
      </c>
      <c r="D700">
        <v>158963935</v>
      </c>
      <c r="E700">
        <v>355392</v>
      </c>
      <c r="F700">
        <v>401012816</v>
      </c>
      <c r="G700">
        <v>0</v>
      </c>
      <c r="H700">
        <v>0</v>
      </c>
      <c r="I700">
        <v>975527</v>
      </c>
      <c r="J700">
        <v>660287788</v>
      </c>
    </row>
    <row r="701" spans="1:10" x14ac:dyDescent="0.25">
      <c r="A701">
        <v>699</v>
      </c>
      <c r="B701" t="s">
        <v>27</v>
      </c>
      <c r="C701">
        <v>157886</v>
      </c>
      <c r="D701">
        <v>159121821</v>
      </c>
      <c r="E701">
        <v>539391</v>
      </c>
      <c r="F701">
        <v>401552207</v>
      </c>
      <c r="G701">
        <v>0</v>
      </c>
      <c r="H701">
        <v>0</v>
      </c>
      <c r="I701">
        <v>999840</v>
      </c>
      <c r="J701">
        <v>661287628</v>
      </c>
    </row>
    <row r="702" spans="1:10" x14ac:dyDescent="0.25">
      <c r="A702">
        <v>700</v>
      </c>
      <c r="B702" t="s">
        <v>27</v>
      </c>
      <c r="C702">
        <v>183700</v>
      </c>
      <c r="D702">
        <v>159305521</v>
      </c>
      <c r="E702">
        <v>580516</v>
      </c>
      <c r="F702">
        <v>402132723</v>
      </c>
      <c r="G702">
        <v>0</v>
      </c>
      <c r="H702">
        <v>0</v>
      </c>
      <c r="I702">
        <v>1091988</v>
      </c>
      <c r="J702">
        <v>662379616</v>
      </c>
    </row>
    <row r="703" spans="1:10" x14ac:dyDescent="0.25">
      <c r="A703">
        <v>701</v>
      </c>
      <c r="B703" t="s">
        <v>27</v>
      </c>
      <c r="C703">
        <v>135071</v>
      </c>
      <c r="D703">
        <v>159440592</v>
      </c>
      <c r="E703">
        <v>397416</v>
      </c>
      <c r="F703">
        <v>402530139</v>
      </c>
      <c r="G703">
        <v>0</v>
      </c>
      <c r="H703">
        <v>0</v>
      </c>
      <c r="I703">
        <v>696977</v>
      </c>
      <c r="J703">
        <v>663076593</v>
      </c>
    </row>
    <row r="704" spans="1:10" x14ac:dyDescent="0.25">
      <c r="A704">
        <v>702</v>
      </c>
      <c r="B704" t="s">
        <v>27</v>
      </c>
      <c r="C704">
        <v>149179</v>
      </c>
      <c r="D704">
        <v>159589771</v>
      </c>
      <c r="E704">
        <v>413923</v>
      </c>
      <c r="F704">
        <v>402944062</v>
      </c>
      <c r="G704">
        <v>0</v>
      </c>
      <c r="H704">
        <v>0</v>
      </c>
      <c r="I704">
        <v>871970</v>
      </c>
      <c r="J704">
        <v>663948563</v>
      </c>
    </row>
    <row r="705" spans="1:10" x14ac:dyDescent="0.25">
      <c r="A705">
        <v>703</v>
      </c>
      <c r="B705" t="s">
        <v>27</v>
      </c>
      <c r="C705">
        <v>165990</v>
      </c>
      <c r="D705">
        <v>159755761</v>
      </c>
      <c r="E705">
        <v>385409</v>
      </c>
      <c r="F705">
        <v>403329471</v>
      </c>
      <c r="G705">
        <v>0</v>
      </c>
      <c r="H705">
        <v>0</v>
      </c>
      <c r="I705">
        <v>23768064</v>
      </c>
      <c r="J705">
        <v>687716627</v>
      </c>
    </row>
    <row r="706" spans="1:10" x14ac:dyDescent="0.25">
      <c r="A706">
        <v>704</v>
      </c>
      <c r="B706" t="s">
        <v>27</v>
      </c>
      <c r="C706">
        <v>228724</v>
      </c>
      <c r="D706">
        <v>159984485</v>
      </c>
      <c r="E706">
        <v>449942</v>
      </c>
      <c r="F706">
        <v>403779413</v>
      </c>
      <c r="G706">
        <v>0</v>
      </c>
      <c r="H706">
        <v>0</v>
      </c>
      <c r="I706">
        <v>1045768</v>
      </c>
      <c r="J706">
        <v>688762395</v>
      </c>
    </row>
    <row r="707" spans="1:10" x14ac:dyDescent="0.25">
      <c r="A707">
        <v>705</v>
      </c>
      <c r="B707" t="s">
        <v>27</v>
      </c>
      <c r="C707">
        <v>162687</v>
      </c>
      <c r="D707">
        <v>160147172</v>
      </c>
      <c r="E707">
        <v>487463</v>
      </c>
      <c r="F707">
        <v>404266876</v>
      </c>
      <c r="G707">
        <v>0</v>
      </c>
      <c r="H707">
        <v>0</v>
      </c>
      <c r="I707">
        <v>1006446</v>
      </c>
      <c r="J707">
        <v>689768841</v>
      </c>
    </row>
    <row r="708" spans="1:10" x14ac:dyDescent="0.25">
      <c r="A708">
        <v>706</v>
      </c>
      <c r="B708" t="s">
        <v>27</v>
      </c>
      <c r="C708">
        <v>175294</v>
      </c>
      <c r="D708">
        <v>160322466</v>
      </c>
      <c r="E708">
        <v>517181</v>
      </c>
      <c r="F708">
        <v>404784057</v>
      </c>
      <c r="G708">
        <v>0</v>
      </c>
      <c r="H708">
        <v>0</v>
      </c>
      <c r="I708">
        <v>860569</v>
      </c>
      <c r="J708">
        <v>690629410</v>
      </c>
    </row>
    <row r="709" spans="1:10" x14ac:dyDescent="0.25">
      <c r="A709">
        <v>707</v>
      </c>
      <c r="B709" t="s">
        <v>27</v>
      </c>
      <c r="C709">
        <v>158186</v>
      </c>
      <c r="D709">
        <v>160480652</v>
      </c>
      <c r="E709">
        <v>609332</v>
      </c>
      <c r="F709">
        <v>405393389</v>
      </c>
      <c r="G709">
        <v>0</v>
      </c>
      <c r="H709">
        <v>0</v>
      </c>
      <c r="I709">
        <v>947612</v>
      </c>
      <c r="J709">
        <v>691577022</v>
      </c>
    </row>
    <row r="710" spans="1:10" x14ac:dyDescent="0.25">
      <c r="A710">
        <v>708</v>
      </c>
      <c r="B710" t="s">
        <v>27</v>
      </c>
      <c r="C710">
        <v>178896</v>
      </c>
      <c r="D710">
        <v>160659548</v>
      </c>
      <c r="E710">
        <v>384207</v>
      </c>
      <c r="F710">
        <v>405777596</v>
      </c>
      <c r="G710">
        <v>0</v>
      </c>
      <c r="H710">
        <v>0</v>
      </c>
      <c r="I710">
        <v>981531</v>
      </c>
      <c r="J710">
        <v>692558553</v>
      </c>
    </row>
    <row r="711" spans="1:10" x14ac:dyDescent="0.25">
      <c r="A711">
        <v>709</v>
      </c>
      <c r="B711" t="s">
        <v>27</v>
      </c>
      <c r="C711">
        <v>187302</v>
      </c>
      <c r="D711">
        <v>160846850</v>
      </c>
      <c r="E711">
        <v>561605</v>
      </c>
      <c r="F711">
        <v>406339201</v>
      </c>
      <c r="G711">
        <v>0</v>
      </c>
      <c r="H711">
        <v>0</v>
      </c>
      <c r="I711">
        <v>1181138</v>
      </c>
      <c r="J711">
        <v>693739691</v>
      </c>
    </row>
    <row r="712" spans="1:10" x14ac:dyDescent="0.25">
      <c r="A712">
        <v>710</v>
      </c>
      <c r="B712" t="s">
        <v>27</v>
      </c>
      <c r="C712">
        <v>124867</v>
      </c>
      <c r="D712">
        <v>160971717</v>
      </c>
      <c r="E712">
        <v>369803</v>
      </c>
      <c r="F712">
        <v>406709004</v>
      </c>
      <c r="G712">
        <v>0</v>
      </c>
      <c r="H712">
        <v>0</v>
      </c>
      <c r="I712">
        <v>507875</v>
      </c>
      <c r="J712">
        <v>694247566</v>
      </c>
    </row>
    <row r="713" spans="1:10" x14ac:dyDescent="0.25">
      <c r="A713">
        <v>711</v>
      </c>
      <c r="B713" t="s">
        <v>27</v>
      </c>
      <c r="C713">
        <v>165089</v>
      </c>
      <c r="D713">
        <v>161136806</v>
      </c>
      <c r="E713">
        <v>530087</v>
      </c>
      <c r="F713">
        <v>407239091</v>
      </c>
      <c r="G713">
        <v>0</v>
      </c>
      <c r="H713">
        <v>0</v>
      </c>
      <c r="I713">
        <v>1039462</v>
      </c>
      <c r="J713">
        <v>695287028</v>
      </c>
    </row>
    <row r="714" spans="1:10" x14ac:dyDescent="0.25">
      <c r="A714">
        <v>712</v>
      </c>
      <c r="B714" t="s">
        <v>27</v>
      </c>
      <c r="C714">
        <v>159986</v>
      </c>
      <c r="D714">
        <v>161296792</v>
      </c>
      <c r="E714">
        <v>452344</v>
      </c>
      <c r="F714">
        <v>407691435</v>
      </c>
      <c r="G714">
        <v>0</v>
      </c>
      <c r="H714">
        <v>0</v>
      </c>
      <c r="I714">
        <v>874073</v>
      </c>
      <c r="J714">
        <v>696161101</v>
      </c>
    </row>
    <row r="715" spans="1:10" x14ac:dyDescent="0.25">
      <c r="A715">
        <v>713</v>
      </c>
      <c r="B715" t="s">
        <v>27</v>
      </c>
      <c r="C715">
        <v>148880</v>
      </c>
      <c r="D715">
        <v>161445672</v>
      </c>
      <c r="E715">
        <v>422328</v>
      </c>
      <c r="F715">
        <v>408113763</v>
      </c>
      <c r="G715">
        <v>0</v>
      </c>
      <c r="H715">
        <v>0</v>
      </c>
      <c r="I715">
        <v>825749</v>
      </c>
      <c r="J715">
        <v>696986850</v>
      </c>
    </row>
    <row r="716" spans="1:10" x14ac:dyDescent="0.25">
      <c r="A716">
        <v>714</v>
      </c>
      <c r="B716" t="s">
        <v>27</v>
      </c>
      <c r="C716">
        <v>161487</v>
      </c>
      <c r="D716">
        <v>161607159</v>
      </c>
      <c r="E716">
        <v>549895</v>
      </c>
      <c r="F716">
        <v>408663658</v>
      </c>
      <c r="G716">
        <v>0</v>
      </c>
      <c r="H716">
        <v>0</v>
      </c>
      <c r="I716">
        <v>1001640</v>
      </c>
      <c r="J716">
        <v>697988490</v>
      </c>
    </row>
    <row r="717" spans="1:10" x14ac:dyDescent="0.25">
      <c r="A717">
        <v>715</v>
      </c>
      <c r="B717" t="s">
        <v>27</v>
      </c>
      <c r="C717">
        <v>164788</v>
      </c>
      <c r="D717">
        <v>161771947</v>
      </c>
      <c r="E717">
        <v>395316</v>
      </c>
      <c r="F717">
        <v>409058974</v>
      </c>
      <c r="G717">
        <v>0</v>
      </c>
      <c r="H717">
        <v>0</v>
      </c>
      <c r="I717">
        <v>893884</v>
      </c>
      <c r="J717">
        <v>698882374</v>
      </c>
    </row>
    <row r="718" spans="1:10" x14ac:dyDescent="0.25">
      <c r="A718">
        <v>716</v>
      </c>
      <c r="B718" t="s">
        <v>27</v>
      </c>
      <c r="C718">
        <v>176797</v>
      </c>
      <c r="D718">
        <v>161948744</v>
      </c>
      <c r="E718">
        <v>579312</v>
      </c>
      <c r="F718">
        <v>409638286</v>
      </c>
      <c r="G718">
        <v>0</v>
      </c>
      <c r="H718">
        <v>0</v>
      </c>
      <c r="I718">
        <v>966223</v>
      </c>
      <c r="J718">
        <v>699848597</v>
      </c>
    </row>
    <row r="719" spans="1:10" x14ac:dyDescent="0.25">
      <c r="A719">
        <v>717</v>
      </c>
      <c r="B719" t="s">
        <v>27</v>
      </c>
      <c r="C719">
        <v>181299</v>
      </c>
      <c r="D719">
        <v>162130043</v>
      </c>
      <c r="E719">
        <v>541194</v>
      </c>
      <c r="F719">
        <v>410179480</v>
      </c>
      <c r="G719">
        <v>0</v>
      </c>
      <c r="H719">
        <v>0</v>
      </c>
      <c r="I719">
        <v>1070682</v>
      </c>
      <c r="J719">
        <v>700919279</v>
      </c>
    </row>
    <row r="720" spans="1:10" x14ac:dyDescent="0.25">
      <c r="A720">
        <v>718</v>
      </c>
      <c r="B720" t="s">
        <v>27</v>
      </c>
      <c r="C720">
        <v>178896</v>
      </c>
      <c r="D720">
        <v>162308939</v>
      </c>
      <c r="E720">
        <v>575413</v>
      </c>
      <c r="F720">
        <v>410754893</v>
      </c>
      <c r="G720">
        <v>0</v>
      </c>
      <c r="H720">
        <v>0</v>
      </c>
      <c r="I720">
        <v>1047269</v>
      </c>
      <c r="J720">
        <v>701966548</v>
      </c>
    </row>
    <row r="721" spans="1:10" x14ac:dyDescent="0.25">
      <c r="A721">
        <v>719</v>
      </c>
      <c r="B721" t="s">
        <v>27</v>
      </c>
      <c r="C721">
        <v>186100</v>
      </c>
      <c r="D721">
        <v>162495039</v>
      </c>
      <c r="E721">
        <v>578715</v>
      </c>
      <c r="F721">
        <v>411333608</v>
      </c>
      <c r="G721">
        <v>0</v>
      </c>
      <c r="H721">
        <v>0</v>
      </c>
      <c r="I721">
        <v>1098298</v>
      </c>
      <c r="J721">
        <v>703064846</v>
      </c>
    </row>
    <row r="722" spans="1:10" x14ac:dyDescent="0.25">
      <c r="A722">
        <v>720</v>
      </c>
      <c r="B722" t="s">
        <v>27</v>
      </c>
      <c r="C722">
        <v>155484</v>
      </c>
      <c r="D722">
        <v>162650523</v>
      </c>
      <c r="E722">
        <v>444841</v>
      </c>
      <c r="F722">
        <v>411778449</v>
      </c>
      <c r="G722">
        <v>0</v>
      </c>
      <c r="H722">
        <v>0</v>
      </c>
      <c r="I722">
        <v>896587</v>
      </c>
      <c r="J722">
        <v>703961433</v>
      </c>
    </row>
    <row r="723" spans="1:10" x14ac:dyDescent="0.25">
      <c r="A723">
        <v>721</v>
      </c>
      <c r="B723" t="s">
        <v>27</v>
      </c>
      <c r="C723">
        <v>161189</v>
      </c>
      <c r="D723">
        <v>162811712</v>
      </c>
      <c r="E723">
        <v>518079</v>
      </c>
      <c r="F723">
        <v>412296528</v>
      </c>
      <c r="G723">
        <v>0</v>
      </c>
      <c r="H723">
        <v>0</v>
      </c>
      <c r="I723">
        <v>907692</v>
      </c>
      <c r="J723">
        <v>704869125</v>
      </c>
    </row>
    <row r="724" spans="1:10" x14ac:dyDescent="0.25">
      <c r="A724">
        <v>722</v>
      </c>
      <c r="B724" t="s">
        <v>27</v>
      </c>
      <c r="C724">
        <v>134173</v>
      </c>
      <c r="D724">
        <v>162945885</v>
      </c>
      <c r="E724">
        <v>453245</v>
      </c>
      <c r="F724">
        <v>412749773</v>
      </c>
      <c r="G724">
        <v>0</v>
      </c>
      <c r="H724">
        <v>0</v>
      </c>
      <c r="I724">
        <v>713187</v>
      </c>
      <c r="J724">
        <v>705582312</v>
      </c>
    </row>
    <row r="725" spans="1:10" x14ac:dyDescent="0.25">
      <c r="A725">
        <v>723</v>
      </c>
      <c r="B725" t="s">
        <v>27</v>
      </c>
      <c r="C725">
        <v>126368</v>
      </c>
      <c r="D725">
        <v>163072253</v>
      </c>
      <c r="E725">
        <v>400417</v>
      </c>
      <c r="F725">
        <v>413150190</v>
      </c>
      <c r="G725">
        <v>0</v>
      </c>
      <c r="H725">
        <v>0</v>
      </c>
      <c r="I725">
        <v>707484</v>
      </c>
      <c r="J725">
        <v>706289796</v>
      </c>
    </row>
    <row r="726" spans="1:10" x14ac:dyDescent="0.25">
      <c r="A726">
        <v>724</v>
      </c>
      <c r="B726" t="s">
        <v>27</v>
      </c>
      <c r="C726">
        <v>117063</v>
      </c>
      <c r="D726">
        <v>163189316</v>
      </c>
      <c r="E726">
        <v>357493</v>
      </c>
      <c r="F726">
        <v>413507683</v>
      </c>
      <c r="G726">
        <v>0</v>
      </c>
      <c r="H726">
        <v>0</v>
      </c>
      <c r="I726">
        <v>660657</v>
      </c>
      <c r="J726">
        <v>706950453</v>
      </c>
    </row>
    <row r="727" spans="1:10" x14ac:dyDescent="0.25">
      <c r="A727">
        <v>725</v>
      </c>
      <c r="B727" t="s">
        <v>27</v>
      </c>
      <c r="C727">
        <v>122166</v>
      </c>
      <c r="D727">
        <v>163311482</v>
      </c>
      <c r="E727">
        <v>356292</v>
      </c>
      <c r="F727">
        <v>413863975</v>
      </c>
      <c r="G727">
        <v>0</v>
      </c>
      <c r="H727">
        <v>0</v>
      </c>
      <c r="I727">
        <v>766916</v>
      </c>
      <c r="J727">
        <v>707717369</v>
      </c>
    </row>
    <row r="728" spans="1:10" x14ac:dyDescent="0.25">
      <c r="A728">
        <v>726</v>
      </c>
      <c r="B728" t="s">
        <v>27</v>
      </c>
      <c r="C728">
        <v>107458</v>
      </c>
      <c r="D728">
        <v>163418940</v>
      </c>
      <c r="E728">
        <v>289357</v>
      </c>
      <c r="F728">
        <v>414153332</v>
      </c>
      <c r="G728">
        <v>0</v>
      </c>
      <c r="H728">
        <v>0</v>
      </c>
      <c r="I728">
        <v>539694</v>
      </c>
      <c r="J728">
        <v>708257063</v>
      </c>
    </row>
    <row r="729" spans="1:10" x14ac:dyDescent="0.25">
      <c r="A729">
        <v>727</v>
      </c>
      <c r="B729" t="s">
        <v>27</v>
      </c>
      <c r="C729">
        <v>113462</v>
      </c>
      <c r="D729">
        <v>163532402</v>
      </c>
      <c r="E729">
        <v>350589</v>
      </c>
      <c r="F729">
        <v>414503921</v>
      </c>
      <c r="G729">
        <v>0</v>
      </c>
      <c r="H729">
        <v>0</v>
      </c>
      <c r="I729">
        <v>711084</v>
      </c>
      <c r="J729">
        <v>708968147</v>
      </c>
    </row>
    <row r="730" spans="1:10" x14ac:dyDescent="0.25">
      <c r="A730">
        <v>728</v>
      </c>
      <c r="B730" t="s">
        <v>27</v>
      </c>
      <c r="C730">
        <v>135075</v>
      </c>
      <c r="D730">
        <v>163667477</v>
      </c>
      <c r="E730">
        <v>410623</v>
      </c>
      <c r="F730">
        <v>414914544</v>
      </c>
      <c r="G730">
        <v>0</v>
      </c>
      <c r="H730">
        <v>0</v>
      </c>
      <c r="I730">
        <v>752806</v>
      </c>
      <c r="J730">
        <v>709720953</v>
      </c>
    </row>
    <row r="731" spans="1:10" x14ac:dyDescent="0.25">
      <c r="A731">
        <v>729</v>
      </c>
      <c r="B731" t="s">
        <v>27</v>
      </c>
      <c r="C731">
        <v>138072</v>
      </c>
      <c r="D731">
        <v>163805549</v>
      </c>
      <c r="E731">
        <v>402217</v>
      </c>
      <c r="F731">
        <v>415316761</v>
      </c>
      <c r="G731">
        <v>0</v>
      </c>
      <c r="H731">
        <v>0</v>
      </c>
      <c r="I731">
        <v>883381</v>
      </c>
      <c r="J731">
        <v>710604334</v>
      </c>
    </row>
    <row r="732" spans="1:10" x14ac:dyDescent="0.25">
      <c r="A732">
        <v>730</v>
      </c>
      <c r="B732" t="s">
        <v>27</v>
      </c>
      <c r="C732">
        <v>108361</v>
      </c>
      <c r="D732">
        <v>163913910</v>
      </c>
      <c r="E732">
        <v>378803</v>
      </c>
      <c r="F732">
        <v>415695564</v>
      </c>
      <c r="G732">
        <v>0</v>
      </c>
      <c r="H732">
        <v>0</v>
      </c>
      <c r="I732">
        <v>468252</v>
      </c>
      <c r="J732">
        <v>711072586</v>
      </c>
    </row>
    <row r="733" spans="1:10" x14ac:dyDescent="0.25">
      <c r="A733">
        <v>731</v>
      </c>
      <c r="B733" t="s">
        <v>27</v>
      </c>
      <c r="C733">
        <v>102956</v>
      </c>
      <c r="D733">
        <v>164016866</v>
      </c>
      <c r="E733">
        <v>372202</v>
      </c>
      <c r="F733">
        <v>416067766</v>
      </c>
      <c r="G733">
        <v>0</v>
      </c>
      <c r="H733">
        <v>0</v>
      </c>
      <c r="I733">
        <v>531290</v>
      </c>
      <c r="J733">
        <v>711603876</v>
      </c>
    </row>
    <row r="734" spans="1:10" x14ac:dyDescent="0.25">
      <c r="A734">
        <v>732</v>
      </c>
      <c r="B734" t="s">
        <v>27</v>
      </c>
      <c r="C734">
        <v>157886</v>
      </c>
      <c r="D734">
        <v>164174752</v>
      </c>
      <c r="E734">
        <v>601825</v>
      </c>
      <c r="F734">
        <v>416669591</v>
      </c>
      <c r="G734">
        <v>0</v>
      </c>
      <c r="H734">
        <v>0</v>
      </c>
      <c r="I734">
        <v>876775</v>
      </c>
      <c r="J734">
        <v>712480651</v>
      </c>
    </row>
    <row r="735" spans="1:10" x14ac:dyDescent="0.25">
      <c r="A735">
        <v>733</v>
      </c>
      <c r="B735" t="s">
        <v>27</v>
      </c>
      <c r="C735">
        <v>179197</v>
      </c>
      <c r="D735">
        <v>164353949</v>
      </c>
      <c r="E735">
        <v>441840</v>
      </c>
      <c r="F735">
        <v>417111431</v>
      </c>
      <c r="G735">
        <v>0</v>
      </c>
      <c r="H735">
        <v>0</v>
      </c>
      <c r="I735">
        <v>1078483</v>
      </c>
      <c r="J735">
        <v>713559134</v>
      </c>
    </row>
    <row r="736" spans="1:10" x14ac:dyDescent="0.25">
      <c r="A736">
        <v>734</v>
      </c>
      <c r="B736" t="s">
        <v>27</v>
      </c>
      <c r="C736">
        <v>127869</v>
      </c>
      <c r="D736">
        <v>164481818</v>
      </c>
      <c r="E736">
        <v>358093</v>
      </c>
      <c r="F736">
        <v>417469524</v>
      </c>
      <c r="G736">
        <v>0</v>
      </c>
      <c r="H736">
        <v>0</v>
      </c>
      <c r="I736">
        <v>667560</v>
      </c>
      <c r="J736">
        <v>714226694</v>
      </c>
    </row>
    <row r="737" spans="1:10" x14ac:dyDescent="0.25">
      <c r="A737">
        <v>735</v>
      </c>
      <c r="B737" t="s">
        <v>27</v>
      </c>
      <c r="C737">
        <v>164790</v>
      </c>
      <c r="D737">
        <v>164646608</v>
      </c>
      <c r="E737">
        <v>401015</v>
      </c>
      <c r="F737">
        <v>417870539</v>
      </c>
      <c r="G737">
        <v>0</v>
      </c>
      <c r="H737">
        <v>0</v>
      </c>
      <c r="I737">
        <v>1035862</v>
      </c>
      <c r="J737">
        <v>715262556</v>
      </c>
    </row>
    <row r="738" spans="1:10" x14ac:dyDescent="0.25">
      <c r="A738">
        <v>736</v>
      </c>
      <c r="B738" t="s">
        <v>27</v>
      </c>
      <c r="C738">
        <v>152481</v>
      </c>
      <c r="D738">
        <v>164799089</v>
      </c>
      <c r="E738">
        <v>529486</v>
      </c>
      <c r="F738">
        <v>418400025</v>
      </c>
      <c r="G738">
        <v>0</v>
      </c>
      <c r="H738">
        <v>0</v>
      </c>
      <c r="I738">
        <v>930800</v>
      </c>
      <c r="J738">
        <v>716193356</v>
      </c>
    </row>
    <row r="739" spans="1:10" x14ac:dyDescent="0.25">
      <c r="A739">
        <v>737</v>
      </c>
      <c r="B739" t="s">
        <v>27</v>
      </c>
      <c r="C739">
        <v>175897</v>
      </c>
      <c r="D739">
        <v>164974986</v>
      </c>
      <c r="E739">
        <v>440039</v>
      </c>
      <c r="F739">
        <v>418840064</v>
      </c>
      <c r="G739">
        <v>0</v>
      </c>
      <c r="H739">
        <v>0</v>
      </c>
      <c r="I739">
        <v>1103999</v>
      </c>
      <c r="J739">
        <v>717297355</v>
      </c>
    </row>
    <row r="740" spans="1:10" x14ac:dyDescent="0.25">
      <c r="A740">
        <v>738</v>
      </c>
      <c r="B740" t="s">
        <v>27</v>
      </c>
      <c r="C740">
        <v>166290</v>
      </c>
      <c r="D740">
        <v>165141276</v>
      </c>
      <c r="E740">
        <v>608429</v>
      </c>
      <c r="F740">
        <v>419448493</v>
      </c>
      <c r="G740">
        <v>0</v>
      </c>
      <c r="H740">
        <v>0</v>
      </c>
      <c r="I740">
        <v>1021156</v>
      </c>
      <c r="J740">
        <v>718318511</v>
      </c>
    </row>
    <row r="741" spans="1:10" x14ac:dyDescent="0.25">
      <c r="A741">
        <v>739</v>
      </c>
      <c r="B741" t="s">
        <v>27</v>
      </c>
      <c r="C741">
        <v>178597</v>
      </c>
      <c r="D741">
        <v>165319873</v>
      </c>
      <c r="E741">
        <v>570609</v>
      </c>
      <c r="F741">
        <v>420019102</v>
      </c>
      <c r="G741">
        <v>0</v>
      </c>
      <c r="H741">
        <v>0</v>
      </c>
      <c r="I741">
        <v>1123209</v>
      </c>
      <c r="J741">
        <v>719441720</v>
      </c>
    </row>
    <row r="742" spans="1:10" x14ac:dyDescent="0.25">
      <c r="A742">
        <v>740</v>
      </c>
      <c r="B742" t="s">
        <v>27</v>
      </c>
      <c r="C742">
        <v>211915</v>
      </c>
      <c r="D742">
        <v>165531788</v>
      </c>
      <c r="E742">
        <v>397114</v>
      </c>
      <c r="F742">
        <v>420416216</v>
      </c>
      <c r="G742">
        <v>0</v>
      </c>
      <c r="H742">
        <v>0</v>
      </c>
      <c r="I742">
        <v>1048467</v>
      </c>
      <c r="J742">
        <v>720490187</v>
      </c>
    </row>
    <row r="743" spans="1:10" x14ac:dyDescent="0.25">
      <c r="A743">
        <v>741</v>
      </c>
      <c r="B743" t="s">
        <v>27</v>
      </c>
      <c r="C743">
        <v>202609</v>
      </c>
      <c r="D743">
        <v>165734397</v>
      </c>
      <c r="E743">
        <v>442439</v>
      </c>
      <c r="F743">
        <v>420858655</v>
      </c>
      <c r="G743">
        <v>0</v>
      </c>
      <c r="H743">
        <v>0</v>
      </c>
      <c r="I743">
        <v>1225863</v>
      </c>
      <c r="J743">
        <v>721716050</v>
      </c>
    </row>
    <row r="744" spans="1:10" x14ac:dyDescent="0.25">
      <c r="A744">
        <v>742</v>
      </c>
      <c r="B744" t="s">
        <v>27</v>
      </c>
      <c r="C744">
        <v>195106</v>
      </c>
      <c r="D744">
        <v>165929503</v>
      </c>
      <c r="E744">
        <v>586518</v>
      </c>
      <c r="F744">
        <v>421445173</v>
      </c>
      <c r="G744">
        <v>0</v>
      </c>
      <c r="H744">
        <v>0</v>
      </c>
      <c r="I744">
        <v>1176336</v>
      </c>
      <c r="J744">
        <v>722892386</v>
      </c>
    </row>
    <row r="745" spans="1:10" x14ac:dyDescent="0.25">
      <c r="A745">
        <v>743</v>
      </c>
      <c r="B745" t="s">
        <v>27</v>
      </c>
      <c r="C745">
        <v>142878</v>
      </c>
      <c r="D745">
        <v>166072381</v>
      </c>
      <c r="E745">
        <v>343386</v>
      </c>
      <c r="F745">
        <v>421788559</v>
      </c>
      <c r="G745">
        <v>0</v>
      </c>
      <c r="H745">
        <v>0</v>
      </c>
      <c r="I745">
        <v>826946</v>
      </c>
      <c r="J745">
        <v>723719332</v>
      </c>
    </row>
    <row r="746" spans="1:10" x14ac:dyDescent="0.25">
      <c r="A746">
        <v>744</v>
      </c>
      <c r="B746" t="s">
        <v>27</v>
      </c>
      <c r="C746">
        <v>180099</v>
      </c>
      <c r="D746">
        <v>166252480</v>
      </c>
      <c r="E746">
        <v>478459</v>
      </c>
      <c r="F746">
        <v>422267018</v>
      </c>
      <c r="G746">
        <v>0</v>
      </c>
      <c r="H746">
        <v>0</v>
      </c>
      <c r="I746">
        <v>1163430</v>
      </c>
      <c r="J746">
        <v>724882762</v>
      </c>
    </row>
    <row r="747" spans="1:10" x14ac:dyDescent="0.25">
      <c r="A747">
        <v>745</v>
      </c>
      <c r="B747" t="s">
        <v>27</v>
      </c>
      <c r="C747">
        <v>162389</v>
      </c>
      <c r="D747">
        <v>166414869</v>
      </c>
      <c r="E747">
        <v>436739</v>
      </c>
      <c r="F747">
        <v>422703757</v>
      </c>
      <c r="G747">
        <v>0</v>
      </c>
      <c r="H747">
        <v>0</v>
      </c>
      <c r="I747">
        <v>789426</v>
      </c>
      <c r="J747">
        <v>725672188</v>
      </c>
    </row>
    <row r="748" spans="1:10" x14ac:dyDescent="0.25">
      <c r="A748">
        <v>746</v>
      </c>
      <c r="B748" t="s">
        <v>27</v>
      </c>
      <c r="C748">
        <v>211615</v>
      </c>
      <c r="D748">
        <v>166626484</v>
      </c>
      <c r="E748">
        <v>524384</v>
      </c>
      <c r="F748">
        <v>423228141</v>
      </c>
      <c r="G748">
        <v>0</v>
      </c>
      <c r="H748">
        <v>0</v>
      </c>
      <c r="I748">
        <v>1205752</v>
      </c>
      <c r="J748">
        <v>726877940</v>
      </c>
    </row>
    <row r="749" spans="1:10" x14ac:dyDescent="0.25">
      <c r="A749">
        <v>747</v>
      </c>
      <c r="B749" t="s">
        <v>27</v>
      </c>
      <c r="C749">
        <v>179798</v>
      </c>
      <c r="D749">
        <v>166806282</v>
      </c>
      <c r="E749">
        <v>510278</v>
      </c>
      <c r="F749">
        <v>423738419</v>
      </c>
      <c r="G749">
        <v>0</v>
      </c>
      <c r="H749">
        <v>0</v>
      </c>
      <c r="I749">
        <v>1006746</v>
      </c>
      <c r="J749">
        <v>727884686</v>
      </c>
    </row>
    <row r="750" spans="1:10" x14ac:dyDescent="0.25">
      <c r="A750">
        <v>748</v>
      </c>
      <c r="B750" t="s">
        <v>27</v>
      </c>
      <c r="C750">
        <v>178298</v>
      </c>
      <c r="D750">
        <v>166984580</v>
      </c>
      <c r="E750">
        <v>665160</v>
      </c>
      <c r="F750">
        <v>424403579</v>
      </c>
      <c r="G750">
        <v>0</v>
      </c>
      <c r="H750">
        <v>0</v>
      </c>
      <c r="I750">
        <v>959318</v>
      </c>
      <c r="J750">
        <v>728844004</v>
      </c>
    </row>
    <row r="751" spans="1:10" x14ac:dyDescent="0.25">
      <c r="A751">
        <v>749</v>
      </c>
      <c r="B751" t="s">
        <v>27</v>
      </c>
      <c r="C751">
        <v>135073</v>
      </c>
      <c r="D751">
        <v>167119653</v>
      </c>
      <c r="E751">
        <v>365299</v>
      </c>
      <c r="F751">
        <v>424768878</v>
      </c>
      <c r="G751">
        <v>0</v>
      </c>
      <c r="H751">
        <v>0</v>
      </c>
      <c r="I751">
        <v>668762</v>
      </c>
      <c r="J751">
        <v>729512766</v>
      </c>
    </row>
    <row r="752" spans="1:10" x14ac:dyDescent="0.25">
      <c r="A752">
        <v>750</v>
      </c>
      <c r="B752" t="s">
        <v>27</v>
      </c>
      <c r="C752">
        <v>207111</v>
      </c>
      <c r="D752">
        <v>167326764</v>
      </c>
      <c r="E752">
        <v>447841</v>
      </c>
      <c r="F752">
        <v>425216719</v>
      </c>
      <c r="G752">
        <v>0</v>
      </c>
      <c r="H752">
        <v>0</v>
      </c>
      <c r="I752">
        <v>1142116</v>
      </c>
      <c r="J752">
        <v>730654882</v>
      </c>
    </row>
    <row r="753" spans="1:10" x14ac:dyDescent="0.25">
      <c r="A753">
        <v>751</v>
      </c>
      <c r="B753" t="s">
        <v>27</v>
      </c>
      <c r="C753">
        <v>141074</v>
      </c>
      <c r="D753">
        <v>167467838</v>
      </c>
      <c r="E753">
        <v>474558</v>
      </c>
      <c r="F753">
        <v>425691277</v>
      </c>
      <c r="G753">
        <v>0</v>
      </c>
      <c r="H753">
        <v>0</v>
      </c>
      <c r="I753">
        <v>752207</v>
      </c>
      <c r="J753">
        <v>731407089</v>
      </c>
    </row>
    <row r="754" spans="1:10" x14ac:dyDescent="0.25">
      <c r="A754">
        <v>752</v>
      </c>
      <c r="B754" t="s">
        <v>27</v>
      </c>
      <c r="C754">
        <v>189103</v>
      </c>
      <c r="D754">
        <v>167656941</v>
      </c>
      <c r="E754">
        <v>648952</v>
      </c>
      <c r="F754">
        <v>426340229</v>
      </c>
      <c r="G754">
        <v>0</v>
      </c>
      <c r="H754">
        <v>0</v>
      </c>
      <c r="I754">
        <v>1196446</v>
      </c>
      <c r="J754">
        <v>732603535</v>
      </c>
    </row>
    <row r="755" spans="1:10" x14ac:dyDescent="0.25">
      <c r="A755">
        <v>753</v>
      </c>
      <c r="B755" t="s">
        <v>27</v>
      </c>
      <c r="C755">
        <v>165989</v>
      </c>
      <c r="D755">
        <v>167822930</v>
      </c>
      <c r="E755">
        <v>512678</v>
      </c>
      <c r="F755">
        <v>426852907</v>
      </c>
      <c r="G755">
        <v>0</v>
      </c>
      <c r="H755">
        <v>0</v>
      </c>
      <c r="I755">
        <v>698178</v>
      </c>
      <c r="J755">
        <v>733301713</v>
      </c>
    </row>
    <row r="756" spans="1:10" x14ac:dyDescent="0.25">
      <c r="A756">
        <v>754</v>
      </c>
      <c r="B756" t="s">
        <v>27</v>
      </c>
      <c r="C756">
        <v>183399</v>
      </c>
      <c r="D756">
        <v>168006329</v>
      </c>
      <c r="E756">
        <v>606326</v>
      </c>
      <c r="F756">
        <v>427459233</v>
      </c>
      <c r="G756">
        <v>0</v>
      </c>
      <c r="H756">
        <v>0</v>
      </c>
      <c r="I756">
        <v>1132213</v>
      </c>
      <c r="J756">
        <v>734433926</v>
      </c>
    </row>
    <row r="757" spans="1:10" x14ac:dyDescent="0.25">
      <c r="A757">
        <v>755</v>
      </c>
      <c r="B757" t="s">
        <v>27</v>
      </c>
      <c r="C757">
        <v>179195</v>
      </c>
      <c r="D757">
        <v>168185524</v>
      </c>
      <c r="E757">
        <v>539093</v>
      </c>
      <c r="F757">
        <v>427998326</v>
      </c>
      <c r="G757">
        <v>0</v>
      </c>
      <c r="H757">
        <v>0</v>
      </c>
      <c r="I757">
        <v>1055372</v>
      </c>
      <c r="J757">
        <v>735489298</v>
      </c>
    </row>
    <row r="758" spans="1:10" x14ac:dyDescent="0.25">
      <c r="A758">
        <v>756</v>
      </c>
      <c r="B758" t="s">
        <v>27</v>
      </c>
      <c r="C758">
        <v>149181</v>
      </c>
      <c r="D758">
        <v>168334705</v>
      </c>
      <c r="E758">
        <v>505772</v>
      </c>
      <c r="F758">
        <v>428504098</v>
      </c>
      <c r="G758">
        <v>0</v>
      </c>
      <c r="H758">
        <v>0</v>
      </c>
      <c r="I758">
        <v>721889</v>
      </c>
      <c r="J758">
        <v>736211187</v>
      </c>
    </row>
    <row r="759" spans="1:10" x14ac:dyDescent="0.25">
      <c r="A759">
        <v>757</v>
      </c>
      <c r="B759" t="s">
        <v>27</v>
      </c>
      <c r="C759">
        <v>124868</v>
      </c>
      <c r="D759">
        <v>168459573</v>
      </c>
      <c r="E759">
        <v>429835</v>
      </c>
      <c r="F759">
        <v>428933933</v>
      </c>
      <c r="G759">
        <v>0</v>
      </c>
      <c r="H759">
        <v>0</v>
      </c>
      <c r="I759">
        <v>688271</v>
      </c>
      <c r="J759">
        <v>736899458</v>
      </c>
    </row>
    <row r="760" spans="1:10" x14ac:dyDescent="0.25">
      <c r="A760">
        <v>758</v>
      </c>
      <c r="B760" t="s">
        <v>27</v>
      </c>
      <c r="C760">
        <v>175296</v>
      </c>
      <c r="D760">
        <v>168634869</v>
      </c>
      <c r="E760">
        <v>546896</v>
      </c>
      <c r="F760">
        <v>429480829</v>
      </c>
      <c r="G760">
        <v>0</v>
      </c>
      <c r="H760">
        <v>0</v>
      </c>
      <c r="I760">
        <v>1110001</v>
      </c>
      <c r="J760">
        <v>738009459</v>
      </c>
    </row>
    <row r="761" spans="1:10" x14ac:dyDescent="0.25">
      <c r="A761">
        <v>759</v>
      </c>
      <c r="B761" t="s">
        <v>27</v>
      </c>
      <c r="C761">
        <v>170792</v>
      </c>
      <c r="D761">
        <v>168805661</v>
      </c>
      <c r="E761">
        <v>585315</v>
      </c>
      <c r="F761">
        <v>430066144</v>
      </c>
      <c r="G761">
        <v>0</v>
      </c>
      <c r="H761">
        <v>0</v>
      </c>
      <c r="I761">
        <v>1037363</v>
      </c>
      <c r="J761">
        <v>739046822</v>
      </c>
    </row>
    <row r="762" spans="1:10" x14ac:dyDescent="0.25">
      <c r="A762">
        <v>760</v>
      </c>
      <c r="B762" t="s">
        <v>27</v>
      </c>
      <c r="C762">
        <v>165089</v>
      </c>
      <c r="D762">
        <v>168970750</v>
      </c>
      <c r="E762">
        <v>388712</v>
      </c>
      <c r="F762">
        <v>430454856</v>
      </c>
      <c r="G762">
        <v>0</v>
      </c>
      <c r="H762">
        <v>0</v>
      </c>
      <c r="I762">
        <v>970426</v>
      </c>
      <c r="J762">
        <v>740017248</v>
      </c>
    </row>
    <row r="763" spans="1:10" x14ac:dyDescent="0.25">
      <c r="A763">
        <v>761</v>
      </c>
      <c r="B763" t="s">
        <v>27</v>
      </c>
      <c r="C763">
        <v>180398</v>
      </c>
      <c r="D763">
        <v>169151148</v>
      </c>
      <c r="E763">
        <v>489266</v>
      </c>
      <c r="F763">
        <v>430944122</v>
      </c>
      <c r="G763">
        <v>0</v>
      </c>
      <c r="H763">
        <v>0</v>
      </c>
      <c r="I763">
        <v>1198246</v>
      </c>
      <c r="J763">
        <v>741215494</v>
      </c>
    </row>
    <row r="764" spans="1:10" x14ac:dyDescent="0.25">
      <c r="A764">
        <v>762</v>
      </c>
      <c r="B764" t="s">
        <v>27</v>
      </c>
      <c r="C764">
        <v>189402</v>
      </c>
      <c r="D764">
        <v>169340550</v>
      </c>
      <c r="E764">
        <v>546895</v>
      </c>
      <c r="F764">
        <v>431491017</v>
      </c>
      <c r="G764">
        <v>0</v>
      </c>
      <c r="H764">
        <v>0</v>
      </c>
      <c r="I764">
        <v>1187443</v>
      </c>
      <c r="J764">
        <v>742402937</v>
      </c>
    </row>
    <row r="765" spans="1:10" x14ac:dyDescent="0.25">
      <c r="A765">
        <v>763</v>
      </c>
      <c r="B765" t="s">
        <v>27</v>
      </c>
      <c r="C765">
        <v>139275</v>
      </c>
      <c r="D765">
        <v>169479825</v>
      </c>
      <c r="E765">
        <v>341886</v>
      </c>
      <c r="F765">
        <v>431832903</v>
      </c>
      <c r="G765">
        <v>0</v>
      </c>
      <c r="H765">
        <v>0</v>
      </c>
      <c r="I765">
        <v>852463</v>
      </c>
      <c r="J765">
        <v>743255400</v>
      </c>
    </row>
    <row r="766" spans="1:10" x14ac:dyDescent="0.25">
      <c r="A766">
        <v>764</v>
      </c>
      <c r="B766" t="s">
        <v>27</v>
      </c>
      <c r="C766">
        <v>93951</v>
      </c>
      <c r="D766">
        <v>169573776</v>
      </c>
      <c r="E766">
        <v>297759</v>
      </c>
      <c r="F766">
        <v>432130662</v>
      </c>
      <c r="G766">
        <v>0</v>
      </c>
      <c r="H766">
        <v>0</v>
      </c>
      <c r="I766">
        <v>452643</v>
      </c>
      <c r="J766">
        <v>743708043</v>
      </c>
    </row>
    <row r="767" spans="1:10" x14ac:dyDescent="0.25">
      <c r="A767">
        <v>765</v>
      </c>
      <c r="B767" t="s">
        <v>27</v>
      </c>
      <c r="C767">
        <v>141374</v>
      </c>
      <c r="D767">
        <v>169715150</v>
      </c>
      <c r="E767">
        <v>438237</v>
      </c>
      <c r="F767">
        <v>432568899</v>
      </c>
      <c r="G767">
        <v>0</v>
      </c>
      <c r="H767">
        <v>0</v>
      </c>
      <c r="I767">
        <v>836254</v>
      </c>
      <c r="J767">
        <v>744544297</v>
      </c>
    </row>
    <row r="768" spans="1:10" x14ac:dyDescent="0.25">
      <c r="A768">
        <v>766</v>
      </c>
      <c r="B768" t="s">
        <v>27</v>
      </c>
      <c r="C768">
        <v>194803</v>
      </c>
      <c r="D768">
        <v>169909953</v>
      </c>
      <c r="E768">
        <v>473059</v>
      </c>
      <c r="F768">
        <v>433041958</v>
      </c>
      <c r="G768">
        <v>0</v>
      </c>
      <c r="H768">
        <v>0</v>
      </c>
      <c r="I768">
        <v>1207855</v>
      </c>
      <c r="J768">
        <v>745752152</v>
      </c>
    </row>
    <row r="769" spans="1:10" x14ac:dyDescent="0.25">
      <c r="A769">
        <v>767</v>
      </c>
      <c r="B769" t="s">
        <v>27</v>
      </c>
      <c r="C769">
        <v>150981</v>
      </c>
      <c r="D769">
        <v>170060934</v>
      </c>
      <c r="E769">
        <v>386908</v>
      </c>
      <c r="F769">
        <v>433428866</v>
      </c>
      <c r="G769">
        <v>0</v>
      </c>
      <c r="H769">
        <v>0</v>
      </c>
      <c r="I769">
        <v>875275</v>
      </c>
      <c r="J769">
        <v>746627427</v>
      </c>
    </row>
    <row r="770" spans="1:10" x14ac:dyDescent="0.25">
      <c r="A770">
        <v>768</v>
      </c>
      <c r="B770" t="s">
        <v>27</v>
      </c>
      <c r="C770">
        <v>151880</v>
      </c>
      <c r="D770">
        <v>170212814</v>
      </c>
      <c r="E770">
        <v>569110</v>
      </c>
      <c r="F770">
        <v>433997976</v>
      </c>
      <c r="G770">
        <v>0</v>
      </c>
      <c r="H770">
        <v>0</v>
      </c>
      <c r="I770">
        <v>850959</v>
      </c>
      <c r="J770">
        <v>747478386</v>
      </c>
    </row>
    <row r="771" spans="1:10" x14ac:dyDescent="0.25">
      <c r="A771">
        <v>769</v>
      </c>
      <c r="B771" t="s">
        <v>27</v>
      </c>
      <c r="C771">
        <v>170491</v>
      </c>
      <c r="D771">
        <v>170383305</v>
      </c>
      <c r="E771">
        <v>565804</v>
      </c>
      <c r="F771">
        <v>434563780</v>
      </c>
      <c r="G771">
        <v>0</v>
      </c>
      <c r="H771">
        <v>0</v>
      </c>
      <c r="I771">
        <v>1169433</v>
      </c>
      <c r="J771">
        <v>748647819</v>
      </c>
    </row>
    <row r="772" spans="1:10" x14ac:dyDescent="0.25">
      <c r="A772">
        <v>770</v>
      </c>
      <c r="B772" t="s">
        <v>27</v>
      </c>
      <c r="C772">
        <v>175894</v>
      </c>
      <c r="D772">
        <v>170559199</v>
      </c>
      <c r="E772">
        <v>577813</v>
      </c>
      <c r="F772">
        <v>435141593</v>
      </c>
      <c r="G772">
        <v>0</v>
      </c>
      <c r="H772">
        <v>0</v>
      </c>
      <c r="I772">
        <v>973727</v>
      </c>
      <c r="J772">
        <v>749621546</v>
      </c>
    </row>
    <row r="773" spans="1:10" x14ac:dyDescent="0.25">
      <c r="A773">
        <v>771</v>
      </c>
      <c r="B773" t="s">
        <v>27</v>
      </c>
      <c r="C773">
        <v>133873</v>
      </c>
      <c r="D773">
        <v>170693072</v>
      </c>
      <c r="E773">
        <v>418126</v>
      </c>
      <c r="F773">
        <v>435559719</v>
      </c>
      <c r="G773">
        <v>0</v>
      </c>
      <c r="H773">
        <v>0</v>
      </c>
      <c r="I773">
        <v>700878</v>
      </c>
      <c r="J773">
        <v>750322424</v>
      </c>
    </row>
    <row r="774" spans="1:10" x14ac:dyDescent="0.25">
      <c r="A774">
        <v>772</v>
      </c>
      <c r="B774" t="s">
        <v>27</v>
      </c>
      <c r="C774">
        <v>159389</v>
      </c>
      <c r="D774">
        <v>170852461</v>
      </c>
      <c r="E774">
        <v>448441</v>
      </c>
      <c r="F774">
        <v>436008160</v>
      </c>
      <c r="G774">
        <v>0</v>
      </c>
      <c r="H774">
        <v>0</v>
      </c>
      <c r="I774">
        <v>867468</v>
      </c>
      <c r="J774">
        <v>751189892</v>
      </c>
    </row>
    <row r="775" spans="1:10" x14ac:dyDescent="0.25">
      <c r="A775">
        <v>773</v>
      </c>
      <c r="B775" t="s">
        <v>27</v>
      </c>
      <c r="C775">
        <v>168094</v>
      </c>
      <c r="D775">
        <v>171020555</v>
      </c>
      <c r="E775">
        <v>496169</v>
      </c>
      <c r="F775">
        <v>436504329</v>
      </c>
      <c r="G775">
        <v>0</v>
      </c>
      <c r="H775">
        <v>0</v>
      </c>
      <c r="I775">
        <v>1079687</v>
      </c>
      <c r="J775">
        <v>752269579</v>
      </c>
    </row>
    <row r="776" spans="1:10" x14ac:dyDescent="0.25">
      <c r="A776">
        <v>774</v>
      </c>
      <c r="B776" t="s">
        <v>27</v>
      </c>
      <c r="C776">
        <v>125165</v>
      </c>
      <c r="D776">
        <v>171145720</v>
      </c>
      <c r="E776">
        <v>436137</v>
      </c>
      <c r="F776">
        <v>436940466</v>
      </c>
      <c r="G776">
        <v>0</v>
      </c>
      <c r="H776">
        <v>0</v>
      </c>
      <c r="I776">
        <v>650752</v>
      </c>
      <c r="J776">
        <v>752920331</v>
      </c>
    </row>
    <row r="777" spans="1:10" x14ac:dyDescent="0.25">
      <c r="A777">
        <v>775</v>
      </c>
      <c r="B777" t="s">
        <v>27</v>
      </c>
      <c r="C777">
        <v>149181</v>
      </c>
      <c r="D777">
        <v>171294901</v>
      </c>
      <c r="E777">
        <v>379404</v>
      </c>
      <c r="F777">
        <v>437319870</v>
      </c>
      <c r="G777">
        <v>0</v>
      </c>
      <c r="H777">
        <v>0</v>
      </c>
      <c r="I777">
        <v>901386</v>
      </c>
      <c r="J777">
        <v>753821717</v>
      </c>
    </row>
    <row r="778" spans="1:10" x14ac:dyDescent="0.25">
      <c r="A778">
        <v>776</v>
      </c>
      <c r="B778" t="s">
        <v>27</v>
      </c>
      <c r="C778">
        <v>130271</v>
      </c>
      <c r="D778">
        <v>171425172</v>
      </c>
      <c r="E778">
        <v>489566</v>
      </c>
      <c r="F778">
        <v>437809436</v>
      </c>
      <c r="G778">
        <v>0</v>
      </c>
      <c r="H778">
        <v>0</v>
      </c>
      <c r="I778">
        <v>726991</v>
      </c>
      <c r="J778">
        <v>754548708</v>
      </c>
    </row>
    <row r="779" spans="1:10" x14ac:dyDescent="0.25">
      <c r="A779">
        <v>777</v>
      </c>
      <c r="B779" t="s">
        <v>27</v>
      </c>
      <c r="C779">
        <v>186399</v>
      </c>
      <c r="D779">
        <v>171611571</v>
      </c>
      <c r="E779">
        <v>518679</v>
      </c>
      <c r="F779">
        <v>438328115</v>
      </c>
      <c r="G779">
        <v>0</v>
      </c>
      <c r="H779">
        <v>0</v>
      </c>
      <c r="I779">
        <v>1147818</v>
      </c>
      <c r="J779">
        <v>755696526</v>
      </c>
    </row>
    <row r="780" spans="1:10" x14ac:dyDescent="0.25">
      <c r="A780">
        <v>778</v>
      </c>
      <c r="B780" t="s">
        <v>27</v>
      </c>
      <c r="C780">
        <v>123667</v>
      </c>
      <c r="D780">
        <v>171735238</v>
      </c>
      <c r="E780">
        <v>428033</v>
      </c>
      <c r="F780">
        <v>438756148</v>
      </c>
      <c r="G780">
        <v>0</v>
      </c>
      <c r="H780">
        <v>0</v>
      </c>
      <c r="I780">
        <v>623437</v>
      </c>
      <c r="J780">
        <v>756319963</v>
      </c>
    </row>
    <row r="781" spans="1:10" x14ac:dyDescent="0.25">
      <c r="A781">
        <v>779</v>
      </c>
      <c r="B781" t="s">
        <v>27</v>
      </c>
      <c r="C781">
        <v>157885</v>
      </c>
      <c r="D781">
        <v>171893123</v>
      </c>
      <c r="E781">
        <v>556200</v>
      </c>
      <c r="F781">
        <v>439312348</v>
      </c>
      <c r="G781">
        <v>0</v>
      </c>
      <c r="H781">
        <v>0</v>
      </c>
      <c r="I781">
        <v>892982</v>
      </c>
      <c r="J781">
        <v>757212945</v>
      </c>
    </row>
    <row r="782" spans="1:10" x14ac:dyDescent="0.25">
      <c r="A782">
        <v>780</v>
      </c>
      <c r="B782" t="s">
        <v>27</v>
      </c>
      <c r="C782">
        <v>132973</v>
      </c>
      <c r="D782">
        <v>172026096</v>
      </c>
      <c r="E782">
        <v>419028</v>
      </c>
      <c r="F782">
        <v>439731376</v>
      </c>
      <c r="G782">
        <v>0</v>
      </c>
      <c r="H782">
        <v>0</v>
      </c>
      <c r="I782">
        <v>732096</v>
      </c>
      <c r="J782">
        <v>757945041</v>
      </c>
    </row>
    <row r="783" spans="1:10" x14ac:dyDescent="0.25">
      <c r="A783">
        <v>781</v>
      </c>
      <c r="B783" t="s">
        <v>27</v>
      </c>
      <c r="C783">
        <v>178897</v>
      </c>
      <c r="D783">
        <v>172204993</v>
      </c>
      <c r="E783">
        <v>478159</v>
      </c>
      <c r="F783">
        <v>440209535</v>
      </c>
      <c r="G783">
        <v>0</v>
      </c>
      <c r="H783">
        <v>0</v>
      </c>
      <c r="I783">
        <v>1164030</v>
      </c>
      <c r="J783">
        <v>759109071</v>
      </c>
    </row>
    <row r="784" spans="1:10" x14ac:dyDescent="0.25">
      <c r="A784">
        <v>782</v>
      </c>
      <c r="B784" t="s">
        <v>27</v>
      </c>
      <c r="C784">
        <v>183997</v>
      </c>
      <c r="D784">
        <v>172388990</v>
      </c>
      <c r="E784">
        <v>522883</v>
      </c>
      <c r="F784">
        <v>440732418</v>
      </c>
      <c r="G784">
        <v>0</v>
      </c>
      <c r="H784">
        <v>0</v>
      </c>
      <c r="I784">
        <v>1096195</v>
      </c>
      <c r="J784">
        <v>760205266</v>
      </c>
    </row>
    <row r="785" spans="1:10" x14ac:dyDescent="0.25">
      <c r="A785">
        <v>783</v>
      </c>
      <c r="B785" t="s">
        <v>27</v>
      </c>
      <c r="C785">
        <v>190904</v>
      </c>
      <c r="D785">
        <v>172579894</v>
      </c>
      <c r="E785">
        <v>541195</v>
      </c>
      <c r="F785">
        <v>441273613</v>
      </c>
      <c r="G785">
        <v>0</v>
      </c>
      <c r="H785">
        <v>0</v>
      </c>
      <c r="I785">
        <v>1146320</v>
      </c>
      <c r="J785">
        <v>761351586</v>
      </c>
    </row>
    <row r="786" spans="1:10" x14ac:dyDescent="0.25">
      <c r="A786">
        <v>784</v>
      </c>
      <c r="B786" t="s">
        <v>27</v>
      </c>
      <c r="C786">
        <v>177096</v>
      </c>
      <c r="D786">
        <v>172756990</v>
      </c>
      <c r="E786">
        <v>601828</v>
      </c>
      <c r="F786">
        <v>441875441</v>
      </c>
      <c r="G786">
        <v>0</v>
      </c>
      <c r="H786">
        <v>0</v>
      </c>
      <c r="I786">
        <v>1088088</v>
      </c>
      <c r="J786">
        <v>762439674</v>
      </c>
    </row>
    <row r="787" spans="1:10" x14ac:dyDescent="0.25">
      <c r="A787">
        <v>785</v>
      </c>
      <c r="B787" t="s">
        <v>27</v>
      </c>
      <c r="C787">
        <v>168990</v>
      </c>
      <c r="D787">
        <v>172925980</v>
      </c>
      <c r="E787">
        <v>623138</v>
      </c>
      <c r="F787">
        <v>442498579</v>
      </c>
      <c r="G787">
        <v>0</v>
      </c>
      <c r="H787">
        <v>0</v>
      </c>
      <c r="I787">
        <v>1003144</v>
      </c>
      <c r="J787">
        <v>763442818</v>
      </c>
    </row>
    <row r="788" spans="1:10" x14ac:dyDescent="0.25">
      <c r="A788">
        <v>786</v>
      </c>
      <c r="B788" t="s">
        <v>27</v>
      </c>
      <c r="C788">
        <v>148582</v>
      </c>
      <c r="D788">
        <v>173074562</v>
      </c>
      <c r="E788">
        <v>432836</v>
      </c>
      <c r="F788">
        <v>442931415</v>
      </c>
      <c r="G788">
        <v>0</v>
      </c>
      <c r="H788">
        <v>0</v>
      </c>
      <c r="I788">
        <v>706282</v>
      </c>
      <c r="J788">
        <v>764149100</v>
      </c>
    </row>
    <row r="789" spans="1:10" x14ac:dyDescent="0.25">
      <c r="A789">
        <v>787</v>
      </c>
      <c r="B789" t="s">
        <v>27</v>
      </c>
      <c r="C789">
        <v>152785</v>
      </c>
      <c r="D789">
        <v>173227347</v>
      </c>
      <c r="E789">
        <v>422329</v>
      </c>
      <c r="F789">
        <v>443353744</v>
      </c>
      <c r="G789">
        <v>0</v>
      </c>
      <c r="H789">
        <v>0</v>
      </c>
      <c r="I789">
        <v>949115</v>
      </c>
      <c r="J789">
        <v>765098215</v>
      </c>
    </row>
    <row r="790" spans="1:10" x14ac:dyDescent="0.25">
      <c r="A790">
        <v>788</v>
      </c>
      <c r="B790" t="s">
        <v>27</v>
      </c>
      <c r="C790">
        <v>176496</v>
      </c>
      <c r="D790">
        <v>173403843</v>
      </c>
      <c r="E790">
        <v>475457</v>
      </c>
      <c r="F790">
        <v>443829201</v>
      </c>
      <c r="G790">
        <v>0</v>
      </c>
      <c r="H790">
        <v>0</v>
      </c>
      <c r="I790">
        <v>1128011</v>
      </c>
      <c r="J790">
        <v>766226226</v>
      </c>
    </row>
    <row r="791" spans="1:10" x14ac:dyDescent="0.25">
      <c r="A791">
        <v>789</v>
      </c>
      <c r="B791" t="s">
        <v>27</v>
      </c>
      <c r="C791">
        <v>200507</v>
      </c>
      <c r="D791">
        <v>173604350</v>
      </c>
      <c r="E791">
        <v>385709</v>
      </c>
      <c r="F791">
        <v>444214910</v>
      </c>
      <c r="G791">
        <v>0</v>
      </c>
      <c r="H791">
        <v>0</v>
      </c>
      <c r="I791">
        <v>1236068</v>
      </c>
      <c r="J791">
        <v>767462294</v>
      </c>
    </row>
    <row r="792" spans="1:10" x14ac:dyDescent="0.25">
      <c r="A792">
        <v>790</v>
      </c>
      <c r="B792" t="s">
        <v>27</v>
      </c>
      <c r="C792">
        <v>153080</v>
      </c>
      <c r="D792">
        <v>173757430</v>
      </c>
      <c r="E792">
        <v>371303</v>
      </c>
      <c r="F792">
        <v>444586213</v>
      </c>
      <c r="G792">
        <v>0</v>
      </c>
      <c r="H792">
        <v>0</v>
      </c>
      <c r="I792">
        <v>920298</v>
      </c>
      <c r="J792">
        <v>768382592</v>
      </c>
    </row>
    <row r="793" spans="1:10" x14ac:dyDescent="0.25">
      <c r="A793">
        <v>791</v>
      </c>
      <c r="B793" t="s">
        <v>27</v>
      </c>
      <c r="C793">
        <v>164188</v>
      </c>
      <c r="D793">
        <v>173921618</v>
      </c>
      <c r="E793">
        <v>561603</v>
      </c>
      <c r="F793">
        <v>445147816</v>
      </c>
      <c r="G793">
        <v>0</v>
      </c>
      <c r="H793">
        <v>0</v>
      </c>
      <c r="I793">
        <v>993238</v>
      </c>
      <c r="J793">
        <v>769375830</v>
      </c>
    </row>
    <row r="794" spans="1:10" x14ac:dyDescent="0.25">
      <c r="A794">
        <v>792</v>
      </c>
      <c r="B794" t="s">
        <v>27</v>
      </c>
      <c r="C794">
        <v>161487</v>
      </c>
      <c r="D794">
        <v>174083105</v>
      </c>
      <c r="E794">
        <v>526785</v>
      </c>
      <c r="F794">
        <v>445674601</v>
      </c>
      <c r="G794">
        <v>0</v>
      </c>
      <c r="H794">
        <v>0</v>
      </c>
      <c r="I794">
        <v>919098</v>
      </c>
      <c r="J794">
        <v>770294928</v>
      </c>
    </row>
    <row r="795" spans="1:10" x14ac:dyDescent="0.25">
      <c r="A795">
        <v>793</v>
      </c>
      <c r="B795" t="s">
        <v>27</v>
      </c>
      <c r="C795">
        <v>151581</v>
      </c>
      <c r="D795">
        <v>174234686</v>
      </c>
      <c r="E795">
        <v>384807</v>
      </c>
      <c r="F795">
        <v>446059408</v>
      </c>
      <c r="G795">
        <v>0</v>
      </c>
      <c r="H795">
        <v>0</v>
      </c>
      <c r="I795">
        <v>886082</v>
      </c>
      <c r="J795">
        <v>771181010</v>
      </c>
    </row>
    <row r="796" spans="1:10" x14ac:dyDescent="0.25">
      <c r="A796">
        <v>794</v>
      </c>
      <c r="B796" t="s">
        <v>27</v>
      </c>
      <c r="C796">
        <v>165691</v>
      </c>
      <c r="D796">
        <v>174400377</v>
      </c>
      <c r="E796">
        <v>397415</v>
      </c>
      <c r="F796">
        <v>446456823</v>
      </c>
      <c r="G796">
        <v>0</v>
      </c>
      <c r="H796">
        <v>0</v>
      </c>
      <c r="I796">
        <v>928402</v>
      </c>
      <c r="J796">
        <v>772109412</v>
      </c>
    </row>
    <row r="797" spans="1:10" x14ac:dyDescent="0.25">
      <c r="A797">
        <v>795</v>
      </c>
      <c r="B797" t="s">
        <v>27</v>
      </c>
      <c r="C797">
        <v>168692</v>
      </c>
      <c r="D797">
        <v>174569069</v>
      </c>
      <c r="E797">
        <v>499172</v>
      </c>
      <c r="F797">
        <v>446955995</v>
      </c>
      <c r="G797">
        <v>0</v>
      </c>
      <c r="H797">
        <v>0</v>
      </c>
      <c r="I797">
        <v>939506</v>
      </c>
      <c r="J797">
        <v>773048918</v>
      </c>
    </row>
    <row r="798" spans="1:10" x14ac:dyDescent="0.25">
      <c r="A798">
        <v>796</v>
      </c>
      <c r="B798" t="s">
        <v>27</v>
      </c>
      <c r="C798">
        <v>117364</v>
      </c>
      <c r="D798">
        <v>174686433</v>
      </c>
      <c r="E798">
        <v>382108</v>
      </c>
      <c r="F798">
        <v>447338103</v>
      </c>
      <c r="G798">
        <v>0</v>
      </c>
      <c r="H798">
        <v>0</v>
      </c>
      <c r="I798">
        <v>571810</v>
      </c>
      <c r="J798">
        <v>773620728</v>
      </c>
    </row>
    <row r="799" spans="1:10" x14ac:dyDescent="0.25">
      <c r="A799">
        <v>797</v>
      </c>
      <c r="B799" t="s">
        <v>27</v>
      </c>
      <c r="C799">
        <v>128771</v>
      </c>
      <c r="D799">
        <v>174815204</v>
      </c>
      <c r="E799">
        <v>380906</v>
      </c>
      <c r="F799">
        <v>447719009</v>
      </c>
      <c r="G799">
        <v>0</v>
      </c>
      <c r="H799">
        <v>0</v>
      </c>
      <c r="I799">
        <v>782223</v>
      </c>
      <c r="J799">
        <v>774402951</v>
      </c>
    </row>
    <row r="800" spans="1:10" x14ac:dyDescent="0.25">
      <c r="A800">
        <v>798</v>
      </c>
      <c r="B800" t="s">
        <v>27</v>
      </c>
      <c r="C800">
        <v>139576</v>
      </c>
      <c r="D800">
        <v>174954780</v>
      </c>
      <c r="E800">
        <v>522285</v>
      </c>
      <c r="F800">
        <v>448241294</v>
      </c>
      <c r="G800">
        <v>0</v>
      </c>
      <c r="H800">
        <v>0</v>
      </c>
      <c r="I800">
        <v>811037</v>
      </c>
      <c r="J800">
        <v>775213988</v>
      </c>
    </row>
    <row r="801" spans="1:10" x14ac:dyDescent="0.25">
      <c r="A801">
        <v>799</v>
      </c>
      <c r="B801" t="s">
        <v>27</v>
      </c>
      <c r="C801">
        <v>168391</v>
      </c>
      <c r="D801">
        <v>175123171</v>
      </c>
      <c r="E801">
        <v>614433</v>
      </c>
      <c r="F801">
        <v>448855727</v>
      </c>
      <c r="G801">
        <v>0</v>
      </c>
      <c r="H801">
        <v>0</v>
      </c>
      <c r="I801">
        <v>1045765</v>
      </c>
      <c r="J801">
        <v>776259753</v>
      </c>
    </row>
    <row r="802" spans="1:10" x14ac:dyDescent="0.25">
      <c r="A802">
        <v>800</v>
      </c>
      <c r="B802" t="s">
        <v>27</v>
      </c>
      <c r="C802">
        <v>177094</v>
      </c>
      <c r="D802">
        <v>175300265</v>
      </c>
      <c r="E802">
        <v>597324</v>
      </c>
      <c r="F802">
        <v>449453051</v>
      </c>
      <c r="G802">
        <v>0</v>
      </c>
      <c r="H802">
        <v>0</v>
      </c>
      <c r="I802">
        <v>956317</v>
      </c>
      <c r="J802">
        <v>777216070</v>
      </c>
    </row>
    <row r="803" spans="1:10" x14ac:dyDescent="0.25">
      <c r="A803">
        <v>801</v>
      </c>
      <c r="B803" t="s">
        <v>27</v>
      </c>
      <c r="C803">
        <v>165091</v>
      </c>
      <c r="D803">
        <v>175465356</v>
      </c>
      <c r="E803">
        <v>558301</v>
      </c>
      <c r="F803">
        <v>450011352</v>
      </c>
      <c r="G803">
        <v>0</v>
      </c>
      <c r="H803">
        <v>0</v>
      </c>
      <c r="I803">
        <v>1043362</v>
      </c>
      <c r="J803">
        <v>778259432</v>
      </c>
    </row>
    <row r="804" spans="1:10" x14ac:dyDescent="0.25">
      <c r="A804">
        <v>802</v>
      </c>
      <c r="B804" t="s">
        <v>27</v>
      </c>
      <c r="C804">
        <v>196905</v>
      </c>
      <c r="D804">
        <v>175662261</v>
      </c>
      <c r="E804">
        <v>496468</v>
      </c>
      <c r="F804">
        <v>450507820</v>
      </c>
      <c r="G804">
        <v>0</v>
      </c>
      <c r="H804">
        <v>0</v>
      </c>
      <c r="I804">
        <v>1016048</v>
      </c>
      <c r="J804">
        <v>779275480</v>
      </c>
    </row>
    <row r="805" spans="1:10" x14ac:dyDescent="0.25">
      <c r="A805">
        <v>803</v>
      </c>
      <c r="B805" t="s">
        <v>27</v>
      </c>
      <c r="C805">
        <v>204112</v>
      </c>
      <c r="D805">
        <v>175866373</v>
      </c>
      <c r="E805">
        <v>565507</v>
      </c>
      <c r="F805">
        <v>451073327</v>
      </c>
      <c r="G805">
        <v>0</v>
      </c>
      <c r="H805">
        <v>0</v>
      </c>
      <c r="I805">
        <v>1363037</v>
      </c>
      <c r="J805">
        <v>780638517</v>
      </c>
    </row>
    <row r="806" spans="1:10" x14ac:dyDescent="0.25">
      <c r="A806">
        <v>804</v>
      </c>
      <c r="B806" t="s">
        <v>27</v>
      </c>
      <c r="C806">
        <v>237428</v>
      </c>
      <c r="D806">
        <v>176103801</v>
      </c>
      <c r="E806">
        <v>591020</v>
      </c>
      <c r="F806">
        <v>451664347</v>
      </c>
      <c r="G806">
        <v>0</v>
      </c>
      <c r="H806">
        <v>0</v>
      </c>
      <c r="I806">
        <v>1247477</v>
      </c>
      <c r="J806">
        <v>781885994</v>
      </c>
    </row>
    <row r="807" spans="1:10" x14ac:dyDescent="0.25">
      <c r="A807">
        <v>805</v>
      </c>
      <c r="B807" t="s">
        <v>27</v>
      </c>
      <c r="C807">
        <v>170492</v>
      </c>
      <c r="D807">
        <v>176274293</v>
      </c>
      <c r="E807">
        <v>569409</v>
      </c>
      <c r="F807">
        <v>452233756</v>
      </c>
      <c r="G807">
        <v>0</v>
      </c>
      <c r="H807">
        <v>0</v>
      </c>
      <c r="I807">
        <v>915499</v>
      </c>
      <c r="J807">
        <v>782801493</v>
      </c>
    </row>
    <row r="808" spans="1:10" x14ac:dyDescent="0.25">
      <c r="A808">
        <v>806</v>
      </c>
      <c r="B808" t="s">
        <v>27</v>
      </c>
      <c r="C808">
        <v>138373</v>
      </c>
      <c r="D808">
        <v>176412666</v>
      </c>
      <c r="E808">
        <v>352990</v>
      </c>
      <c r="F808">
        <v>452586746</v>
      </c>
      <c r="G808">
        <v>0</v>
      </c>
      <c r="H808">
        <v>0</v>
      </c>
      <c r="I808">
        <v>645049</v>
      </c>
      <c r="J808">
        <v>783446542</v>
      </c>
    </row>
    <row r="809" spans="1:10" x14ac:dyDescent="0.25">
      <c r="A809">
        <v>807</v>
      </c>
      <c r="B809" t="s">
        <v>27</v>
      </c>
      <c r="C809">
        <v>185198</v>
      </c>
      <c r="D809">
        <v>176597864</v>
      </c>
      <c r="E809">
        <v>407923</v>
      </c>
      <c r="F809">
        <v>452994669</v>
      </c>
      <c r="G809">
        <v>0</v>
      </c>
      <c r="H809">
        <v>0</v>
      </c>
      <c r="I809">
        <v>1113003</v>
      </c>
      <c r="J809">
        <v>784559545</v>
      </c>
    </row>
    <row r="810" spans="1:10" x14ac:dyDescent="0.25">
      <c r="A810">
        <v>808</v>
      </c>
      <c r="B810" t="s">
        <v>27</v>
      </c>
      <c r="C810">
        <v>177696</v>
      </c>
      <c r="D810">
        <v>176775560</v>
      </c>
      <c r="E810">
        <v>498270</v>
      </c>
      <c r="F810">
        <v>453492939</v>
      </c>
      <c r="G810">
        <v>0</v>
      </c>
      <c r="H810">
        <v>0</v>
      </c>
      <c r="I810">
        <v>765715</v>
      </c>
      <c r="J810">
        <v>785325260</v>
      </c>
    </row>
    <row r="811" spans="1:10" x14ac:dyDescent="0.25">
      <c r="A811">
        <v>809</v>
      </c>
      <c r="B811" t="s">
        <v>27</v>
      </c>
      <c r="C811">
        <v>184599</v>
      </c>
      <c r="D811">
        <v>176960159</v>
      </c>
      <c r="E811">
        <v>428633</v>
      </c>
      <c r="F811">
        <v>453921572</v>
      </c>
      <c r="G811">
        <v>0</v>
      </c>
      <c r="H811">
        <v>0</v>
      </c>
      <c r="I811">
        <v>1113003</v>
      </c>
      <c r="J811">
        <v>786438263</v>
      </c>
    </row>
    <row r="812" spans="1:10" x14ac:dyDescent="0.25">
      <c r="A812">
        <v>810</v>
      </c>
      <c r="B812" t="s">
        <v>27</v>
      </c>
      <c r="C812">
        <v>159386</v>
      </c>
      <c r="D812">
        <v>177119545</v>
      </c>
      <c r="E812">
        <v>487462</v>
      </c>
      <c r="F812">
        <v>454409034</v>
      </c>
      <c r="G812">
        <v>0</v>
      </c>
      <c r="H812">
        <v>0</v>
      </c>
      <c r="I812">
        <v>825444</v>
      </c>
      <c r="J812">
        <v>787263707</v>
      </c>
    </row>
    <row r="813" spans="1:10" x14ac:dyDescent="0.25">
      <c r="A813">
        <v>811</v>
      </c>
      <c r="B813" t="s">
        <v>27</v>
      </c>
      <c r="C813">
        <v>178296</v>
      </c>
      <c r="D813">
        <v>177297841</v>
      </c>
      <c r="E813">
        <v>478759</v>
      </c>
      <c r="F813">
        <v>454887793</v>
      </c>
      <c r="G813">
        <v>0</v>
      </c>
      <c r="H813">
        <v>0</v>
      </c>
      <c r="I813">
        <v>1075183</v>
      </c>
      <c r="J813">
        <v>788338890</v>
      </c>
    </row>
    <row r="814" spans="1:10" x14ac:dyDescent="0.25">
      <c r="A814">
        <v>812</v>
      </c>
      <c r="B814" t="s">
        <v>27</v>
      </c>
      <c r="C814">
        <v>172292</v>
      </c>
      <c r="D814">
        <v>177470133</v>
      </c>
      <c r="E814">
        <v>385709</v>
      </c>
      <c r="F814">
        <v>455273502</v>
      </c>
      <c r="G814">
        <v>0</v>
      </c>
      <c r="H814">
        <v>0</v>
      </c>
      <c r="I814">
        <v>1109102</v>
      </c>
      <c r="J814">
        <v>789447992</v>
      </c>
    </row>
    <row r="815" spans="1:10" x14ac:dyDescent="0.25">
      <c r="A815">
        <v>813</v>
      </c>
      <c r="B815" t="s">
        <v>27</v>
      </c>
      <c r="C815">
        <v>125469</v>
      </c>
      <c r="D815">
        <v>177595602</v>
      </c>
      <c r="E815">
        <v>382107</v>
      </c>
      <c r="F815">
        <v>455655609</v>
      </c>
      <c r="G815">
        <v>0</v>
      </c>
      <c r="H815">
        <v>0</v>
      </c>
      <c r="I815">
        <v>674765</v>
      </c>
      <c r="J815">
        <v>790122757</v>
      </c>
    </row>
    <row r="816" spans="1:10" x14ac:dyDescent="0.25">
      <c r="A816">
        <v>814</v>
      </c>
      <c r="B816" t="s">
        <v>27</v>
      </c>
      <c r="C816">
        <v>128170</v>
      </c>
      <c r="D816">
        <v>177723772</v>
      </c>
      <c r="E816">
        <v>357790</v>
      </c>
      <c r="F816">
        <v>456013399</v>
      </c>
      <c r="G816">
        <v>0</v>
      </c>
      <c r="H816">
        <v>0</v>
      </c>
      <c r="I816">
        <v>738997</v>
      </c>
      <c r="J816">
        <v>790861754</v>
      </c>
    </row>
    <row r="817" spans="1:10" x14ac:dyDescent="0.25">
      <c r="A817">
        <v>815</v>
      </c>
      <c r="B817" t="s">
        <v>27</v>
      </c>
      <c r="C817">
        <v>125769</v>
      </c>
      <c r="D817">
        <v>177849541</v>
      </c>
      <c r="E817">
        <v>424731</v>
      </c>
      <c r="F817">
        <v>456438130</v>
      </c>
      <c r="G817">
        <v>0</v>
      </c>
      <c r="H817">
        <v>0</v>
      </c>
      <c r="I817">
        <v>593721</v>
      </c>
      <c r="J817">
        <v>791455475</v>
      </c>
    </row>
    <row r="818" spans="1:10" x14ac:dyDescent="0.25">
      <c r="A818">
        <v>816</v>
      </c>
      <c r="B818" t="s">
        <v>27</v>
      </c>
      <c r="C818">
        <v>182500</v>
      </c>
      <c r="D818">
        <v>178032041</v>
      </c>
      <c r="E818">
        <v>395614</v>
      </c>
      <c r="F818">
        <v>456833744</v>
      </c>
      <c r="G818">
        <v>0</v>
      </c>
      <c r="H818">
        <v>0</v>
      </c>
      <c r="I818">
        <v>1155624</v>
      </c>
      <c r="J818">
        <v>792611099</v>
      </c>
    </row>
    <row r="819" spans="1:10" x14ac:dyDescent="0.25">
      <c r="A819">
        <v>817</v>
      </c>
      <c r="B819" t="s">
        <v>27</v>
      </c>
      <c r="C819">
        <v>138375</v>
      </c>
      <c r="D819">
        <v>178170416</v>
      </c>
      <c r="E819">
        <v>478158</v>
      </c>
      <c r="F819">
        <v>457311902</v>
      </c>
      <c r="G819">
        <v>0</v>
      </c>
      <c r="H819">
        <v>0</v>
      </c>
      <c r="I819">
        <v>721590</v>
      </c>
      <c r="J819">
        <v>793332689</v>
      </c>
    </row>
    <row r="820" spans="1:10" x14ac:dyDescent="0.25">
      <c r="A820">
        <v>818</v>
      </c>
      <c r="B820" t="s">
        <v>27</v>
      </c>
      <c r="C820">
        <v>167192</v>
      </c>
      <c r="D820">
        <v>178337608</v>
      </c>
      <c r="E820">
        <v>586818</v>
      </c>
      <c r="F820">
        <v>457898720</v>
      </c>
      <c r="G820">
        <v>0</v>
      </c>
      <c r="H820">
        <v>0</v>
      </c>
      <c r="I820">
        <v>1037358</v>
      </c>
      <c r="J820">
        <v>794370047</v>
      </c>
    </row>
    <row r="821" spans="1:10" x14ac:dyDescent="0.25">
      <c r="A821">
        <v>819</v>
      </c>
      <c r="B821" t="s">
        <v>27</v>
      </c>
      <c r="C821">
        <v>165390</v>
      </c>
      <c r="D821">
        <v>178502998</v>
      </c>
      <c r="E821">
        <v>544193</v>
      </c>
      <c r="F821">
        <v>458442913</v>
      </c>
      <c r="G821">
        <v>0</v>
      </c>
      <c r="H821">
        <v>0</v>
      </c>
      <c r="I821">
        <v>917896</v>
      </c>
      <c r="J821">
        <v>795287943</v>
      </c>
    </row>
    <row r="822" spans="1:10" x14ac:dyDescent="0.25">
      <c r="A822">
        <v>820</v>
      </c>
      <c r="B822" t="s">
        <v>27</v>
      </c>
      <c r="C822">
        <v>167490</v>
      </c>
      <c r="D822">
        <v>178670488</v>
      </c>
      <c r="E822">
        <v>527985</v>
      </c>
      <c r="F822">
        <v>458970898</v>
      </c>
      <c r="G822">
        <v>0</v>
      </c>
      <c r="H822">
        <v>0</v>
      </c>
      <c r="I822">
        <v>905590</v>
      </c>
      <c r="J822">
        <v>796193533</v>
      </c>
    </row>
    <row r="823" spans="1:10" x14ac:dyDescent="0.25">
      <c r="A823">
        <v>821</v>
      </c>
      <c r="B823" t="s">
        <v>27</v>
      </c>
      <c r="C823">
        <v>100556</v>
      </c>
      <c r="D823">
        <v>178771044</v>
      </c>
      <c r="E823">
        <v>280351</v>
      </c>
      <c r="F823">
        <v>459251249</v>
      </c>
      <c r="G823">
        <v>0</v>
      </c>
      <c r="H823">
        <v>0</v>
      </c>
      <c r="I823">
        <v>462550</v>
      </c>
      <c r="J823">
        <v>796656083</v>
      </c>
    </row>
    <row r="824" spans="1:10" x14ac:dyDescent="0.25">
      <c r="A824">
        <v>822</v>
      </c>
      <c r="B824" t="s">
        <v>27</v>
      </c>
      <c r="C824">
        <v>173496</v>
      </c>
      <c r="D824">
        <v>178944540</v>
      </c>
      <c r="E824">
        <v>566409</v>
      </c>
      <c r="F824">
        <v>459817658</v>
      </c>
      <c r="G824">
        <v>0</v>
      </c>
      <c r="H824">
        <v>0</v>
      </c>
      <c r="I824">
        <v>1110601</v>
      </c>
      <c r="J824">
        <v>797766684</v>
      </c>
    </row>
    <row r="825" spans="1:10" x14ac:dyDescent="0.25">
      <c r="A825">
        <v>823</v>
      </c>
      <c r="B825" t="s">
        <v>27</v>
      </c>
      <c r="C825">
        <v>156685</v>
      </c>
      <c r="D825">
        <v>179101225</v>
      </c>
      <c r="E825">
        <v>391112</v>
      </c>
      <c r="F825">
        <v>460208770</v>
      </c>
      <c r="G825">
        <v>0</v>
      </c>
      <c r="H825">
        <v>0</v>
      </c>
      <c r="I825">
        <v>908293</v>
      </c>
      <c r="J825">
        <v>798674977</v>
      </c>
    </row>
    <row r="826" spans="1:10" x14ac:dyDescent="0.25">
      <c r="A826">
        <v>824</v>
      </c>
      <c r="B826" t="s">
        <v>27</v>
      </c>
      <c r="C826">
        <v>138076</v>
      </c>
      <c r="D826">
        <v>179239301</v>
      </c>
      <c r="E826">
        <v>400416</v>
      </c>
      <c r="F826">
        <v>460609186</v>
      </c>
      <c r="G826">
        <v>0</v>
      </c>
      <c r="H826">
        <v>0</v>
      </c>
      <c r="I826">
        <v>761214</v>
      </c>
      <c r="J826">
        <v>799436191</v>
      </c>
    </row>
    <row r="827" spans="1:10" x14ac:dyDescent="0.25">
      <c r="A827">
        <v>825</v>
      </c>
      <c r="B827" t="s">
        <v>27</v>
      </c>
      <c r="C827">
        <v>189702</v>
      </c>
      <c r="D827">
        <v>179429003</v>
      </c>
      <c r="E827">
        <v>578114</v>
      </c>
      <c r="F827">
        <v>461187300</v>
      </c>
      <c r="G827">
        <v>0</v>
      </c>
      <c r="H827">
        <v>0</v>
      </c>
      <c r="I827">
        <v>1167633</v>
      </c>
      <c r="J827">
        <v>800603824</v>
      </c>
    </row>
    <row r="828" spans="1:10" x14ac:dyDescent="0.25">
      <c r="A828">
        <v>826</v>
      </c>
      <c r="B828" t="s">
        <v>27</v>
      </c>
      <c r="C828">
        <v>179199</v>
      </c>
      <c r="D828">
        <v>179608202</v>
      </c>
      <c r="E828">
        <v>491667</v>
      </c>
      <c r="F828">
        <v>461678967</v>
      </c>
      <c r="G828">
        <v>0</v>
      </c>
      <c r="H828">
        <v>0</v>
      </c>
      <c r="I828">
        <v>1173934</v>
      </c>
      <c r="J828">
        <v>801777758</v>
      </c>
    </row>
    <row r="829" spans="1:10" x14ac:dyDescent="0.25">
      <c r="A829">
        <v>827</v>
      </c>
      <c r="B829" t="s">
        <v>27</v>
      </c>
      <c r="C829">
        <v>138675</v>
      </c>
      <c r="D829">
        <v>179746877</v>
      </c>
      <c r="E829">
        <v>424732</v>
      </c>
      <c r="F829">
        <v>462103699</v>
      </c>
      <c r="G829">
        <v>0</v>
      </c>
      <c r="H829">
        <v>0</v>
      </c>
      <c r="I829">
        <v>835352</v>
      </c>
      <c r="J829">
        <v>802613110</v>
      </c>
    </row>
    <row r="830" spans="1:10" x14ac:dyDescent="0.25">
      <c r="A830">
        <v>828</v>
      </c>
      <c r="B830" t="s">
        <v>27</v>
      </c>
      <c r="C830">
        <v>189402</v>
      </c>
      <c r="D830">
        <v>179936279</v>
      </c>
      <c r="E830">
        <v>537290</v>
      </c>
      <c r="F830">
        <v>462640989</v>
      </c>
      <c r="G830">
        <v>0</v>
      </c>
      <c r="H830">
        <v>0</v>
      </c>
      <c r="I830">
        <v>1150824</v>
      </c>
      <c r="J830">
        <v>803763934</v>
      </c>
    </row>
    <row r="831" spans="1:10" x14ac:dyDescent="0.25">
      <c r="A831">
        <v>829</v>
      </c>
      <c r="B831" t="s">
        <v>27</v>
      </c>
      <c r="C831">
        <v>181598</v>
      </c>
      <c r="D831">
        <v>180117877</v>
      </c>
      <c r="E831">
        <v>408222</v>
      </c>
      <c r="F831">
        <v>463049211</v>
      </c>
      <c r="G831">
        <v>0</v>
      </c>
      <c r="H831">
        <v>0</v>
      </c>
      <c r="I831">
        <v>989635</v>
      </c>
      <c r="J831">
        <v>804753569</v>
      </c>
    </row>
    <row r="832" spans="1:10" x14ac:dyDescent="0.25">
      <c r="A832">
        <v>830</v>
      </c>
      <c r="B832" t="s">
        <v>27</v>
      </c>
      <c r="C832">
        <v>118865</v>
      </c>
      <c r="D832">
        <v>180236742</v>
      </c>
      <c r="E832">
        <v>367099</v>
      </c>
      <c r="F832">
        <v>463416310</v>
      </c>
      <c r="G832">
        <v>0</v>
      </c>
      <c r="H832">
        <v>0</v>
      </c>
      <c r="I832">
        <v>576911</v>
      </c>
      <c r="J832">
        <v>805330480</v>
      </c>
    </row>
    <row r="833" spans="1:10" x14ac:dyDescent="0.25">
      <c r="A833">
        <v>831</v>
      </c>
      <c r="B833" t="s">
        <v>27</v>
      </c>
      <c r="C833">
        <v>165390</v>
      </c>
      <c r="D833">
        <v>180402132</v>
      </c>
      <c r="E833">
        <v>470056</v>
      </c>
      <c r="F833">
        <v>463886366</v>
      </c>
      <c r="G833">
        <v>0</v>
      </c>
      <c r="H833">
        <v>0</v>
      </c>
      <c r="I833">
        <v>921497</v>
      </c>
      <c r="J833">
        <v>806251977</v>
      </c>
    </row>
    <row r="834" spans="1:10" x14ac:dyDescent="0.25">
      <c r="A834">
        <v>832</v>
      </c>
      <c r="B834" t="s">
        <v>27</v>
      </c>
      <c r="C834">
        <v>170192</v>
      </c>
      <c r="D834">
        <v>180572324</v>
      </c>
      <c r="E834">
        <v>586218</v>
      </c>
      <c r="F834">
        <v>464472584</v>
      </c>
      <c r="G834">
        <v>0</v>
      </c>
      <c r="H834">
        <v>0</v>
      </c>
      <c r="I834">
        <v>933505</v>
      </c>
      <c r="J834">
        <v>807185482</v>
      </c>
    </row>
    <row r="835" spans="1:10" x14ac:dyDescent="0.25">
      <c r="A835">
        <v>833</v>
      </c>
      <c r="B835" t="s">
        <v>27</v>
      </c>
      <c r="C835">
        <v>164788</v>
      </c>
      <c r="D835">
        <v>180737112</v>
      </c>
      <c r="E835">
        <v>373402</v>
      </c>
      <c r="F835">
        <v>464845986</v>
      </c>
      <c r="G835">
        <v>0</v>
      </c>
      <c r="H835">
        <v>0</v>
      </c>
      <c r="I835">
        <v>992638</v>
      </c>
      <c r="J835">
        <v>808178120</v>
      </c>
    </row>
    <row r="836" spans="1:10" x14ac:dyDescent="0.25">
      <c r="A836">
        <v>834</v>
      </c>
      <c r="B836" t="s">
        <v>27</v>
      </c>
      <c r="C836">
        <v>184898</v>
      </c>
      <c r="D836">
        <v>180922010</v>
      </c>
      <c r="E836">
        <v>621938</v>
      </c>
      <c r="F836">
        <v>465467924</v>
      </c>
      <c r="G836">
        <v>0</v>
      </c>
      <c r="H836">
        <v>0</v>
      </c>
      <c r="I836">
        <v>1056573</v>
      </c>
      <c r="J836">
        <v>809234693</v>
      </c>
    </row>
    <row r="837" spans="1:10" x14ac:dyDescent="0.25">
      <c r="A837">
        <v>835</v>
      </c>
      <c r="B837" t="s">
        <v>27</v>
      </c>
      <c r="C837">
        <v>137476</v>
      </c>
      <c r="D837">
        <v>181059486</v>
      </c>
      <c r="E837">
        <v>349991</v>
      </c>
      <c r="F837">
        <v>465817915</v>
      </c>
      <c r="G837">
        <v>0</v>
      </c>
      <c r="H837">
        <v>0</v>
      </c>
      <c r="I837">
        <v>624939</v>
      </c>
      <c r="J837">
        <v>809859632</v>
      </c>
    </row>
    <row r="838" spans="1:10" x14ac:dyDescent="0.25">
      <c r="A838">
        <v>836</v>
      </c>
      <c r="B838" t="s">
        <v>27</v>
      </c>
      <c r="C838">
        <v>156683</v>
      </c>
      <c r="D838">
        <v>181216169</v>
      </c>
      <c r="E838">
        <v>592220</v>
      </c>
      <c r="F838">
        <v>466410135</v>
      </c>
      <c r="G838">
        <v>0</v>
      </c>
      <c r="H838">
        <v>0</v>
      </c>
      <c r="I838">
        <v>914895</v>
      </c>
      <c r="J838">
        <v>810774527</v>
      </c>
    </row>
    <row r="839" spans="1:10" x14ac:dyDescent="0.25">
      <c r="A839">
        <v>837</v>
      </c>
      <c r="B839" t="s">
        <v>27</v>
      </c>
      <c r="C839">
        <v>154884</v>
      </c>
      <c r="D839">
        <v>181371053</v>
      </c>
      <c r="E839">
        <v>499772</v>
      </c>
      <c r="F839">
        <v>466909907</v>
      </c>
      <c r="G839">
        <v>0</v>
      </c>
      <c r="H839">
        <v>0</v>
      </c>
      <c r="I839">
        <v>926300</v>
      </c>
      <c r="J839">
        <v>811700827</v>
      </c>
    </row>
    <row r="840" spans="1:10" x14ac:dyDescent="0.25">
      <c r="A840">
        <v>838</v>
      </c>
      <c r="B840" t="s">
        <v>27</v>
      </c>
      <c r="C840">
        <v>159386</v>
      </c>
      <c r="D840">
        <v>181530439</v>
      </c>
      <c r="E840">
        <v>365896</v>
      </c>
      <c r="F840">
        <v>467275803</v>
      </c>
      <c r="G840">
        <v>0</v>
      </c>
      <c r="H840">
        <v>0</v>
      </c>
      <c r="I840">
        <v>871070</v>
      </c>
      <c r="J840">
        <v>812571897</v>
      </c>
    </row>
    <row r="841" spans="1:10" x14ac:dyDescent="0.25">
      <c r="A841">
        <v>839</v>
      </c>
      <c r="B841" t="s">
        <v>27</v>
      </c>
      <c r="C841">
        <v>219119</v>
      </c>
      <c r="D841">
        <v>181749558</v>
      </c>
      <c r="E841">
        <v>756408</v>
      </c>
      <c r="F841">
        <v>468032211</v>
      </c>
      <c r="G841">
        <v>0</v>
      </c>
      <c r="H841">
        <v>0</v>
      </c>
      <c r="I841">
        <v>955417</v>
      </c>
      <c r="J841">
        <v>813527314</v>
      </c>
    </row>
    <row r="842" spans="1:10" x14ac:dyDescent="0.25">
      <c r="A842">
        <v>840</v>
      </c>
      <c r="B842" t="s">
        <v>27</v>
      </c>
      <c r="C842">
        <v>183698</v>
      </c>
      <c r="D842">
        <v>181933256</v>
      </c>
      <c r="E842">
        <v>386608</v>
      </c>
      <c r="F842">
        <v>468418819</v>
      </c>
      <c r="G842">
        <v>0</v>
      </c>
      <c r="H842">
        <v>0</v>
      </c>
      <c r="I842">
        <v>925399</v>
      </c>
      <c r="J842">
        <v>814452713</v>
      </c>
    </row>
    <row r="843" spans="1:10" x14ac:dyDescent="0.25">
      <c r="A843">
        <v>841</v>
      </c>
      <c r="B843" t="s">
        <v>27</v>
      </c>
      <c r="C843">
        <v>149778</v>
      </c>
      <c r="D843">
        <v>182083034</v>
      </c>
      <c r="E843">
        <v>431933</v>
      </c>
      <c r="F843">
        <v>468850752</v>
      </c>
      <c r="G843">
        <v>0</v>
      </c>
      <c r="H843">
        <v>0</v>
      </c>
      <c r="I843">
        <v>837753</v>
      </c>
      <c r="J843">
        <v>815290466</v>
      </c>
    </row>
    <row r="844" spans="1:10" x14ac:dyDescent="0.25">
      <c r="A844">
        <v>842</v>
      </c>
      <c r="B844" t="s">
        <v>27</v>
      </c>
      <c r="C844">
        <v>129669</v>
      </c>
      <c r="D844">
        <v>182212703</v>
      </c>
      <c r="E844">
        <v>455645</v>
      </c>
      <c r="F844">
        <v>469306397</v>
      </c>
      <c r="G844">
        <v>0</v>
      </c>
      <c r="H844">
        <v>0</v>
      </c>
      <c r="I844">
        <v>678968</v>
      </c>
      <c r="J844">
        <v>815969434</v>
      </c>
    </row>
    <row r="845" spans="1:10" x14ac:dyDescent="0.25">
      <c r="A845">
        <v>843</v>
      </c>
      <c r="B845" t="s">
        <v>27</v>
      </c>
      <c r="C845">
        <v>173494</v>
      </c>
      <c r="D845">
        <v>182386197</v>
      </c>
      <c r="E845">
        <v>553499</v>
      </c>
      <c r="F845">
        <v>469859896</v>
      </c>
      <c r="G845">
        <v>0</v>
      </c>
      <c r="H845">
        <v>0</v>
      </c>
      <c r="I845">
        <v>1035561</v>
      </c>
      <c r="J845">
        <v>817004995</v>
      </c>
    </row>
    <row r="846" spans="1:10" x14ac:dyDescent="0.25">
      <c r="A846">
        <v>844</v>
      </c>
      <c r="B846" t="s">
        <v>27</v>
      </c>
      <c r="C846">
        <v>188203</v>
      </c>
      <c r="D846">
        <v>182574400</v>
      </c>
      <c r="E846">
        <v>585318</v>
      </c>
      <c r="F846">
        <v>470445214</v>
      </c>
      <c r="G846">
        <v>0</v>
      </c>
      <c r="H846">
        <v>0</v>
      </c>
      <c r="I846">
        <v>1223764</v>
      </c>
      <c r="J846">
        <v>818228759</v>
      </c>
    </row>
    <row r="847" spans="1:10" x14ac:dyDescent="0.25">
      <c r="A847">
        <v>845</v>
      </c>
      <c r="B847" t="s">
        <v>27</v>
      </c>
      <c r="C847">
        <v>174693</v>
      </c>
      <c r="D847">
        <v>182749093</v>
      </c>
      <c r="E847">
        <v>572711</v>
      </c>
      <c r="F847">
        <v>471017925</v>
      </c>
      <c r="G847">
        <v>0</v>
      </c>
      <c r="H847">
        <v>0</v>
      </c>
      <c r="I847">
        <v>918496</v>
      </c>
      <c r="J847">
        <v>819147255</v>
      </c>
    </row>
    <row r="848" spans="1:10" x14ac:dyDescent="0.25">
      <c r="A848">
        <v>846</v>
      </c>
      <c r="B848" t="s">
        <v>27</v>
      </c>
      <c r="C848">
        <v>176496</v>
      </c>
      <c r="D848">
        <v>182925589</v>
      </c>
      <c r="E848">
        <v>399518</v>
      </c>
      <c r="F848">
        <v>471417443</v>
      </c>
      <c r="G848">
        <v>0</v>
      </c>
      <c r="H848">
        <v>0</v>
      </c>
      <c r="I848">
        <v>1034960</v>
      </c>
      <c r="J848">
        <v>820182215</v>
      </c>
    </row>
    <row r="849" spans="1:10" x14ac:dyDescent="0.25">
      <c r="A849">
        <v>847</v>
      </c>
      <c r="B849" t="s">
        <v>27</v>
      </c>
      <c r="C849">
        <v>130871</v>
      </c>
      <c r="D849">
        <v>183056460</v>
      </c>
      <c r="E849">
        <v>358396</v>
      </c>
      <c r="F849">
        <v>471775839</v>
      </c>
      <c r="G849">
        <v>0</v>
      </c>
      <c r="H849">
        <v>0</v>
      </c>
      <c r="I849">
        <v>651954</v>
      </c>
      <c r="J849">
        <v>820834169</v>
      </c>
    </row>
    <row r="850" spans="1:10" x14ac:dyDescent="0.25">
      <c r="A850">
        <v>848</v>
      </c>
      <c r="B850" t="s">
        <v>27</v>
      </c>
      <c r="C850">
        <v>168089</v>
      </c>
      <c r="D850">
        <v>183224549</v>
      </c>
      <c r="E850">
        <v>542992</v>
      </c>
      <c r="F850">
        <v>472318831</v>
      </c>
      <c r="G850">
        <v>0</v>
      </c>
      <c r="H850">
        <v>0</v>
      </c>
      <c r="I850">
        <v>1043966</v>
      </c>
      <c r="J850">
        <v>821878135</v>
      </c>
    </row>
    <row r="851" spans="1:10" x14ac:dyDescent="0.25">
      <c r="A851">
        <v>849</v>
      </c>
      <c r="B851" t="s">
        <v>27</v>
      </c>
      <c r="C851">
        <v>163588</v>
      </c>
      <c r="D851">
        <v>183388137</v>
      </c>
      <c r="E851">
        <v>479056</v>
      </c>
      <c r="F851">
        <v>472797887</v>
      </c>
      <c r="G851">
        <v>0</v>
      </c>
      <c r="H851">
        <v>0</v>
      </c>
      <c r="I851">
        <v>881877</v>
      </c>
      <c r="J851">
        <v>822760012</v>
      </c>
    </row>
    <row r="852" spans="1:10" x14ac:dyDescent="0.25">
      <c r="A852">
        <v>850</v>
      </c>
      <c r="B852" t="s">
        <v>27</v>
      </c>
      <c r="C852">
        <v>130270</v>
      </c>
      <c r="D852">
        <v>183518407</v>
      </c>
      <c r="E852">
        <v>417225</v>
      </c>
      <c r="F852">
        <v>473215112</v>
      </c>
      <c r="G852">
        <v>0</v>
      </c>
      <c r="H852">
        <v>0</v>
      </c>
      <c r="I852">
        <v>612933</v>
      </c>
      <c r="J852">
        <v>823372945</v>
      </c>
    </row>
    <row r="853" spans="1:10" x14ac:dyDescent="0.25">
      <c r="A853">
        <v>851</v>
      </c>
      <c r="B853" t="s">
        <v>27</v>
      </c>
      <c r="C853">
        <v>133872</v>
      </c>
      <c r="D853">
        <v>183652279</v>
      </c>
      <c r="E853">
        <v>452046</v>
      </c>
      <c r="F853">
        <v>473667158</v>
      </c>
      <c r="G853">
        <v>0</v>
      </c>
      <c r="H853">
        <v>0</v>
      </c>
      <c r="I853">
        <v>682269</v>
      </c>
      <c r="J853">
        <v>824055214</v>
      </c>
    </row>
    <row r="854" spans="1:10" x14ac:dyDescent="0.25">
      <c r="A854">
        <v>852</v>
      </c>
      <c r="B854" t="s">
        <v>27</v>
      </c>
      <c r="C854">
        <v>161188</v>
      </c>
      <c r="D854">
        <v>183813467</v>
      </c>
      <c r="E854">
        <v>440938</v>
      </c>
      <c r="F854">
        <v>474108096</v>
      </c>
      <c r="G854">
        <v>0</v>
      </c>
      <c r="H854">
        <v>0</v>
      </c>
      <c r="I854">
        <v>949415</v>
      </c>
      <c r="J854">
        <v>825004629</v>
      </c>
    </row>
    <row r="855" spans="1:10" x14ac:dyDescent="0.25">
      <c r="A855">
        <v>853</v>
      </c>
      <c r="B855" t="s">
        <v>27</v>
      </c>
      <c r="C855">
        <v>157885</v>
      </c>
      <c r="D855">
        <v>183971352</v>
      </c>
      <c r="E855">
        <v>433135</v>
      </c>
      <c r="F855">
        <v>474541231</v>
      </c>
      <c r="G855">
        <v>0</v>
      </c>
      <c r="H855">
        <v>0</v>
      </c>
      <c r="I855">
        <v>944011</v>
      </c>
      <c r="J855">
        <v>825948640</v>
      </c>
    </row>
    <row r="856" spans="1:10" x14ac:dyDescent="0.25">
      <c r="A856">
        <v>854</v>
      </c>
      <c r="B856" t="s">
        <v>27</v>
      </c>
      <c r="C856">
        <v>142277</v>
      </c>
      <c r="D856">
        <v>184113629</v>
      </c>
      <c r="E856">
        <v>405824</v>
      </c>
      <c r="F856">
        <v>474947055</v>
      </c>
      <c r="G856">
        <v>0</v>
      </c>
      <c r="H856">
        <v>0</v>
      </c>
      <c r="I856">
        <v>830549</v>
      </c>
      <c r="J856">
        <v>826779189</v>
      </c>
    </row>
    <row r="857" spans="1:10" x14ac:dyDescent="0.25">
      <c r="A857">
        <v>855</v>
      </c>
      <c r="B857" t="s">
        <v>27</v>
      </c>
      <c r="C857">
        <v>149182</v>
      </c>
      <c r="D857">
        <v>184262811</v>
      </c>
      <c r="E857">
        <v>362896</v>
      </c>
      <c r="F857">
        <v>475309951</v>
      </c>
      <c r="G857">
        <v>0</v>
      </c>
      <c r="H857">
        <v>0</v>
      </c>
      <c r="I857">
        <v>939208</v>
      </c>
      <c r="J857">
        <v>827718397</v>
      </c>
    </row>
    <row r="858" spans="1:10" x14ac:dyDescent="0.25">
      <c r="A858">
        <v>856</v>
      </c>
      <c r="B858" t="s">
        <v>27</v>
      </c>
      <c r="C858">
        <v>137473</v>
      </c>
      <c r="D858">
        <v>184400284</v>
      </c>
      <c r="E858">
        <v>454146</v>
      </c>
      <c r="F858">
        <v>475764097</v>
      </c>
      <c r="G858">
        <v>0</v>
      </c>
      <c r="H858">
        <v>0</v>
      </c>
      <c r="I858">
        <v>792129</v>
      </c>
      <c r="J858">
        <v>828510526</v>
      </c>
    </row>
    <row r="859" spans="1:10" x14ac:dyDescent="0.25">
      <c r="A859">
        <v>857</v>
      </c>
      <c r="B859" t="s">
        <v>27</v>
      </c>
      <c r="C859">
        <v>174092</v>
      </c>
      <c r="D859">
        <v>184574376</v>
      </c>
      <c r="E859">
        <v>606327</v>
      </c>
      <c r="F859">
        <v>476370424</v>
      </c>
      <c r="G859">
        <v>0</v>
      </c>
      <c r="H859">
        <v>0</v>
      </c>
      <c r="I859">
        <v>1103995</v>
      </c>
      <c r="J859">
        <v>829614521</v>
      </c>
    </row>
    <row r="860" spans="1:10" x14ac:dyDescent="0.25">
      <c r="A860">
        <v>858</v>
      </c>
      <c r="B860" t="s">
        <v>27</v>
      </c>
      <c r="C860">
        <v>139873</v>
      </c>
      <c r="D860">
        <v>184714249</v>
      </c>
      <c r="E860">
        <v>412722</v>
      </c>
      <c r="F860">
        <v>476783146</v>
      </c>
      <c r="G860">
        <v>0</v>
      </c>
      <c r="H860">
        <v>0</v>
      </c>
      <c r="I860">
        <v>735698</v>
      </c>
      <c r="J860">
        <v>830350219</v>
      </c>
    </row>
    <row r="861" spans="1:10" x14ac:dyDescent="0.25">
      <c r="A861">
        <v>859</v>
      </c>
      <c r="B861" t="s">
        <v>27</v>
      </c>
      <c r="C861">
        <v>190603</v>
      </c>
      <c r="D861">
        <v>184904852</v>
      </c>
      <c r="E861">
        <v>491969</v>
      </c>
      <c r="F861">
        <v>477275115</v>
      </c>
      <c r="G861">
        <v>0</v>
      </c>
      <c r="H861">
        <v>0</v>
      </c>
      <c r="I861">
        <v>1150221</v>
      </c>
      <c r="J861">
        <v>831500440</v>
      </c>
    </row>
    <row r="862" spans="1:10" x14ac:dyDescent="0.25">
      <c r="A862">
        <v>860</v>
      </c>
      <c r="B862" t="s">
        <v>27</v>
      </c>
      <c r="C862">
        <v>150382</v>
      </c>
      <c r="D862">
        <v>185055234</v>
      </c>
      <c r="E862">
        <v>400717</v>
      </c>
      <c r="F862">
        <v>477675832</v>
      </c>
      <c r="G862">
        <v>0</v>
      </c>
      <c r="H862">
        <v>0</v>
      </c>
      <c r="I862">
        <v>903791</v>
      </c>
      <c r="J862">
        <v>832404231</v>
      </c>
    </row>
    <row r="863" spans="1:10" x14ac:dyDescent="0.25">
      <c r="A863">
        <v>861</v>
      </c>
      <c r="B863" t="s">
        <v>27</v>
      </c>
      <c r="C863">
        <v>176496</v>
      </c>
      <c r="D863">
        <v>185231730</v>
      </c>
      <c r="E863">
        <v>475459</v>
      </c>
      <c r="F863">
        <v>478151291</v>
      </c>
      <c r="G863">
        <v>0</v>
      </c>
      <c r="H863">
        <v>0</v>
      </c>
      <c r="I863">
        <v>1131911</v>
      </c>
      <c r="J863">
        <v>833536142</v>
      </c>
    </row>
    <row r="864" spans="1:10" x14ac:dyDescent="0.25">
      <c r="A864">
        <v>862</v>
      </c>
      <c r="B864" t="s">
        <v>27</v>
      </c>
      <c r="C864">
        <v>164788</v>
      </c>
      <c r="D864">
        <v>185396518</v>
      </c>
      <c r="E864">
        <v>442740</v>
      </c>
      <c r="F864">
        <v>478594031</v>
      </c>
      <c r="G864">
        <v>0</v>
      </c>
      <c r="H864">
        <v>0</v>
      </c>
      <c r="I864">
        <v>1010947</v>
      </c>
      <c r="J864">
        <v>834547089</v>
      </c>
    </row>
    <row r="865" spans="1:10" x14ac:dyDescent="0.25">
      <c r="A865">
        <v>863</v>
      </c>
      <c r="B865" t="s">
        <v>27</v>
      </c>
      <c r="C865">
        <v>162387</v>
      </c>
      <c r="D865">
        <v>185558905</v>
      </c>
      <c r="E865">
        <v>565206</v>
      </c>
      <c r="F865">
        <v>479159237</v>
      </c>
      <c r="G865">
        <v>0</v>
      </c>
      <c r="H865">
        <v>0</v>
      </c>
      <c r="I865">
        <v>900787</v>
      </c>
      <c r="J865">
        <v>835447876</v>
      </c>
    </row>
    <row r="866" spans="1:10" x14ac:dyDescent="0.25">
      <c r="A866">
        <v>864</v>
      </c>
      <c r="B866" t="s">
        <v>27</v>
      </c>
      <c r="C866">
        <v>191206</v>
      </c>
      <c r="D866">
        <v>185750111</v>
      </c>
      <c r="E866">
        <v>512678</v>
      </c>
      <c r="F866">
        <v>479671915</v>
      </c>
      <c r="G866">
        <v>0</v>
      </c>
      <c r="H866">
        <v>0</v>
      </c>
      <c r="I866">
        <v>1114206</v>
      </c>
      <c r="J866">
        <v>836562082</v>
      </c>
    </row>
    <row r="867" spans="1:10" x14ac:dyDescent="0.25">
      <c r="A867">
        <v>865</v>
      </c>
      <c r="B867" t="s">
        <v>27</v>
      </c>
      <c r="C867">
        <v>159989</v>
      </c>
      <c r="D867">
        <v>185910100</v>
      </c>
      <c r="E867">
        <v>485964</v>
      </c>
      <c r="F867">
        <v>480157879</v>
      </c>
      <c r="G867">
        <v>0</v>
      </c>
      <c r="H867">
        <v>0</v>
      </c>
      <c r="I867">
        <v>963520</v>
      </c>
      <c r="J867">
        <v>837525602</v>
      </c>
    </row>
    <row r="868" spans="1:10" x14ac:dyDescent="0.25">
      <c r="A868">
        <v>866</v>
      </c>
      <c r="B868" t="s">
        <v>27</v>
      </c>
      <c r="C868">
        <v>154584</v>
      </c>
      <c r="D868">
        <v>186064684</v>
      </c>
      <c r="E868">
        <v>488064</v>
      </c>
      <c r="F868">
        <v>480645943</v>
      </c>
      <c r="G868">
        <v>0</v>
      </c>
      <c r="H868">
        <v>0</v>
      </c>
      <c r="I868">
        <v>915194</v>
      </c>
      <c r="J868">
        <v>838440796</v>
      </c>
    </row>
    <row r="869" spans="1:10" x14ac:dyDescent="0.25">
      <c r="A869">
        <v>867</v>
      </c>
      <c r="B869" t="s">
        <v>27</v>
      </c>
      <c r="C869">
        <v>158186</v>
      </c>
      <c r="D869">
        <v>186222870</v>
      </c>
      <c r="E869">
        <v>352391</v>
      </c>
      <c r="F869">
        <v>480998334</v>
      </c>
      <c r="G869">
        <v>0</v>
      </c>
      <c r="H869">
        <v>0</v>
      </c>
      <c r="I869">
        <v>703880</v>
      </c>
      <c r="J869">
        <v>839144676</v>
      </c>
    </row>
    <row r="870" spans="1:10" x14ac:dyDescent="0.25">
      <c r="A870">
        <v>868</v>
      </c>
      <c r="B870" t="s">
        <v>27</v>
      </c>
      <c r="C870">
        <v>185801</v>
      </c>
      <c r="D870">
        <v>186408671</v>
      </c>
      <c r="E870">
        <v>592220</v>
      </c>
      <c r="F870">
        <v>481590554</v>
      </c>
      <c r="G870">
        <v>0</v>
      </c>
      <c r="H870">
        <v>0</v>
      </c>
      <c r="I870">
        <v>1194042</v>
      </c>
      <c r="J870">
        <v>840338718</v>
      </c>
    </row>
    <row r="871" spans="1:10" x14ac:dyDescent="0.25">
      <c r="A871">
        <v>869</v>
      </c>
      <c r="B871" t="s">
        <v>27</v>
      </c>
      <c r="C871">
        <v>200208</v>
      </c>
      <c r="D871">
        <v>186608879</v>
      </c>
      <c r="E871">
        <v>530687</v>
      </c>
      <c r="F871">
        <v>482121241</v>
      </c>
      <c r="G871">
        <v>0</v>
      </c>
      <c r="H871">
        <v>0</v>
      </c>
      <c r="I871">
        <v>1248974</v>
      </c>
      <c r="J871">
        <v>841587692</v>
      </c>
    </row>
    <row r="872" spans="1:10" x14ac:dyDescent="0.25">
      <c r="A872">
        <v>870</v>
      </c>
      <c r="B872" t="s">
        <v>27</v>
      </c>
      <c r="C872">
        <v>212815</v>
      </c>
      <c r="D872">
        <v>186821694</v>
      </c>
      <c r="E872">
        <v>566106</v>
      </c>
      <c r="F872">
        <v>482687347</v>
      </c>
      <c r="G872">
        <v>0</v>
      </c>
      <c r="H872">
        <v>0</v>
      </c>
      <c r="I872">
        <v>953919</v>
      </c>
      <c r="J872">
        <v>842541611</v>
      </c>
    </row>
    <row r="873" spans="1:10" x14ac:dyDescent="0.25">
      <c r="A873">
        <v>871</v>
      </c>
      <c r="B873" t="s">
        <v>27</v>
      </c>
      <c r="C873">
        <v>141977</v>
      </c>
      <c r="D873">
        <v>186963671</v>
      </c>
      <c r="E873">
        <v>478160</v>
      </c>
      <c r="F873">
        <v>483165507</v>
      </c>
      <c r="G873">
        <v>0</v>
      </c>
      <c r="H873">
        <v>0</v>
      </c>
      <c r="I873">
        <v>798430</v>
      </c>
      <c r="J873">
        <v>843340041</v>
      </c>
    </row>
    <row r="874" spans="1:10" x14ac:dyDescent="0.25">
      <c r="A874">
        <v>872</v>
      </c>
      <c r="B874" t="s">
        <v>27</v>
      </c>
      <c r="C874">
        <v>133874</v>
      </c>
      <c r="D874">
        <v>187097545</v>
      </c>
      <c r="E874">
        <v>508174</v>
      </c>
      <c r="F874">
        <v>483673681</v>
      </c>
      <c r="G874">
        <v>0</v>
      </c>
      <c r="H874">
        <v>0</v>
      </c>
      <c r="I874">
        <v>719190</v>
      </c>
      <c r="J874">
        <v>844059231</v>
      </c>
    </row>
    <row r="875" spans="1:10" x14ac:dyDescent="0.25">
      <c r="A875">
        <v>873</v>
      </c>
      <c r="B875" t="s">
        <v>27</v>
      </c>
      <c r="C875">
        <v>132672</v>
      </c>
      <c r="D875">
        <v>187230217</v>
      </c>
      <c r="E875">
        <v>385707</v>
      </c>
      <c r="F875">
        <v>484059388</v>
      </c>
      <c r="G875">
        <v>0</v>
      </c>
      <c r="H875">
        <v>0</v>
      </c>
      <c r="I875">
        <v>716790</v>
      </c>
      <c r="J875">
        <v>844776021</v>
      </c>
    </row>
    <row r="876" spans="1:10" x14ac:dyDescent="0.25">
      <c r="A876">
        <v>874</v>
      </c>
      <c r="B876" t="s">
        <v>27</v>
      </c>
      <c r="C876">
        <v>147081</v>
      </c>
      <c r="D876">
        <v>187377298</v>
      </c>
      <c r="E876">
        <v>528281</v>
      </c>
      <c r="F876">
        <v>484587669</v>
      </c>
      <c r="G876">
        <v>0</v>
      </c>
      <c r="H876">
        <v>0</v>
      </c>
      <c r="I876">
        <v>799937</v>
      </c>
      <c r="J876">
        <v>845575958</v>
      </c>
    </row>
    <row r="877" spans="1:10" x14ac:dyDescent="0.25">
      <c r="A877">
        <v>875</v>
      </c>
      <c r="B877" t="s">
        <v>27</v>
      </c>
      <c r="C877">
        <v>180698</v>
      </c>
      <c r="D877">
        <v>187557996</v>
      </c>
      <c r="E877">
        <v>499170</v>
      </c>
      <c r="F877">
        <v>485086839</v>
      </c>
      <c r="G877">
        <v>0</v>
      </c>
      <c r="H877">
        <v>0</v>
      </c>
      <c r="I877">
        <v>1110304</v>
      </c>
      <c r="J877">
        <v>846686262</v>
      </c>
    </row>
    <row r="878" spans="1:10" x14ac:dyDescent="0.25">
      <c r="A878">
        <v>876</v>
      </c>
      <c r="B878" t="s">
        <v>27</v>
      </c>
      <c r="C878">
        <v>187603</v>
      </c>
      <c r="D878">
        <v>187745599</v>
      </c>
      <c r="E878">
        <v>498269</v>
      </c>
      <c r="F878">
        <v>485585108</v>
      </c>
      <c r="G878">
        <v>0</v>
      </c>
      <c r="H878">
        <v>0</v>
      </c>
      <c r="I878">
        <v>1195849</v>
      </c>
      <c r="J878">
        <v>847882111</v>
      </c>
    </row>
    <row r="879" spans="1:10" x14ac:dyDescent="0.25">
      <c r="A879">
        <v>877</v>
      </c>
      <c r="B879" t="s">
        <v>27</v>
      </c>
      <c r="C879">
        <v>162689</v>
      </c>
      <c r="D879">
        <v>187908288</v>
      </c>
      <c r="E879">
        <v>450246</v>
      </c>
      <c r="F879">
        <v>486035354</v>
      </c>
      <c r="G879">
        <v>0</v>
      </c>
      <c r="H879">
        <v>0</v>
      </c>
      <c r="I879">
        <v>1018752</v>
      </c>
      <c r="J879">
        <v>848900863</v>
      </c>
    </row>
    <row r="880" spans="1:10" x14ac:dyDescent="0.25">
      <c r="A880">
        <v>878</v>
      </c>
      <c r="B880" t="s">
        <v>27</v>
      </c>
      <c r="C880">
        <v>115262</v>
      </c>
      <c r="D880">
        <v>188023550</v>
      </c>
      <c r="E880">
        <v>397416</v>
      </c>
      <c r="F880">
        <v>486432770</v>
      </c>
      <c r="G880">
        <v>0</v>
      </c>
      <c r="H880">
        <v>0</v>
      </c>
      <c r="I880">
        <v>570608</v>
      </c>
      <c r="J880">
        <v>849471471</v>
      </c>
    </row>
    <row r="881" spans="1:10" x14ac:dyDescent="0.25">
      <c r="A881">
        <v>879</v>
      </c>
      <c r="B881" t="s">
        <v>27</v>
      </c>
      <c r="C881">
        <v>154285</v>
      </c>
      <c r="D881">
        <v>188177835</v>
      </c>
      <c r="E881">
        <v>384507</v>
      </c>
      <c r="F881">
        <v>486817277</v>
      </c>
      <c r="G881">
        <v>0</v>
      </c>
      <c r="H881">
        <v>0</v>
      </c>
      <c r="I881">
        <v>975828</v>
      </c>
      <c r="J881">
        <v>850447299</v>
      </c>
    </row>
    <row r="882" spans="1:10" x14ac:dyDescent="0.25">
      <c r="A882">
        <v>880</v>
      </c>
      <c r="B882" t="s">
        <v>27</v>
      </c>
      <c r="C882">
        <v>150082</v>
      </c>
      <c r="D882">
        <v>188327917</v>
      </c>
      <c r="E882">
        <v>599425</v>
      </c>
      <c r="F882">
        <v>487416702</v>
      </c>
      <c r="G882">
        <v>0</v>
      </c>
      <c r="H882">
        <v>0</v>
      </c>
      <c r="I882">
        <v>860567</v>
      </c>
      <c r="J882">
        <v>851307866</v>
      </c>
    </row>
    <row r="883" spans="1:10" x14ac:dyDescent="0.25">
      <c r="A883">
        <v>881</v>
      </c>
      <c r="B883" t="s">
        <v>27</v>
      </c>
      <c r="C883">
        <v>181599</v>
      </c>
      <c r="D883">
        <v>188509516</v>
      </c>
      <c r="E883">
        <v>449345</v>
      </c>
      <c r="F883">
        <v>487866047</v>
      </c>
      <c r="G883">
        <v>0</v>
      </c>
      <c r="H883">
        <v>0</v>
      </c>
      <c r="I883">
        <v>1102497</v>
      </c>
      <c r="J883">
        <v>852410363</v>
      </c>
    </row>
    <row r="884" spans="1:10" x14ac:dyDescent="0.25">
      <c r="A884">
        <v>882</v>
      </c>
      <c r="B884" t="s">
        <v>27</v>
      </c>
      <c r="C884">
        <v>182200</v>
      </c>
      <c r="D884">
        <v>188691716</v>
      </c>
      <c r="E884">
        <v>523484</v>
      </c>
      <c r="F884">
        <v>488389531</v>
      </c>
      <c r="G884">
        <v>0</v>
      </c>
      <c r="H884">
        <v>0</v>
      </c>
      <c r="I884">
        <v>1180539</v>
      </c>
      <c r="J884">
        <v>853590902</v>
      </c>
    </row>
    <row r="885" spans="1:10" x14ac:dyDescent="0.25">
      <c r="A885">
        <v>883</v>
      </c>
      <c r="B885" t="s">
        <v>27</v>
      </c>
      <c r="C885">
        <v>179498</v>
      </c>
      <c r="D885">
        <v>188871214</v>
      </c>
      <c r="E885">
        <v>619836</v>
      </c>
      <c r="F885">
        <v>489009367</v>
      </c>
      <c r="G885">
        <v>0</v>
      </c>
      <c r="H885">
        <v>0</v>
      </c>
      <c r="I885">
        <v>1124410</v>
      </c>
      <c r="J885">
        <v>854715312</v>
      </c>
    </row>
    <row r="886" spans="1:10" x14ac:dyDescent="0.25">
      <c r="A886">
        <v>884</v>
      </c>
      <c r="B886" t="s">
        <v>27</v>
      </c>
      <c r="C886">
        <v>172593</v>
      </c>
      <c r="D886">
        <v>189043807</v>
      </c>
      <c r="E886">
        <v>603326</v>
      </c>
      <c r="F886">
        <v>489612693</v>
      </c>
      <c r="G886">
        <v>0</v>
      </c>
      <c r="H886">
        <v>0</v>
      </c>
      <c r="I886">
        <v>965623</v>
      </c>
      <c r="J886">
        <v>855680935</v>
      </c>
    </row>
    <row r="887" spans="1:10" x14ac:dyDescent="0.25">
      <c r="A887">
        <v>885</v>
      </c>
      <c r="B887" t="s">
        <v>27</v>
      </c>
      <c r="C887">
        <v>176495</v>
      </c>
      <c r="D887">
        <v>189220302</v>
      </c>
      <c r="E887">
        <v>477859</v>
      </c>
      <c r="F887">
        <v>490090552</v>
      </c>
      <c r="G887">
        <v>0</v>
      </c>
      <c r="H887">
        <v>0</v>
      </c>
      <c r="I887">
        <v>973726</v>
      </c>
      <c r="J887">
        <v>856654661</v>
      </c>
    </row>
    <row r="888" spans="1:10" x14ac:dyDescent="0.25">
      <c r="A888">
        <v>886</v>
      </c>
      <c r="B888" t="s">
        <v>27</v>
      </c>
      <c r="C888">
        <v>197805</v>
      </c>
      <c r="D888">
        <v>189418107</v>
      </c>
      <c r="E888">
        <v>614132</v>
      </c>
      <c r="F888">
        <v>490704684</v>
      </c>
      <c r="G888">
        <v>0</v>
      </c>
      <c r="H888">
        <v>0</v>
      </c>
      <c r="I888">
        <v>1130713</v>
      </c>
      <c r="J888">
        <v>857785374</v>
      </c>
    </row>
    <row r="889" spans="1:10" x14ac:dyDescent="0.25">
      <c r="A889">
        <v>887</v>
      </c>
      <c r="B889" t="s">
        <v>27</v>
      </c>
      <c r="C889">
        <v>143177</v>
      </c>
      <c r="D889">
        <v>189561284</v>
      </c>
      <c r="E889">
        <v>385407</v>
      </c>
      <c r="F889">
        <v>491090091</v>
      </c>
      <c r="G889">
        <v>0</v>
      </c>
      <c r="H889">
        <v>0</v>
      </c>
      <c r="I889">
        <v>742301</v>
      </c>
      <c r="J889">
        <v>858527675</v>
      </c>
    </row>
    <row r="890" spans="1:10" x14ac:dyDescent="0.25">
      <c r="A890">
        <v>888</v>
      </c>
      <c r="B890" t="s">
        <v>27</v>
      </c>
      <c r="C890">
        <v>142876</v>
      </c>
      <c r="D890">
        <v>189704160</v>
      </c>
      <c r="E890">
        <v>425630</v>
      </c>
      <c r="F890">
        <v>491515721</v>
      </c>
      <c r="G890">
        <v>0</v>
      </c>
      <c r="H890">
        <v>0</v>
      </c>
      <c r="I890">
        <v>772018</v>
      </c>
      <c r="J890">
        <v>859299693</v>
      </c>
    </row>
    <row r="891" spans="1:10" x14ac:dyDescent="0.25">
      <c r="A891">
        <v>889</v>
      </c>
      <c r="B891" t="s">
        <v>27</v>
      </c>
      <c r="C891">
        <v>140476</v>
      </c>
      <c r="D891">
        <v>189844636</v>
      </c>
      <c r="E891">
        <v>373402</v>
      </c>
      <c r="F891">
        <v>491889123</v>
      </c>
      <c r="G891">
        <v>0</v>
      </c>
      <c r="H891">
        <v>0</v>
      </c>
      <c r="I891">
        <v>820646</v>
      </c>
      <c r="J891">
        <v>860120339</v>
      </c>
    </row>
    <row r="892" spans="1:10" x14ac:dyDescent="0.25">
      <c r="A892">
        <v>890</v>
      </c>
      <c r="B892" t="s">
        <v>27</v>
      </c>
      <c r="C892">
        <v>140478</v>
      </c>
      <c r="D892">
        <v>189985114</v>
      </c>
      <c r="E892">
        <v>415125</v>
      </c>
      <c r="F892">
        <v>492304248</v>
      </c>
      <c r="G892">
        <v>0</v>
      </c>
      <c r="H892">
        <v>0</v>
      </c>
      <c r="I892">
        <v>905292</v>
      </c>
      <c r="J892">
        <v>861025631</v>
      </c>
    </row>
    <row r="893" spans="1:10" x14ac:dyDescent="0.25">
      <c r="A893">
        <v>891</v>
      </c>
      <c r="B893" t="s">
        <v>27</v>
      </c>
      <c r="C893">
        <v>134473</v>
      </c>
      <c r="D893">
        <v>190119587</v>
      </c>
      <c r="E893">
        <v>436136</v>
      </c>
      <c r="F893">
        <v>492740384</v>
      </c>
      <c r="G893">
        <v>0</v>
      </c>
      <c r="H893">
        <v>0</v>
      </c>
      <c r="I893">
        <v>784627</v>
      </c>
      <c r="J893">
        <v>861810258</v>
      </c>
    </row>
    <row r="894" spans="1:10" x14ac:dyDescent="0.25">
      <c r="A894">
        <v>892</v>
      </c>
      <c r="B894" t="s">
        <v>27</v>
      </c>
      <c r="C894">
        <v>177094</v>
      </c>
      <c r="D894">
        <v>190296681</v>
      </c>
      <c r="E894">
        <v>556203</v>
      </c>
      <c r="F894">
        <v>493296587</v>
      </c>
      <c r="G894">
        <v>0</v>
      </c>
      <c r="H894">
        <v>0</v>
      </c>
      <c r="I894">
        <v>1081784</v>
      </c>
      <c r="J894">
        <v>862892042</v>
      </c>
    </row>
    <row r="895" spans="1:10" x14ac:dyDescent="0.25">
      <c r="A895">
        <v>893</v>
      </c>
      <c r="B895" t="s">
        <v>27</v>
      </c>
      <c r="C895">
        <v>138973</v>
      </c>
      <c r="D895">
        <v>190435654</v>
      </c>
      <c r="E895">
        <v>443341</v>
      </c>
      <c r="F895">
        <v>493739928</v>
      </c>
      <c r="G895">
        <v>0</v>
      </c>
      <c r="H895">
        <v>0</v>
      </c>
      <c r="I895">
        <v>742304</v>
      </c>
      <c r="J895">
        <v>863634346</v>
      </c>
    </row>
    <row r="896" spans="1:10" x14ac:dyDescent="0.25">
      <c r="A896">
        <v>894</v>
      </c>
      <c r="B896" t="s">
        <v>27</v>
      </c>
      <c r="C896">
        <v>174396</v>
      </c>
      <c r="D896">
        <v>190610050</v>
      </c>
      <c r="E896">
        <v>470054</v>
      </c>
      <c r="F896">
        <v>494209982</v>
      </c>
      <c r="G896">
        <v>0</v>
      </c>
      <c r="H896">
        <v>0</v>
      </c>
      <c r="I896">
        <v>1049367</v>
      </c>
      <c r="J896">
        <v>864683713</v>
      </c>
    </row>
    <row r="897" spans="1:10" x14ac:dyDescent="0.25">
      <c r="A897">
        <v>895</v>
      </c>
      <c r="B897" t="s">
        <v>27</v>
      </c>
      <c r="C897">
        <v>114360</v>
      </c>
      <c r="D897">
        <v>190724410</v>
      </c>
      <c r="E897">
        <v>399518</v>
      </c>
      <c r="F897">
        <v>494609500</v>
      </c>
      <c r="G897">
        <v>0</v>
      </c>
      <c r="H897">
        <v>0</v>
      </c>
      <c r="I897">
        <v>564904</v>
      </c>
      <c r="J897">
        <v>865248617</v>
      </c>
    </row>
    <row r="898" spans="1:10" x14ac:dyDescent="0.25">
      <c r="A898">
        <v>896</v>
      </c>
      <c r="B898" t="s">
        <v>27</v>
      </c>
      <c r="C898">
        <v>163888</v>
      </c>
      <c r="D898">
        <v>190888298</v>
      </c>
      <c r="E898">
        <v>398917</v>
      </c>
      <c r="F898">
        <v>495008417</v>
      </c>
      <c r="G898">
        <v>0</v>
      </c>
      <c r="H898">
        <v>0</v>
      </c>
      <c r="I898">
        <v>1061376</v>
      </c>
      <c r="J898">
        <v>866309993</v>
      </c>
    </row>
    <row r="899" spans="1:10" x14ac:dyDescent="0.25">
      <c r="A899">
        <v>897</v>
      </c>
      <c r="B899" t="s">
        <v>27</v>
      </c>
      <c r="C899">
        <v>136874</v>
      </c>
      <c r="D899">
        <v>191025172</v>
      </c>
      <c r="E899">
        <v>372202</v>
      </c>
      <c r="F899">
        <v>495380619</v>
      </c>
      <c r="G899">
        <v>0</v>
      </c>
      <c r="H899">
        <v>0</v>
      </c>
      <c r="I899">
        <v>768716</v>
      </c>
      <c r="J899">
        <v>867078709</v>
      </c>
    </row>
    <row r="900" spans="1:10" x14ac:dyDescent="0.25">
      <c r="A900">
        <v>898</v>
      </c>
      <c r="B900" t="s">
        <v>27</v>
      </c>
      <c r="C900">
        <v>180698</v>
      </c>
      <c r="D900">
        <v>191205870</v>
      </c>
      <c r="E900">
        <v>579315</v>
      </c>
      <c r="F900">
        <v>495959934</v>
      </c>
      <c r="G900">
        <v>0</v>
      </c>
      <c r="H900">
        <v>0</v>
      </c>
      <c r="I900">
        <v>1119905</v>
      </c>
      <c r="J900">
        <v>868198614</v>
      </c>
    </row>
    <row r="901" spans="1:10" x14ac:dyDescent="0.25">
      <c r="A901">
        <v>899</v>
      </c>
      <c r="B901" t="s">
        <v>27</v>
      </c>
      <c r="C901">
        <v>157884</v>
      </c>
      <c r="D901">
        <v>191363754</v>
      </c>
      <c r="E901">
        <v>617435</v>
      </c>
      <c r="F901">
        <v>496577369</v>
      </c>
      <c r="G901">
        <v>0</v>
      </c>
      <c r="H901">
        <v>0</v>
      </c>
      <c r="I901">
        <v>980332</v>
      </c>
      <c r="J901">
        <v>869178946</v>
      </c>
    </row>
    <row r="902" spans="1:10" x14ac:dyDescent="0.25">
      <c r="A902">
        <v>900</v>
      </c>
      <c r="B902" t="s">
        <v>27</v>
      </c>
      <c r="C902">
        <v>153683</v>
      </c>
      <c r="D902">
        <v>191517437</v>
      </c>
      <c r="E902">
        <v>442743</v>
      </c>
      <c r="F902">
        <v>497020112</v>
      </c>
      <c r="G902">
        <v>0</v>
      </c>
      <c r="H902">
        <v>0</v>
      </c>
      <c r="I902">
        <v>705682</v>
      </c>
      <c r="J902">
        <v>869884628</v>
      </c>
    </row>
    <row r="903" spans="1:10" x14ac:dyDescent="0.25">
      <c r="A903">
        <v>901</v>
      </c>
      <c r="B903" t="s">
        <v>27</v>
      </c>
      <c r="C903">
        <v>171092</v>
      </c>
      <c r="D903">
        <v>191688529</v>
      </c>
      <c r="E903">
        <v>418426</v>
      </c>
      <c r="F903">
        <v>497438538</v>
      </c>
      <c r="G903">
        <v>0</v>
      </c>
      <c r="H903">
        <v>0</v>
      </c>
      <c r="I903">
        <v>1058671</v>
      </c>
      <c r="J903">
        <v>870943299</v>
      </c>
    </row>
    <row r="904" spans="1:10" x14ac:dyDescent="0.25">
      <c r="A904">
        <v>902</v>
      </c>
      <c r="B904" t="s">
        <v>27</v>
      </c>
      <c r="C904">
        <v>201707</v>
      </c>
      <c r="D904">
        <v>191890236</v>
      </c>
      <c r="E904">
        <v>477258</v>
      </c>
      <c r="F904">
        <v>497915796</v>
      </c>
      <c r="G904">
        <v>0</v>
      </c>
      <c r="H904">
        <v>0</v>
      </c>
      <c r="I904">
        <v>1206055</v>
      </c>
      <c r="J904">
        <v>872149354</v>
      </c>
    </row>
    <row r="905" spans="1:10" x14ac:dyDescent="0.25">
      <c r="A905">
        <v>903</v>
      </c>
      <c r="B905" t="s">
        <v>27</v>
      </c>
      <c r="C905">
        <v>231727</v>
      </c>
      <c r="D905">
        <v>192121963</v>
      </c>
      <c r="E905">
        <v>588619</v>
      </c>
      <c r="F905">
        <v>498504415</v>
      </c>
      <c r="G905">
        <v>0</v>
      </c>
      <c r="H905">
        <v>0</v>
      </c>
      <c r="I905">
        <v>1265483</v>
      </c>
      <c r="J905">
        <v>873414837</v>
      </c>
    </row>
    <row r="906" spans="1:10" x14ac:dyDescent="0.25">
      <c r="A906">
        <v>904</v>
      </c>
      <c r="B906" t="s">
        <v>27</v>
      </c>
      <c r="C906">
        <v>191805</v>
      </c>
      <c r="D906">
        <v>192313768</v>
      </c>
      <c r="E906">
        <v>689473</v>
      </c>
      <c r="F906">
        <v>499193888</v>
      </c>
      <c r="G906">
        <v>0</v>
      </c>
      <c r="H906">
        <v>0</v>
      </c>
      <c r="I906">
        <v>1051168</v>
      </c>
      <c r="J906">
        <v>874466005</v>
      </c>
    </row>
    <row r="907" spans="1:10" x14ac:dyDescent="0.25">
      <c r="A907">
        <v>905</v>
      </c>
      <c r="B907" t="s">
        <v>27</v>
      </c>
      <c r="C907">
        <v>188203</v>
      </c>
      <c r="D907">
        <v>192501971</v>
      </c>
      <c r="E907">
        <v>563705</v>
      </c>
      <c r="F907">
        <v>499757593</v>
      </c>
      <c r="G907">
        <v>0</v>
      </c>
      <c r="H907">
        <v>0</v>
      </c>
      <c r="I907">
        <v>901988</v>
      </c>
      <c r="J907">
        <v>875367993</v>
      </c>
    </row>
    <row r="908" spans="1:10" x14ac:dyDescent="0.25">
      <c r="A908">
        <v>906</v>
      </c>
      <c r="B908" t="s">
        <v>27</v>
      </c>
      <c r="C908">
        <v>137774</v>
      </c>
      <c r="D908">
        <v>192639745</v>
      </c>
      <c r="E908">
        <v>495869</v>
      </c>
      <c r="F908">
        <v>500253462</v>
      </c>
      <c r="G908">
        <v>0</v>
      </c>
      <c r="H908">
        <v>0</v>
      </c>
      <c r="I908">
        <v>744107</v>
      </c>
      <c r="J908">
        <v>876112100</v>
      </c>
    </row>
    <row r="909" spans="1:10" x14ac:dyDescent="0.25">
      <c r="A909">
        <v>907</v>
      </c>
      <c r="B909" t="s">
        <v>27</v>
      </c>
      <c r="C909">
        <v>193305</v>
      </c>
      <c r="D909">
        <v>192833050</v>
      </c>
      <c r="E909">
        <v>453247</v>
      </c>
      <c r="F909">
        <v>500706709</v>
      </c>
      <c r="G909">
        <v>0</v>
      </c>
      <c r="H909">
        <v>0</v>
      </c>
      <c r="I909">
        <v>1183841</v>
      </c>
      <c r="J909">
        <v>877295941</v>
      </c>
    </row>
    <row r="910" spans="1:10" x14ac:dyDescent="0.25">
      <c r="A910">
        <v>908</v>
      </c>
      <c r="B910" t="s">
        <v>27</v>
      </c>
      <c r="C910">
        <v>158185</v>
      </c>
      <c r="D910">
        <v>192991235</v>
      </c>
      <c r="E910">
        <v>494969</v>
      </c>
      <c r="F910">
        <v>501201678</v>
      </c>
      <c r="G910">
        <v>0</v>
      </c>
      <c r="H910">
        <v>0</v>
      </c>
      <c r="I910">
        <v>907992</v>
      </c>
      <c r="J910">
        <v>878203933</v>
      </c>
    </row>
    <row r="911" spans="1:10" x14ac:dyDescent="0.25">
      <c r="A911">
        <v>909</v>
      </c>
      <c r="B911" t="s">
        <v>27</v>
      </c>
      <c r="C911">
        <v>153083</v>
      </c>
      <c r="D911">
        <v>193144318</v>
      </c>
      <c r="E911">
        <v>440040</v>
      </c>
      <c r="F911">
        <v>501641718</v>
      </c>
      <c r="G911">
        <v>0</v>
      </c>
      <c r="H911">
        <v>0</v>
      </c>
      <c r="I911">
        <v>853661</v>
      </c>
      <c r="J911">
        <v>879057594</v>
      </c>
    </row>
    <row r="912" spans="1:10" x14ac:dyDescent="0.25">
      <c r="A912">
        <v>910</v>
      </c>
      <c r="B912" t="s">
        <v>27</v>
      </c>
      <c r="C912">
        <v>156084</v>
      </c>
      <c r="D912">
        <v>193300402</v>
      </c>
      <c r="E912">
        <v>358694</v>
      </c>
      <c r="F912">
        <v>502000412</v>
      </c>
      <c r="G912">
        <v>0</v>
      </c>
      <c r="H912">
        <v>0</v>
      </c>
      <c r="I912">
        <v>924199</v>
      </c>
      <c r="J912">
        <v>879981793</v>
      </c>
    </row>
    <row r="913" spans="1:10" x14ac:dyDescent="0.25">
      <c r="A913">
        <v>911</v>
      </c>
      <c r="B913" t="s">
        <v>27</v>
      </c>
      <c r="C913">
        <v>127570</v>
      </c>
      <c r="D913">
        <v>193427972</v>
      </c>
      <c r="E913">
        <v>400716</v>
      </c>
      <c r="F913">
        <v>502401128</v>
      </c>
      <c r="G913">
        <v>0</v>
      </c>
      <c r="H913">
        <v>0</v>
      </c>
      <c r="I913">
        <v>672065</v>
      </c>
      <c r="J913">
        <v>880653858</v>
      </c>
    </row>
    <row r="914" spans="1:10" x14ac:dyDescent="0.25">
      <c r="A914">
        <v>912</v>
      </c>
      <c r="B914" t="s">
        <v>27</v>
      </c>
      <c r="C914">
        <v>131771</v>
      </c>
      <c r="D914">
        <v>193559743</v>
      </c>
      <c r="E914">
        <v>346988</v>
      </c>
      <c r="F914">
        <v>502748116</v>
      </c>
      <c r="G914">
        <v>0</v>
      </c>
      <c r="H914">
        <v>0</v>
      </c>
      <c r="I914">
        <v>635145</v>
      </c>
      <c r="J914">
        <v>881289003</v>
      </c>
    </row>
    <row r="915" spans="1:10" x14ac:dyDescent="0.25">
      <c r="A915">
        <v>913</v>
      </c>
      <c r="B915" t="s">
        <v>27</v>
      </c>
      <c r="C915">
        <v>143177</v>
      </c>
      <c r="D915">
        <v>193702920</v>
      </c>
      <c r="E915">
        <v>420527</v>
      </c>
      <c r="F915">
        <v>503168643</v>
      </c>
      <c r="G915">
        <v>0</v>
      </c>
      <c r="H915">
        <v>0</v>
      </c>
      <c r="I915">
        <v>919696</v>
      </c>
      <c r="J915">
        <v>882208699</v>
      </c>
    </row>
    <row r="916" spans="1:10" x14ac:dyDescent="0.25">
      <c r="A916">
        <v>914</v>
      </c>
      <c r="B916" t="s">
        <v>27</v>
      </c>
      <c r="C916">
        <v>86448</v>
      </c>
      <c r="D916">
        <v>193789368</v>
      </c>
      <c r="E916">
        <v>270748</v>
      </c>
      <c r="F916">
        <v>503439391</v>
      </c>
      <c r="G916">
        <v>0</v>
      </c>
      <c r="H916">
        <v>0</v>
      </c>
      <c r="I916">
        <v>363794</v>
      </c>
      <c r="J916">
        <v>882572493</v>
      </c>
    </row>
    <row r="917" spans="1:10" x14ac:dyDescent="0.25">
      <c r="A917">
        <v>915</v>
      </c>
      <c r="B917" t="s">
        <v>27</v>
      </c>
      <c r="C917">
        <v>160288</v>
      </c>
      <c r="D917">
        <v>193949656</v>
      </c>
      <c r="E917">
        <v>399517</v>
      </c>
      <c r="F917">
        <v>503838908</v>
      </c>
      <c r="G917">
        <v>0</v>
      </c>
      <c r="H917">
        <v>0</v>
      </c>
      <c r="I917">
        <v>983332</v>
      </c>
      <c r="J917">
        <v>883555825</v>
      </c>
    </row>
    <row r="918" spans="1:10" x14ac:dyDescent="0.25">
      <c r="A918">
        <v>916</v>
      </c>
      <c r="B918" t="s">
        <v>27</v>
      </c>
      <c r="C918">
        <v>147983</v>
      </c>
      <c r="D918">
        <v>194097639</v>
      </c>
      <c r="E918">
        <v>506375</v>
      </c>
      <c r="F918">
        <v>504345283</v>
      </c>
      <c r="G918">
        <v>0</v>
      </c>
      <c r="H918">
        <v>0</v>
      </c>
      <c r="I918">
        <v>853363</v>
      </c>
      <c r="J918">
        <v>884409188</v>
      </c>
    </row>
    <row r="919" spans="1:10" x14ac:dyDescent="0.25">
      <c r="A919">
        <v>917</v>
      </c>
      <c r="B919" t="s">
        <v>27</v>
      </c>
      <c r="C919">
        <v>192706</v>
      </c>
      <c r="D919">
        <v>194290345</v>
      </c>
      <c r="E919">
        <v>530687</v>
      </c>
      <c r="F919">
        <v>504875970</v>
      </c>
      <c r="G919">
        <v>0</v>
      </c>
      <c r="H919">
        <v>0</v>
      </c>
      <c r="I919">
        <v>1242374</v>
      </c>
      <c r="J919">
        <v>885651562</v>
      </c>
    </row>
    <row r="920" spans="1:10" x14ac:dyDescent="0.25">
      <c r="A920">
        <v>918</v>
      </c>
      <c r="B920" t="s">
        <v>27</v>
      </c>
      <c r="C920">
        <v>162688</v>
      </c>
      <c r="D920">
        <v>194453033</v>
      </c>
      <c r="E920">
        <v>501574</v>
      </c>
      <c r="F920">
        <v>505377544</v>
      </c>
      <c r="G920">
        <v>0</v>
      </c>
      <c r="H920">
        <v>0</v>
      </c>
      <c r="I920">
        <v>949714</v>
      </c>
      <c r="J920">
        <v>886601276</v>
      </c>
    </row>
    <row r="921" spans="1:10" x14ac:dyDescent="0.25">
      <c r="A921">
        <v>919</v>
      </c>
      <c r="B921" t="s">
        <v>27</v>
      </c>
      <c r="C921">
        <v>128171</v>
      </c>
      <c r="D921">
        <v>194581204</v>
      </c>
      <c r="E921">
        <v>453543</v>
      </c>
      <c r="F921">
        <v>505831087</v>
      </c>
      <c r="G921">
        <v>0</v>
      </c>
      <c r="H921">
        <v>0</v>
      </c>
      <c r="I921">
        <v>717689</v>
      </c>
      <c r="J921">
        <v>887318965</v>
      </c>
    </row>
    <row r="922" spans="1:10" x14ac:dyDescent="0.25">
      <c r="A922">
        <v>920</v>
      </c>
      <c r="B922" t="s">
        <v>27</v>
      </c>
      <c r="C922">
        <v>139276</v>
      </c>
      <c r="D922">
        <v>194720480</v>
      </c>
      <c r="E922">
        <v>326877</v>
      </c>
      <c r="F922">
        <v>506157964</v>
      </c>
      <c r="G922">
        <v>0</v>
      </c>
      <c r="H922">
        <v>0</v>
      </c>
      <c r="I922">
        <v>724592</v>
      </c>
      <c r="J922">
        <v>888043557</v>
      </c>
    </row>
    <row r="923" spans="1:10" x14ac:dyDescent="0.25">
      <c r="A923">
        <v>921</v>
      </c>
      <c r="B923" t="s">
        <v>27</v>
      </c>
      <c r="C923">
        <v>185202</v>
      </c>
      <c r="D923">
        <v>194905682</v>
      </c>
      <c r="E923">
        <v>490765</v>
      </c>
      <c r="F923">
        <v>506648729</v>
      </c>
      <c r="G923">
        <v>0</v>
      </c>
      <c r="H923">
        <v>0</v>
      </c>
      <c r="I923">
        <v>1194945</v>
      </c>
      <c r="J923">
        <v>889238502</v>
      </c>
    </row>
    <row r="924" spans="1:10" x14ac:dyDescent="0.25">
      <c r="A924">
        <v>922</v>
      </c>
      <c r="B924" t="s">
        <v>27</v>
      </c>
      <c r="C924">
        <v>138977</v>
      </c>
      <c r="D924">
        <v>195044659</v>
      </c>
      <c r="E924">
        <v>398317</v>
      </c>
      <c r="F924">
        <v>507047046</v>
      </c>
      <c r="G924">
        <v>0</v>
      </c>
      <c r="H924">
        <v>0</v>
      </c>
      <c r="I924">
        <v>765716</v>
      </c>
      <c r="J924">
        <v>890004218</v>
      </c>
    </row>
    <row r="925" spans="1:10" x14ac:dyDescent="0.25">
      <c r="A925">
        <v>923</v>
      </c>
      <c r="B925" t="s">
        <v>27</v>
      </c>
      <c r="C925">
        <v>96954</v>
      </c>
      <c r="D925">
        <v>195141613</v>
      </c>
      <c r="E925">
        <v>316371</v>
      </c>
      <c r="F925">
        <v>507363417</v>
      </c>
      <c r="G925">
        <v>0</v>
      </c>
      <c r="H925">
        <v>0</v>
      </c>
      <c r="I925">
        <v>425928</v>
      </c>
      <c r="J925">
        <v>890430146</v>
      </c>
    </row>
    <row r="926" spans="1:10" x14ac:dyDescent="0.25">
      <c r="A926">
        <v>924</v>
      </c>
      <c r="B926" t="s">
        <v>27</v>
      </c>
      <c r="C926">
        <v>181898</v>
      </c>
      <c r="D926">
        <v>195323511</v>
      </c>
      <c r="E926">
        <v>524384</v>
      </c>
      <c r="F926">
        <v>507887801</v>
      </c>
      <c r="G926">
        <v>0</v>
      </c>
      <c r="H926">
        <v>0</v>
      </c>
      <c r="I926">
        <v>1173934</v>
      </c>
      <c r="J926">
        <v>891604080</v>
      </c>
    </row>
    <row r="927" spans="1:10" x14ac:dyDescent="0.25">
      <c r="A927">
        <v>925</v>
      </c>
      <c r="B927" t="s">
        <v>27</v>
      </c>
      <c r="C927">
        <v>150382</v>
      </c>
      <c r="D927">
        <v>195473893</v>
      </c>
      <c r="E927">
        <v>364097</v>
      </c>
      <c r="F927">
        <v>508251898</v>
      </c>
      <c r="G927">
        <v>0</v>
      </c>
      <c r="H927">
        <v>0</v>
      </c>
      <c r="I927">
        <v>937708</v>
      </c>
      <c r="J927">
        <v>892541788</v>
      </c>
    </row>
    <row r="928" spans="1:10" x14ac:dyDescent="0.25">
      <c r="A928">
        <v>926</v>
      </c>
      <c r="B928" t="s">
        <v>27</v>
      </c>
      <c r="C928">
        <v>174693</v>
      </c>
      <c r="D928">
        <v>195648586</v>
      </c>
      <c r="E928">
        <v>478458</v>
      </c>
      <c r="F928">
        <v>508730356</v>
      </c>
      <c r="G928">
        <v>0</v>
      </c>
      <c r="H928">
        <v>0</v>
      </c>
      <c r="I928">
        <v>1091990</v>
      </c>
      <c r="J928">
        <v>893633778</v>
      </c>
    </row>
    <row r="929" spans="1:10" x14ac:dyDescent="0.25">
      <c r="A929">
        <v>927</v>
      </c>
      <c r="B929" t="s">
        <v>27</v>
      </c>
      <c r="C929">
        <v>104155</v>
      </c>
      <c r="D929">
        <v>195752741</v>
      </c>
      <c r="E929">
        <v>301062</v>
      </c>
      <c r="F929">
        <v>509031418</v>
      </c>
      <c r="G929">
        <v>0</v>
      </c>
      <c r="H929">
        <v>0</v>
      </c>
      <c r="I929">
        <v>505476</v>
      </c>
      <c r="J929">
        <v>894139254</v>
      </c>
    </row>
    <row r="930" spans="1:10" x14ac:dyDescent="0.25">
      <c r="A930">
        <v>928</v>
      </c>
      <c r="B930" t="s">
        <v>27</v>
      </c>
      <c r="C930">
        <v>180698</v>
      </c>
      <c r="D930">
        <v>195933439</v>
      </c>
      <c r="E930">
        <v>473955</v>
      </c>
      <c r="F930">
        <v>509505373</v>
      </c>
      <c r="G930">
        <v>0</v>
      </c>
      <c r="H930">
        <v>0</v>
      </c>
      <c r="I930">
        <v>1146621</v>
      </c>
      <c r="J930">
        <v>895285875</v>
      </c>
    </row>
    <row r="931" spans="1:10" x14ac:dyDescent="0.25">
      <c r="A931">
        <v>929</v>
      </c>
      <c r="B931" t="s">
        <v>27</v>
      </c>
      <c r="C931">
        <v>181901</v>
      </c>
      <c r="D931">
        <v>196115340</v>
      </c>
      <c r="E931">
        <v>541492</v>
      </c>
      <c r="F931">
        <v>510046865</v>
      </c>
      <c r="G931">
        <v>0</v>
      </c>
      <c r="H931">
        <v>0</v>
      </c>
      <c r="I931">
        <v>1058973</v>
      </c>
      <c r="J931">
        <v>896344848</v>
      </c>
    </row>
    <row r="932" spans="1:10" x14ac:dyDescent="0.25">
      <c r="A932">
        <v>930</v>
      </c>
      <c r="B932" t="s">
        <v>27</v>
      </c>
      <c r="C932">
        <v>141076</v>
      </c>
      <c r="D932">
        <v>196256416</v>
      </c>
      <c r="E932">
        <v>383910</v>
      </c>
      <c r="F932">
        <v>510430775</v>
      </c>
      <c r="G932">
        <v>0</v>
      </c>
      <c r="H932">
        <v>0</v>
      </c>
      <c r="I932">
        <v>730594</v>
      </c>
      <c r="J932">
        <v>897075442</v>
      </c>
    </row>
    <row r="933" spans="1:10" x14ac:dyDescent="0.25">
      <c r="A933">
        <v>931</v>
      </c>
      <c r="B933" t="s">
        <v>27</v>
      </c>
      <c r="C933">
        <v>152181</v>
      </c>
      <c r="D933">
        <v>196408597</v>
      </c>
      <c r="E933">
        <v>449946</v>
      </c>
      <c r="F933">
        <v>510880721</v>
      </c>
      <c r="G933">
        <v>0</v>
      </c>
      <c r="H933">
        <v>0</v>
      </c>
      <c r="I933">
        <v>907993</v>
      </c>
      <c r="J933">
        <v>897983435</v>
      </c>
    </row>
    <row r="934" spans="1:10" x14ac:dyDescent="0.25">
      <c r="A934">
        <v>932</v>
      </c>
      <c r="B934" t="s">
        <v>27</v>
      </c>
      <c r="C934">
        <v>158186</v>
      </c>
      <c r="D934">
        <v>196566783</v>
      </c>
      <c r="E934">
        <v>364400</v>
      </c>
      <c r="F934">
        <v>511245121</v>
      </c>
      <c r="G934">
        <v>0</v>
      </c>
      <c r="H934">
        <v>0</v>
      </c>
      <c r="I934">
        <v>995639</v>
      </c>
      <c r="J934">
        <v>898979074</v>
      </c>
    </row>
    <row r="935" spans="1:10" x14ac:dyDescent="0.25">
      <c r="A935">
        <v>933</v>
      </c>
      <c r="B935" t="s">
        <v>27</v>
      </c>
      <c r="C935">
        <v>141978</v>
      </c>
      <c r="D935">
        <v>196708761</v>
      </c>
      <c r="E935">
        <v>515678</v>
      </c>
      <c r="F935">
        <v>511760799</v>
      </c>
      <c r="G935">
        <v>0</v>
      </c>
      <c r="H935">
        <v>0</v>
      </c>
      <c r="I935">
        <v>731197</v>
      </c>
      <c r="J935">
        <v>899710271</v>
      </c>
    </row>
    <row r="936" spans="1:10" x14ac:dyDescent="0.25">
      <c r="A936">
        <v>934</v>
      </c>
      <c r="B936" t="s">
        <v>27</v>
      </c>
      <c r="C936">
        <v>171694</v>
      </c>
      <c r="D936">
        <v>196880455</v>
      </c>
      <c r="E936">
        <v>537589</v>
      </c>
      <c r="F936">
        <v>512298388</v>
      </c>
      <c r="G936">
        <v>0</v>
      </c>
      <c r="H936">
        <v>0</v>
      </c>
      <c r="I936">
        <v>1103996</v>
      </c>
      <c r="J936">
        <v>900814267</v>
      </c>
    </row>
    <row r="937" spans="1:10" x14ac:dyDescent="0.25">
      <c r="A937">
        <v>935</v>
      </c>
      <c r="B937" t="s">
        <v>27</v>
      </c>
      <c r="C937">
        <v>105955</v>
      </c>
      <c r="D937">
        <v>196986410</v>
      </c>
      <c r="E937">
        <v>266244</v>
      </c>
      <c r="F937">
        <v>512564632</v>
      </c>
      <c r="G937">
        <v>0</v>
      </c>
      <c r="H937">
        <v>0</v>
      </c>
      <c r="I937">
        <v>425931</v>
      </c>
      <c r="J937">
        <v>901240198</v>
      </c>
    </row>
    <row r="938" spans="1:10" x14ac:dyDescent="0.25">
      <c r="A938">
        <v>936</v>
      </c>
      <c r="B938" t="s">
        <v>27</v>
      </c>
      <c r="C938">
        <v>120366</v>
      </c>
      <c r="D938">
        <v>197106776</v>
      </c>
      <c r="E938">
        <v>453242</v>
      </c>
      <c r="F938">
        <v>513017874</v>
      </c>
      <c r="G938">
        <v>0</v>
      </c>
      <c r="H938">
        <v>0</v>
      </c>
      <c r="I938">
        <v>644146</v>
      </c>
      <c r="J938">
        <v>901884344</v>
      </c>
    </row>
    <row r="939" spans="1:10" x14ac:dyDescent="0.25">
      <c r="A939">
        <v>937</v>
      </c>
      <c r="B939" t="s">
        <v>27</v>
      </c>
      <c r="C939">
        <v>200509</v>
      </c>
      <c r="D939">
        <v>197307285</v>
      </c>
      <c r="E939">
        <v>500669</v>
      </c>
      <c r="F939">
        <v>513518543</v>
      </c>
      <c r="G939">
        <v>0</v>
      </c>
      <c r="H939">
        <v>0</v>
      </c>
      <c r="I939">
        <v>1167032</v>
      </c>
      <c r="J939">
        <v>903051376</v>
      </c>
    </row>
    <row r="940" spans="1:10" x14ac:dyDescent="0.25">
      <c r="A940">
        <v>938</v>
      </c>
      <c r="B940" t="s">
        <v>27</v>
      </c>
      <c r="C940">
        <v>160584</v>
      </c>
      <c r="D940">
        <v>197467869</v>
      </c>
      <c r="E940">
        <v>479663</v>
      </c>
      <c r="F940">
        <v>513998206</v>
      </c>
      <c r="G940">
        <v>0</v>
      </c>
      <c r="H940">
        <v>0</v>
      </c>
      <c r="I940">
        <v>984532</v>
      </c>
      <c r="J940">
        <v>904035908</v>
      </c>
    </row>
    <row r="941" spans="1:10" x14ac:dyDescent="0.25">
      <c r="A941">
        <v>939</v>
      </c>
      <c r="B941" t="s">
        <v>27</v>
      </c>
      <c r="C941">
        <v>135975</v>
      </c>
      <c r="D941">
        <v>197603844</v>
      </c>
      <c r="E941">
        <v>393214</v>
      </c>
      <c r="F941">
        <v>514391420</v>
      </c>
      <c r="G941">
        <v>0</v>
      </c>
      <c r="H941">
        <v>0</v>
      </c>
      <c r="I941">
        <v>773518</v>
      </c>
      <c r="J941">
        <v>904809426</v>
      </c>
    </row>
    <row r="942" spans="1:10" x14ac:dyDescent="0.25">
      <c r="A942">
        <v>940</v>
      </c>
      <c r="B942" t="s">
        <v>27</v>
      </c>
      <c r="C942">
        <v>154282</v>
      </c>
      <c r="D942">
        <v>197758126</v>
      </c>
      <c r="E942">
        <v>455044</v>
      </c>
      <c r="F942">
        <v>514846464</v>
      </c>
      <c r="G942">
        <v>0</v>
      </c>
      <c r="H942">
        <v>0</v>
      </c>
      <c r="I942">
        <v>937409</v>
      </c>
      <c r="J942">
        <v>905746835</v>
      </c>
    </row>
    <row r="943" spans="1:10" x14ac:dyDescent="0.25">
      <c r="A943">
        <v>941</v>
      </c>
      <c r="B943" t="s">
        <v>27</v>
      </c>
      <c r="C943">
        <v>151581</v>
      </c>
      <c r="D943">
        <v>197909707</v>
      </c>
      <c r="E943">
        <v>414224</v>
      </c>
      <c r="F943">
        <v>515260688</v>
      </c>
      <c r="G943">
        <v>0</v>
      </c>
      <c r="H943">
        <v>0</v>
      </c>
      <c r="I943">
        <v>879777</v>
      </c>
      <c r="J943">
        <v>906626612</v>
      </c>
    </row>
    <row r="944" spans="1:10" x14ac:dyDescent="0.25">
      <c r="A944">
        <v>942</v>
      </c>
      <c r="B944" t="s">
        <v>27</v>
      </c>
      <c r="C944">
        <v>156385</v>
      </c>
      <c r="D944">
        <v>198066092</v>
      </c>
      <c r="E944">
        <v>462550</v>
      </c>
      <c r="F944">
        <v>515723238</v>
      </c>
      <c r="G944">
        <v>0</v>
      </c>
      <c r="H944">
        <v>0</v>
      </c>
      <c r="I944">
        <v>1030459</v>
      </c>
      <c r="J944">
        <v>907657071</v>
      </c>
    </row>
    <row r="945" spans="1:10" x14ac:dyDescent="0.25">
      <c r="A945">
        <v>943</v>
      </c>
      <c r="B945" t="s">
        <v>27</v>
      </c>
      <c r="C945">
        <v>162088</v>
      </c>
      <c r="D945">
        <v>198228180</v>
      </c>
      <c r="E945">
        <v>442138</v>
      </c>
      <c r="F945">
        <v>516165376</v>
      </c>
      <c r="G945">
        <v>0</v>
      </c>
      <c r="H945">
        <v>0</v>
      </c>
      <c r="I945">
        <v>907690</v>
      </c>
      <c r="J945">
        <v>908564761</v>
      </c>
    </row>
    <row r="946" spans="1:10" x14ac:dyDescent="0.25">
      <c r="A946">
        <v>944</v>
      </c>
      <c r="B946" t="s">
        <v>27</v>
      </c>
      <c r="C946">
        <v>174995</v>
      </c>
      <c r="D946">
        <v>198403175</v>
      </c>
      <c r="E946">
        <v>579014</v>
      </c>
      <c r="F946">
        <v>516744390</v>
      </c>
      <c r="G946">
        <v>0</v>
      </c>
      <c r="H946">
        <v>0</v>
      </c>
      <c r="I946">
        <v>980631</v>
      </c>
      <c r="J946">
        <v>909545392</v>
      </c>
    </row>
    <row r="947" spans="1:10" x14ac:dyDescent="0.25">
      <c r="A947">
        <v>945</v>
      </c>
      <c r="B947" t="s">
        <v>27</v>
      </c>
      <c r="C947">
        <v>158184</v>
      </c>
      <c r="D947">
        <v>198561359</v>
      </c>
      <c r="E947">
        <v>510875</v>
      </c>
      <c r="F947">
        <v>517255265</v>
      </c>
      <c r="G947">
        <v>0</v>
      </c>
      <c r="H947">
        <v>0</v>
      </c>
      <c r="I947">
        <v>904088</v>
      </c>
      <c r="J947">
        <v>910449480</v>
      </c>
    </row>
    <row r="948" spans="1:10" x14ac:dyDescent="0.25">
      <c r="A948">
        <v>946</v>
      </c>
      <c r="B948" t="s">
        <v>27</v>
      </c>
      <c r="C948">
        <v>155784</v>
      </c>
      <c r="D948">
        <v>198717143</v>
      </c>
      <c r="E948">
        <v>359295</v>
      </c>
      <c r="F948">
        <v>517614560</v>
      </c>
      <c r="G948">
        <v>0</v>
      </c>
      <c r="H948">
        <v>0</v>
      </c>
      <c r="I948">
        <v>979430</v>
      </c>
      <c r="J948">
        <v>911428910</v>
      </c>
    </row>
    <row r="949" spans="1:10" x14ac:dyDescent="0.25">
      <c r="A949">
        <v>947</v>
      </c>
      <c r="B949" t="s">
        <v>27</v>
      </c>
      <c r="C949">
        <v>137475</v>
      </c>
      <c r="D949">
        <v>198854618</v>
      </c>
      <c r="E949">
        <v>455344</v>
      </c>
      <c r="F949">
        <v>518069904</v>
      </c>
      <c r="G949">
        <v>0</v>
      </c>
      <c r="H949">
        <v>0</v>
      </c>
      <c r="I949">
        <v>750707</v>
      </c>
      <c r="J949">
        <v>912179617</v>
      </c>
    </row>
    <row r="950" spans="1:10" x14ac:dyDescent="0.25">
      <c r="A950">
        <v>948</v>
      </c>
      <c r="B950" t="s">
        <v>27</v>
      </c>
      <c r="C950">
        <v>136876</v>
      </c>
      <c r="D950">
        <v>198991494</v>
      </c>
      <c r="E950">
        <v>426831</v>
      </c>
      <c r="F950">
        <v>518496735</v>
      </c>
      <c r="G950">
        <v>0</v>
      </c>
      <c r="H950">
        <v>0</v>
      </c>
      <c r="I950">
        <v>783125</v>
      </c>
      <c r="J950">
        <v>912962742</v>
      </c>
    </row>
    <row r="951" spans="1:10" x14ac:dyDescent="0.25">
      <c r="A951">
        <v>949</v>
      </c>
      <c r="B951" t="s">
        <v>27</v>
      </c>
      <c r="C951">
        <v>208615</v>
      </c>
      <c r="D951">
        <v>199200109</v>
      </c>
      <c r="E951">
        <v>619836</v>
      </c>
      <c r="F951">
        <v>519116571</v>
      </c>
      <c r="G951">
        <v>0</v>
      </c>
      <c r="H951">
        <v>0</v>
      </c>
      <c r="I951">
        <v>1197349</v>
      </c>
      <c r="J951">
        <v>914160091</v>
      </c>
    </row>
    <row r="952" spans="1:10" x14ac:dyDescent="0.25">
      <c r="A952">
        <v>950</v>
      </c>
      <c r="B952" t="s">
        <v>27</v>
      </c>
      <c r="C952">
        <v>202309</v>
      </c>
      <c r="D952">
        <v>199402418</v>
      </c>
      <c r="E952">
        <v>458046</v>
      </c>
      <c r="F952">
        <v>519574617</v>
      </c>
      <c r="G952">
        <v>0</v>
      </c>
      <c r="H952">
        <v>0</v>
      </c>
      <c r="I952">
        <v>1170636</v>
      </c>
      <c r="J952">
        <v>915330727</v>
      </c>
    </row>
    <row r="953" spans="1:10" x14ac:dyDescent="0.25">
      <c r="A953">
        <v>951</v>
      </c>
      <c r="B953" t="s">
        <v>27</v>
      </c>
      <c r="C953">
        <v>144378</v>
      </c>
      <c r="D953">
        <v>199546796</v>
      </c>
      <c r="E953">
        <v>457448</v>
      </c>
      <c r="F953">
        <v>520032065</v>
      </c>
      <c r="G953">
        <v>0</v>
      </c>
      <c r="H953">
        <v>0</v>
      </c>
      <c r="I953">
        <v>645051</v>
      </c>
      <c r="J953">
        <v>915975778</v>
      </c>
    </row>
    <row r="954" spans="1:10" x14ac:dyDescent="0.25">
      <c r="A954">
        <v>952</v>
      </c>
      <c r="B954" t="s">
        <v>27</v>
      </c>
      <c r="C954">
        <v>148579</v>
      </c>
      <c r="D954">
        <v>199695375</v>
      </c>
      <c r="E954">
        <v>498569</v>
      </c>
      <c r="F954">
        <v>520530634</v>
      </c>
      <c r="G954">
        <v>0</v>
      </c>
      <c r="H954">
        <v>0</v>
      </c>
      <c r="I954">
        <v>842557</v>
      </c>
      <c r="J954">
        <v>916818335</v>
      </c>
    </row>
    <row r="955" spans="1:10" x14ac:dyDescent="0.25">
      <c r="A955">
        <v>953</v>
      </c>
      <c r="B955" t="s">
        <v>27</v>
      </c>
      <c r="C955">
        <v>188501</v>
      </c>
      <c r="D955">
        <v>199883876</v>
      </c>
      <c r="E955">
        <v>425931</v>
      </c>
      <c r="F955">
        <v>520956565</v>
      </c>
      <c r="G955">
        <v>0</v>
      </c>
      <c r="H955">
        <v>0</v>
      </c>
      <c r="I955">
        <v>1037363</v>
      </c>
      <c r="J955">
        <v>917855698</v>
      </c>
    </row>
    <row r="956" spans="1:10" x14ac:dyDescent="0.25">
      <c r="A956">
        <v>954</v>
      </c>
      <c r="B956" t="s">
        <v>27</v>
      </c>
      <c r="C956">
        <v>131770</v>
      </c>
      <c r="D956">
        <v>200015646</v>
      </c>
      <c r="E956">
        <v>410624</v>
      </c>
      <c r="F956">
        <v>521367189</v>
      </c>
      <c r="G956">
        <v>0</v>
      </c>
      <c r="H956">
        <v>0</v>
      </c>
      <c r="I956">
        <v>673864</v>
      </c>
      <c r="J956">
        <v>918529562</v>
      </c>
    </row>
    <row r="957" spans="1:10" x14ac:dyDescent="0.25">
      <c r="A957">
        <v>955</v>
      </c>
      <c r="B957" t="s">
        <v>27</v>
      </c>
      <c r="C957">
        <v>155184</v>
      </c>
      <c r="D957">
        <v>200170830</v>
      </c>
      <c r="E957">
        <v>434936</v>
      </c>
      <c r="F957">
        <v>521802125</v>
      </c>
      <c r="G957">
        <v>0</v>
      </c>
      <c r="H957">
        <v>0</v>
      </c>
      <c r="I957">
        <v>848560</v>
      </c>
      <c r="J957">
        <v>919378122</v>
      </c>
    </row>
    <row r="958" spans="1:10" x14ac:dyDescent="0.25">
      <c r="A958">
        <v>956</v>
      </c>
      <c r="B958" t="s">
        <v>27</v>
      </c>
      <c r="C958">
        <v>180098</v>
      </c>
      <c r="D958">
        <v>200350928</v>
      </c>
      <c r="E958">
        <v>564007</v>
      </c>
      <c r="F958">
        <v>522366132</v>
      </c>
      <c r="G958">
        <v>0</v>
      </c>
      <c r="H958">
        <v>0</v>
      </c>
      <c r="I958">
        <v>1091391</v>
      </c>
      <c r="J958">
        <v>920469513</v>
      </c>
    </row>
    <row r="959" spans="1:10" x14ac:dyDescent="0.25">
      <c r="A959">
        <v>957</v>
      </c>
      <c r="B959" t="s">
        <v>27</v>
      </c>
      <c r="C959">
        <v>176196</v>
      </c>
      <c r="D959">
        <v>200527124</v>
      </c>
      <c r="E959">
        <v>586816</v>
      </c>
      <c r="F959">
        <v>522952948</v>
      </c>
      <c r="G959">
        <v>0</v>
      </c>
      <c r="H959">
        <v>0</v>
      </c>
      <c r="I959">
        <v>859966</v>
      </c>
      <c r="J959">
        <v>921329479</v>
      </c>
    </row>
    <row r="960" spans="1:10" x14ac:dyDescent="0.25">
      <c r="A960">
        <v>958</v>
      </c>
      <c r="B960" t="s">
        <v>27</v>
      </c>
      <c r="C960">
        <v>147078</v>
      </c>
      <c r="D960">
        <v>200674202</v>
      </c>
      <c r="E960">
        <v>489266</v>
      </c>
      <c r="F960">
        <v>523442214</v>
      </c>
      <c r="G960">
        <v>0</v>
      </c>
      <c r="H960">
        <v>0</v>
      </c>
      <c r="I960">
        <v>814643</v>
      </c>
      <c r="J960">
        <v>922144122</v>
      </c>
    </row>
    <row r="961" spans="1:10" x14ac:dyDescent="0.25">
      <c r="A961">
        <v>959</v>
      </c>
      <c r="B961" t="s">
        <v>27</v>
      </c>
      <c r="C961">
        <v>188202</v>
      </c>
      <c r="D961">
        <v>200862404</v>
      </c>
      <c r="E961">
        <v>551398</v>
      </c>
      <c r="F961">
        <v>523993612</v>
      </c>
      <c r="G961">
        <v>0</v>
      </c>
      <c r="H961">
        <v>0</v>
      </c>
      <c r="I961">
        <v>1038563</v>
      </c>
      <c r="J961">
        <v>923182685</v>
      </c>
    </row>
    <row r="962" spans="1:10" x14ac:dyDescent="0.25">
      <c r="A962">
        <v>960</v>
      </c>
      <c r="B962" t="s">
        <v>27</v>
      </c>
      <c r="C962">
        <v>165089</v>
      </c>
      <c r="D962">
        <v>201027493</v>
      </c>
      <c r="E962">
        <v>488061</v>
      </c>
      <c r="F962">
        <v>524481673</v>
      </c>
      <c r="G962">
        <v>0</v>
      </c>
      <c r="H962">
        <v>0</v>
      </c>
      <c r="I962">
        <v>1059274</v>
      </c>
      <c r="J962">
        <v>924241959</v>
      </c>
    </row>
    <row r="963" spans="1:10" x14ac:dyDescent="0.25">
      <c r="A963">
        <v>961</v>
      </c>
      <c r="B963" t="s">
        <v>27</v>
      </c>
      <c r="C963">
        <v>150081</v>
      </c>
      <c r="D963">
        <v>201177574</v>
      </c>
      <c r="E963">
        <v>431933</v>
      </c>
      <c r="F963">
        <v>524913606</v>
      </c>
      <c r="G963">
        <v>0</v>
      </c>
      <c r="H963">
        <v>0</v>
      </c>
      <c r="I963">
        <v>888480</v>
      </c>
      <c r="J963">
        <v>925130439</v>
      </c>
    </row>
    <row r="964" spans="1:10" x14ac:dyDescent="0.25">
      <c r="A964">
        <v>962</v>
      </c>
      <c r="B964" t="s">
        <v>27</v>
      </c>
      <c r="C964">
        <v>146779</v>
      </c>
      <c r="D964">
        <v>201324353</v>
      </c>
      <c r="E964">
        <v>356891</v>
      </c>
      <c r="F964">
        <v>525270497</v>
      </c>
      <c r="G964">
        <v>0</v>
      </c>
      <c r="H964">
        <v>0</v>
      </c>
      <c r="I964">
        <v>876475</v>
      </c>
      <c r="J964">
        <v>926006914</v>
      </c>
    </row>
    <row r="965" spans="1:10" x14ac:dyDescent="0.25">
      <c r="A965">
        <v>963</v>
      </c>
      <c r="B965" t="s">
        <v>27</v>
      </c>
      <c r="C965">
        <v>115262</v>
      </c>
      <c r="D965">
        <v>201439615</v>
      </c>
      <c r="E965">
        <v>381506</v>
      </c>
      <c r="F965">
        <v>525652003</v>
      </c>
      <c r="G965">
        <v>0</v>
      </c>
      <c r="H965">
        <v>0</v>
      </c>
      <c r="I965">
        <v>631542</v>
      </c>
      <c r="J965">
        <v>926638456</v>
      </c>
    </row>
    <row r="966" spans="1:10" x14ac:dyDescent="0.25">
      <c r="A966">
        <v>964</v>
      </c>
      <c r="B966" t="s">
        <v>27</v>
      </c>
      <c r="C966">
        <v>113162</v>
      </c>
      <c r="D966">
        <v>201552777</v>
      </c>
      <c r="E966">
        <v>367998</v>
      </c>
      <c r="F966">
        <v>526020001</v>
      </c>
      <c r="G966">
        <v>0</v>
      </c>
      <c r="H966">
        <v>0</v>
      </c>
      <c r="I966">
        <v>675367</v>
      </c>
      <c r="J966">
        <v>927313823</v>
      </c>
    </row>
    <row r="967" spans="1:10" x14ac:dyDescent="0.25">
      <c r="A967">
        <v>965</v>
      </c>
      <c r="B967" t="s">
        <v>27</v>
      </c>
      <c r="C967">
        <v>112861</v>
      </c>
      <c r="D967">
        <v>201665638</v>
      </c>
      <c r="E967">
        <v>406118</v>
      </c>
      <c r="F967">
        <v>526426119</v>
      </c>
      <c r="G967">
        <v>0</v>
      </c>
      <c r="H967">
        <v>0</v>
      </c>
      <c r="I967">
        <v>522584</v>
      </c>
      <c r="J967">
        <v>927836407</v>
      </c>
    </row>
    <row r="968" spans="1:10" x14ac:dyDescent="0.25">
      <c r="A968">
        <v>966</v>
      </c>
      <c r="B968" t="s">
        <v>27</v>
      </c>
      <c r="C968">
        <v>138075</v>
      </c>
      <c r="D968">
        <v>201803713</v>
      </c>
      <c r="E968">
        <v>424129</v>
      </c>
      <c r="F968">
        <v>526850248</v>
      </c>
      <c r="G968">
        <v>0</v>
      </c>
      <c r="H968">
        <v>0</v>
      </c>
      <c r="I968">
        <v>806835</v>
      </c>
      <c r="J968">
        <v>928643242</v>
      </c>
    </row>
    <row r="969" spans="1:10" x14ac:dyDescent="0.25">
      <c r="A969">
        <v>967</v>
      </c>
      <c r="B969" t="s">
        <v>27</v>
      </c>
      <c r="C969">
        <v>181899</v>
      </c>
      <c r="D969">
        <v>201985612</v>
      </c>
      <c r="E969">
        <v>508175</v>
      </c>
      <c r="F969">
        <v>527358423</v>
      </c>
      <c r="G969">
        <v>0</v>
      </c>
      <c r="H969">
        <v>0</v>
      </c>
      <c r="I969">
        <v>1125909</v>
      </c>
      <c r="J969">
        <v>929769151</v>
      </c>
    </row>
    <row r="970" spans="1:10" x14ac:dyDescent="0.25">
      <c r="A970">
        <v>968</v>
      </c>
      <c r="B970" t="s">
        <v>27</v>
      </c>
      <c r="C970">
        <v>153684</v>
      </c>
      <c r="D970">
        <v>202139296</v>
      </c>
      <c r="E970">
        <v>368301</v>
      </c>
      <c r="F970">
        <v>527726724</v>
      </c>
      <c r="G970">
        <v>0</v>
      </c>
      <c r="H970">
        <v>0</v>
      </c>
      <c r="I970">
        <v>933507</v>
      </c>
      <c r="J970">
        <v>930702658</v>
      </c>
    </row>
    <row r="971" spans="1:10" x14ac:dyDescent="0.25">
      <c r="A971">
        <v>969</v>
      </c>
      <c r="B971" t="s">
        <v>27</v>
      </c>
      <c r="C971">
        <v>133572</v>
      </c>
      <c r="D971">
        <v>202272868</v>
      </c>
      <c r="E971">
        <v>410022</v>
      </c>
      <c r="F971">
        <v>528136746</v>
      </c>
      <c r="G971">
        <v>0</v>
      </c>
      <c r="H971">
        <v>0</v>
      </c>
      <c r="I971">
        <v>762114</v>
      </c>
      <c r="J971">
        <v>931464772</v>
      </c>
    </row>
    <row r="972" spans="1:10" x14ac:dyDescent="0.25">
      <c r="A972">
        <v>970</v>
      </c>
      <c r="B972" t="s">
        <v>27</v>
      </c>
      <c r="C972">
        <v>98755</v>
      </c>
      <c r="D972">
        <v>202371623</v>
      </c>
      <c r="E972">
        <v>302865</v>
      </c>
      <c r="F972">
        <v>528439611</v>
      </c>
      <c r="G972">
        <v>0</v>
      </c>
      <c r="H972">
        <v>0</v>
      </c>
      <c r="I972">
        <v>482961</v>
      </c>
      <c r="J972">
        <v>931947733</v>
      </c>
    </row>
    <row r="973" spans="1:10" x14ac:dyDescent="0.25">
      <c r="A973">
        <v>971</v>
      </c>
      <c r="B973" t="s">
        <v>27</v>
      </c>
      <c r="C973">
        <v>145881</v>
      </c>
      <c r="D973">
        <v>202517504</v>
      </c>
      <c r="E973">
        <v>431631</v>
      </c>
      <c r="F973">
        <v>528871242</v>
      </c>
      <c r="G973">
        <v>0</v>
      </c>
      <c r="H973">
        <v>0</v>
      </c>
      <c r="I973">
        <v>902289</v>
      </c>
      <c r="J973">
        <v>932850022</v>
      </c>
    </row>
    <row r="974" spans="1:10" x14ac:dyDescent="0.25">
      <c r="A974">
        <v>972</v>
      </c>
      <c r="B974" t="s">
        <v>27</v>
      </c>
      <c r="C974">
        <v>142578</v>
      </c>
      <c r="D974">
        <v>202660082</v>
      </c>
      <c r="E974">
        <v>464651</v>
      </c>
      <c r="F974">
        <v>529335893</v>
      </c>
      <c r="G974">
        <v>0</v>
      </c>
      <c r="H974">
        <v>0</v>
      </c>
      <c r="I974">
        <v>929903</v>
      </c>
      <c r="J974">
        <v>933779925</v>
      </c>
    </row>
    <row r="975" spans="1:10" x14ac:dyDescent="0.25">
      <c r="A975">
        <v>973</v>
      </c>
      <c r="B975" t="s">
        <v>27</v>
      </c>
      <c r="C975">
        <v>164188</v>
      </c>
      <c r="D975">
        <v>202824270</v>
      </c>
      <c r="E975">
        <v>401616</v>
      </c>
      <c r="F975">
        <v>529737509</v>
      </c>
      <c r="G975">
        <v>0</v>
      </c>
      <c r="H975">
        <v>0</v>
      </c>
      <c r="I975">
        <v>1045164</v>
      </c>
      <c r="J975">
        <v>934825089</v>
      </c>
    </row>
    <row r="976" spans="1:10" x14ac:dyDescent="0.25">
      <c r="A976">
        <v>974</v>
      </c>
      <c r="B976" t="s">
        <v>27</v>
      </c>
      <c r="C976">
        <v>174694</v>
      </c>
      <c r="D976">
        <v>202998964</v>
      </c>
      <c r="E976">
        <v>577810</v>
      </c>
      <c r="F976">
        <v>530315319</v>
      </c>
      <c r="G976">
        <v>0</v>
      </c>
      <c r="H976">
        <v>0</v>
      </c>
      <c r="I976">
        <v>1035261</v>
      </c>
      <c r="J976">
        <v>935860350</v>
      </c>
    </row>
    <row r="977" spans="1:10" x14ac:dyDescent="0.25">
      <c r="A977">
        <v>975</v>
      </c>
      <c r="B977" t="s">
        <v>27</v>
      </c>
      <c r="C977">
        <v>177397</v>
      </c>
      <c r="D977">
        <v>203176361</v>
      </c>
      <c r="E977">
        <v>586817</v>
      </c>
      <c r="F977">
        <v>530902136</v>
      </c>
      <c r="G977">
        <v>0</v>
      </c>
      <c r="H977">
        <v>0</v>
      </c>
      <c r="I977">
        <v>1125308</v>
      </c>
      <c r="J977">
        <v>936985658</v>
      </c>
    </row>
    <row r="978" spans="1:10" x14ac:dyDescent="0.25">
      <c r="A978">
        <v>976</v>
      </c>
      <c r="B978" t="s">
        <v>27</v>
      </c>
      <c r="C978">
        <v>135073</v>
      </c>
      <c r="D978">
        <v>203311434</v>
      </c>
      <c r="E978">
        <v>437034</v>
      </c>
      <c r="F978">
        <v>531339170</v>
      </c>
      <c r="G978">
        <v>0</v>
      </c>
      <c r="H978">
        <v>0</v>
      </c>
      <c r="I978">
        <v>668159</v>
      </c>
      <c r="J978">
        <v>937653817</v>
      </c>
    </row>
    <row r="979" spans="1:10" x14ac:dyDescent="0.25">
      <c r="A979">
        <v>977</v>
      </c>
      <c r="B979" t="s">
        <v>27</v>
      </c>
      <c r="C979">
        <v>170193</v>
      </c>
      <c r="D979">
        <v>203481627</v>
      </c>
      <c r="E979">
        <v>470355</v>
      </c>
      <c r="F979">
        <v>531809525</v>
      </c>
      <c r="G979">
        <v>0</v>
      </c>
      <c r="H979">
        <v>0</v>
      </c>
      <c r="I979">
        <v>994436</v>
      </c>
      <c r="J979">
        <v>938648253</v>
      </c>
    </row>
    <row r="980" spans="1:10" x14ac:dyDescent="0.25">
      <c r="A980">
        <v>978</v>
      </c>
      <c r="B980" t="s">
        <v>27</v>
      </c>
      <c r="C980">
        <v>196306</v>
      </c>
      <c r="D980">
        <v>203677933</v>
      </c>
      <c r="E980">
        <v>524984</v>
      </c>
      <c r="F980">
        <v>532334509</v>
      </c>
      <c r="G980">
        <v>0</v>
      </c>
      <c r="H980">
        <v>0</v>
      </c>
      <c r="I980">
        <v>1145720</v>
      </c>
      <c r="J980">
        <v>939793973</v>
      </c>
    </row>
    <row r="981" spans="1:10" x14ac:dyDescent="0.25">
      <c r="A981">
        <v>979</v>
      </c>
      <c r="B981" t="s">
        <v>27</v>
      </c>
      <c r="C981">
        <v>137475</v>
      </c>
      <c r="D981">
        <v>203815408</v>
      </c>
      <c r="E981">
        <v>410622</v>
      </c>
      <c r="F981">
        <v>532745131</v>
      </c>
      <c r="G981">
        <v>0</v>
      </c>
      <c r="H981">
        <v>0</v>
      </c>
      <c r="I981">
        <v>730897</v>
      </c>
      <c r="J981">
        <v>940524870</v>
      </c>
    </row>
    <row r="982" spans="1:10" x14ac:dyDescent="0.25">
      <c r="A982">
        <v>980</v>
      </c>
      <c r="B982" t="s">
        <v>27</v>
      </c>
      <c r="C982">
        <v>172293</v>
      </c>
      <c r="D982">
        <v>203987701</v>
      </c>
      <c r="E982">
        <v>522582</v>
      </c>
      <c r="F982">
        <v>533267713</v>
      </c>
      <c r="G982">
        <v>0</v>
      </c>
      <c r="H982">
        <v>0</v>
      </c>
      <c r="I982">
        <v>1114806</v>
      </c>
      <c r="J982">
        <v>941639676</v>
      </c>
    </row>
    <row r="983" spans="1:10" x14ac:dyDescent="0.25">
      <c r="A983">
        <v>981</v>
      </c>
      <c r="B983" t="s">
        <v>27</v>
      </c>
      <c r="C983">
        <v>157887</v>
      </c>
      <c r="D983">
        <v>204145588</v>
      </c>
      <c r="E983">
        <v>472156</v>
      </c>
      <c r="F983">
        <v>533739869</v>
      </c>
      <c r="G983">
        <v>0</v>
      </c>
      <c r="H983">
        <v>0</v>
      </c>
      <c r="I983">
        <v>874674</v>
      </c>
      <c r="J983">
        <v>942514350</v>
      </c>
    </row>
    <row r="984" spans="1:10" x14ac:dyDescent="0.25">
      <c r="A984">
        <v>982</v>
      </c>
      <c r="B984" t="s">
        <v>27</v>
      </c>
      <c r="C984">
        <v>173493</v>
      </c>
      <c r="D984">
        <v>204319081</v>
      </c>
      <c r="E984">
        <v>549297</v>
      </c>
      <c r="F984">
        <v>534289166</v>
      </c>
      <c r="G984">
        <v>0</v>
      </c>
      <c r="H984">
        <v>0</v>
      </c>
      <c r="I984">
        <v>1037964</v>
      </c>
      <c r="J984">
        <v>943552314</v>
      </c>
    </row>
    <row r="985" spans="1:10" x14ac:dyDescent="0.25">
      <c r="A985">
        <v>983</v>
      </c>
      <c r="B985" t="s">
        <v>27</v>
      </c>
      <c r="C985">
        <v>193005</v>
      </c>
      <c r="D985">
        <v>204512086</v>
      </c>
      <c r="E985">
        <v>609930</v>
      </c>
      <c r="F985">
        <v>534899096</v>
      </c>
      <c r="G985">
        <v>0</v>
      </c>
      <c r="H985">
        <v>0</v>
      </c>
      <c r="I985">
        <v>1159828</v>
      </c>
      <c r="J985">
        <v>944712142</v>
      </c>
    </row>
    <row r="986" spans="1:10" x14ac:dyDescent="0.25">
      <c r="A986">
        <v>984</v>
      </c>
      <c r="B986" t="s">
        <v>27</v>
      </c>
      <c r="C986">
        <v>185799</v>
      </c>
      <c r="D986">
        <v>204697885</v>
      </c>
      <c r="E986">
        <v>478158</v>
      </c>
      <c r="F986">
        <v>535377254</v>
      </c>
      <c r="G986">
        <v>0</v>
      </c>
      <c r="H986">
        <v>0</v>
      </c>
      <c r="I986">
        <v>929600</v>
      </c>
      <c r="J986">
        <v>945641742</v>
      </c>
    </row>
    <row r="987" spans="1:10" x14ac:dyDescent="0.25">
      <c r="A987">
        <v>985</v>
      </c>
      <c r="B987" t="s">
        <v>27</v>
      </c>
      <c r="C987">
        <v>162085</v>
      </c>
      <c r="D987">
        <v>204859970</v>
      </c>
      <c r="E987">
        <v>447843</v>
      </c>
      <c r="F987">
        <v>535825097</v>
      </c>
      <c r="G987">
        <v>0</v>
      </c>
      <c r="H987">
        <v>0</v>
      </c>
      <c r="I987">
        <v>854262</v>
      </c>
      <c r="J987">
        <v>946496004</v>
      </c>
    </row>
    <row r="988" spans="1:10" x14ac:dyDescent="0.25">
      <c r="A988">
        <v>986</v>
      </c>
      <c r="B988" t="s">
        <v>27</v>
      </c>
      <c r="C988">
        <v>125166</v>
      </c>
      <c r="D988">
        <v>204985136</v>
      </c>
      <c r="E988">
        <v>400116</v>
      </c>
      <c r="F988">
        <v>536225213</v>
      </c>
      <c r="G988">
        <v>0</v>
      </c>
      <c r="H988">
        <v>0</v>
      </c>
      <c r="I988">
        <v>594026</v>
      </c>
      <c r="J988">
        <v>947090030</v>
      </c>
    </row>
    <row r="989" spans="1:10" x14ac:dyDescent="0.25">
      <c r="A989">
        <v>987</v>
      </c>
      <c r="B989" t="s">
        <v>27</v>
      </c>
      <c r="C989">
        <v>194506</v>
      </c>
      <c r="D989">
        <v>205179642</v>
      </c>
      <c r="E989">
        <v>453846</v>
      </c>
      <c r="F989">
        <v>536679059</v>
      </c>
      <c r="G989">
        <v>0</v>
      </c>
      <c r="H989">
        <v>0</v>
      </c>
      <c r="I989">
        <v>1168233</v>
      </c>
      <c r="J989">
        <v>948258263</v>
      </c>
    </row>
    <row r="990" spans="1:10" x14ac:dyDescent="0.25">
      <c r="A990">
        <v>988</v>
      </c>
      <c r="B990" t="s">
        <v>27</v>
      </c>
      <c r="C990">
        <v>211015</v>
      </c>
      <c r="D990">
        <v>205390657</v>
      </c>
      <c r="E990">
        <v>551998</v>
      </c>
      <c r="F990">
        <v>537231057</v>
      </c>
      <c r="G990">
        <v>0</v>
      </c>
      <c r="H990">
        <v>0</v>
      </c>
      <c r="I990">
        <v>1209056</v>
      </c>
      <c r="J990">
        <v>949467319</v>
      </c>
    </row>
    <row r="991" spans="1:10" x14ac:dyDescent="0.25">
      <c r="A991">
        <v>989</v>
      </c>
      <c r="B991" t="s">
        <v>27</v>
      </c>
      <c r="C991">
        <v>215517</v>
      </c>
      <c r="D991">
        <v>205606174</v>
      </c>
      <c r="E991">
        <v>508475</v>
      </c>
      <c r="F991">
        <v>537739532</v>
      </c>
      <c r="G991">
        <v>0</v>
      </c>
      <c r="H991">
        <v>0</v>
      </c>
      <c r="I991">
        <v>1237872</v>
      </c>
      <c r="J991">
        <v>950705191</v>
      </c>
    </row>
    <row r="992" spans="1:10" x14ac:dyDescent="0.25">
      <c r="A992">
        <v>990</v>
      </c>
      <c r="B992" t="s">
        <v>27</v>
      </c>
      <c r="C992">
        <v>179196</v>
      </c>
      <c r="D992">
        <v>205785370</v>
      </c>
      <c r="E992">
        <v>422028</v>
      </c>
      <c r="F992">
        <v>538161560</v>
      </c>
      <c r="G992">
        <v>0</v>
      </c>
      <c r="H992">
        <v>0</v>
      </c>
      <c r="I992">
        <v>984830</v>
      </c>
      <c r="J992">
        <v>951690021</v>
      </c>
    </row>
    <row r="993" spans="1:10" x14ac:dyDescent="0.25">
      <c r="A993">
        <v>991</v>
      </c>
      <c r="B993" t="s">
        <v>27</v>
      </c>
      <c r="C993">
        <v>166290</v>
      </c>
      <c r="D993">
        <v>205951660</v>
      </c>
      <c r="E993">
        <v>569107</v>
      </c>
      <c r="F993">
        <v>538730667</v>
      </c>
      <c r="G993">
        <v>0</v>
      </c>
      <c r="H993">
        <v>0</v>
      </c>
      <c r="I993">
        <v>884879</v>
      </c>
      <c r="J993">
        <v>952574900</v>
      </c>
    </row>
    <row r="994" spans="1:10" x14ac:dyDescent="0.25">
      <c r="A994">
        <v>992</v>
      </c>
      <c r="B994" t="s">
        <v>27</v>
      </c>
      <c r="C994">
        <v>116162</v>
      </c>
      <c r="D994">
        <v>206067822</v>
      </c>
      <c r="E994">
        <v>329278</v>
      </c>
      <c r="F994">
        <v>539059945</v>
      </c>
      <c r="G994">
        <v>0</v>
      </c>
      <c r="H994">
        <v>0</v>
      </c>
      <c r="I994">
        <v>509975</v>
      </c>
      <c r="J994">
        <v>953084875</v>
      </c>
    </row>
    <row r="995" spans="1:10" x14ac:dyDescent="0.25">
      <c r="A995">
        <v>993</v>
      </c>
      <c r="B995" t="s">
        <v>27</v>
      </c>
      <c r="C995">
        <v>153983</v>
      </c>
      <c r="D995">
        <v>206221805</v>
      </c>
      <c r="E995">
        <v>495567</v>
      </c>
      <c r="F995">
        <v>539555512</v>
      </c>
      <c r="G995">
        <v>0</v>
      </c>
      <c r="H995">
        <v>0</v>
      </c>
      <c r="I995">
        <v>835650</v>
      </c>
      <c r="J995">
        <v>953920525</v>
      </c>
    </row>
    <row r="996" spans="1:10" x14ac:dyDescent="0.25">
      <c r="A996">
        <v>994</v>
      </c>
      <c r="B996" t="s">
        <v>27</v>
      </c>
      <c r="C996">
        <v>144378</v>
      </c>
      <c r="D996">
        <v>206366183</v>
      </c>
      <c r="E996">
        <v>416326</v>
      </c>
      <c r="F996">
        <v>539971838</v>
      </c>
      <c r="G996">
        <v>0</v>
      </c>
      <c r="H996">
        <v>0</v>
      </c>
      <c r="I996">
        <v>714689</v>
      </c>
      <c r="J996">
        <v>954635214</v>
      </c>
    </row>
    <row r="997" spans="1:10" x14ac:dyDescent="0.25">
      <c r="A997">
        <v>995</v>
      </c>
      <c r="B997" t="s">
        <v>27</v>
      </c>
      <c r="C997">
        <v>150680</v>
      </c>
      <c r="D997">
        <v>206516863</v>
      </c>
      <c r="E997">
        <v>358393</v>
      </c>
      <c r="F997">
        <v>540330231</v>
      </c>
      <c r="G997">
        <v>0</v>
      </c>
      <c r="H997">
        <v>0</v>
      </c>
      <c r="I997">
        <v>790027</v>
      </c>
      <c r="J997">
        <v>955425241</v>
      </c>
    </row>
    <row r="998" spans="1:10" x14ac:dyDescent="0.25">
      <c r="A998">
        <v>996</v>
      </c>
      <c r="B998" t="s">
        <v>27</v>
      </c>
      <c r="C998">
        <v>199908</v>
      </c>
      <c r="D998">
        <v>206716771</v>
      </c>
      <c r="E998">
        <v>524083</v>
      </c>
      <c r="F998">
        <v>540854314</v>
      </c>
      <c r="G998">
        <v>0</v>
      </c>
      <c r="H998">
        <v>0</v>
      </c>
      <c r="I998">
        <v>1139416</v>
      </c>
      <c r="J998">
        <v>956564657</v>
      </c>
    </row>
    <row r="999" spans="1:10" x14ac:dyDescent="0.25">
      <c r="A999">
        <v>997</v>
      </c>
      <c r="B999" t="s">
        <v>27</v>
      </c>
      <c r="C999">
        <v>184901</v>
      </c>
      <c r="D999">
        <v>206901672</v>
      </c>
      <c r="E999">
        <v>639345</v>
      </c>
      <c r="F999">
        <v>541493659</v>
      </c>
      <c r="G999">
        <v>0</v>
      </c>
      <c r="H999">
        <v>0</v>
      </c>
      <c r="I999">
        <v>1063475</v>
      </c>
      <c r="J999">
        <v>957628132</v>
      </c>
    </row>
    <row r="1000" spans="1:10" x14ac:dyDescent="0.25">
      <c r="A1000">
        <v>998</v>
      </c>
      <c r="B1000" t="s">
        <v>27</v>
      </c>
      <c r="C1000">
        <v>237430</v>
      </c>
      <c r="D1000">
        <v>207139102</v>
      </c>
      <c r="E1000">
        <v>634539</v>
      </c>
      <c r="F1000">
        <v>542128198</v>
      </c>
      <c r="G1000">
        <v>0</v>
      </c>
      <c r="H1000">
        <v>0</v>
      </c>
      <c r="I1000">
        <v>1114806</v>
      </c>
      <c r="J1000">
        <v>958742938</v>
      </c>
    </row>
    <row r="1001" spans="1:10" x14ac:dyDescent="0.25">
      <c r="A1001">
        <v>999</v>
      </c>
      <c r="B1001" t="s">
        <v>27</v>
      </c>
      <c r="C1001">
        <v>178596</v>
      </c>
      <c r="D1001">
        <v>207317698</v>
      </c>
      <c r="E1001">
        <v>480260</v>
      </c>
      <c r="F1001">
        <v>542608458</v>
      </c>
      <c r="G1001">
        <v>0</v>
      </c>
      <c r="H1001">
        <v>0</v>
      </c>
      <c r="I1001">
        <v>948515</v>
      </c>
      <c r="J1001">
        <v>959691453</v>
      </c>
    </row>
    <row r="1002" spans="1:10" x14ac:dyDescent="0.25">
      <c r="A1002">
        <v>1000</v>
      </c>
      <c r="B1002" t="s">
        <v>27</v>
      </c>
      <c r="C1002">
        <v>193303</v>
      </c>
      <c r="D1002">
        <v>207511001</v>
      </c>
      <c r="E1002">
        <v>553800</v>
      </c>
      <c r="F1002">
        <v>543162258</v>
      </c>
      <c r="G1002">
        <v>0</v>
      </c>
      <c r="H1002">
        <v>0</v>
      </c>
      <c r="I1002">
        <v>1141214</v>
      </c>
      <c r="J1002">
        <v>960832667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1451886</v>
      </c>
      <c r="C2">
        <v>773819</v>
      </c>
      <c r="D2">
        <v>0</v>
      </c>
      <c r="E2">
        <v>48026</v>
      </c>
      <c r="F2">
        <v>118</v>
      </c>
      <c r="G2">
        <v>55</v>
      </c>
      <c r="H2">
        <v>0</v>
      </c>
      <c r="I2">
        <v>33</v>
      </c>
      <c r="J2">
        <v>3214</v>
      </c>
      <c r="K2">
        <v>1463</v>
      </c>
      <c r="L2">
        <v>513</v>
      </c>
    </row>
    <row r="3" spans="1:12" x14ac:dyDescent="0.25">
      <c r="A3" t="s">
        <v>19</v>
      </c>
      <c r="B3">
        <v>4866234</v>
      </c>
      <c r="C3">
        <v>1885621</v>
      </c>
      <c r="D3">
        <v>0</v>
      </c>
      <c r="E3">
        <v>90349</v>
      </c>
      <c r="F3">
        <v>256</v>
      </c>
      <c r="G3">
        <v>105</v>
      </c>
      <c r="H3">
        <v>0</v>
      </c>
      <c r="I3">
        <v>64</v>
      </c>
      <c r="J3">
        <v>9797</v>
      </c>
      <c r="K3">
        <v>3326</v>
      </c>
      <c r="L3">
        <v>990</v>
      </c>
    </row>
    <row r="4" spans="1:12" x14ac:dyDescent="0.25">
      <c r="A4" t="s">
        <v>20</v>
      </c>
      <c r="B4">
        <v>11031872</v>
      </c>
      <c r="C4">
        <v>3068861</v>
      </c>
      <c r="D4">
        <v>0</v>
      </c>
      <c r="E4">
        <v>137175</v>
      </c>
      <c r="F4">
        <v>431</v>
      </c>
      <c r="G4">
        <v>152</v>
      </c>
      <c r="H4">
        <v>0</v>
      </c>
      <c r="I4">
        <v>95</v>
      </c>
      <c r="J4">
        <v>19396</v>
      </c>
      <c r="K4">
        <v>5030</v>
      </c>
      <c r="L4">
        <v>1488</v>
      </c>
    </row>
    <row r="5" spans="1:12" x14ac:dyDescent="0.25">
      <c r="A5" t="s">
        <v>21</v>
      </c>
      <c r="B5">
        <v>15519001</v>
      </c>
      <c r="C5">
        <v>4469419</v>
      </c>
      <c r="D5">
        <v>0</v>
      </c>
      <c r="E5">
        <v>164490</v>
      </c>
      <c r="F5">
        <v>602</v>
      </c>
      <c r="G5">
        <v>207</v>
      </c>
      <c r="H5">
        <v>0</v>
      </c>
      <c r="I5">
        <v>126</v>
      </c>
      <c r="J5">
        <v>29363</v>
      </c>
      <c r="K5">
        <v>6600</v>
      </c>
      <c r="L5">
        <v>1976</v>
      </c>
    </row>
    <row r="6" spans="1:12" x14ac:dyDescent="0.25">
      <c r="A6" t="s">
        <v>22</v>
      </c>
      <c r="B6">
        <v>19273133</v>
      </c>
      <c r="C6">
        <v>6159634</v>
      </c>
      <c r="D6">
        <v>0</v>
      </c>
      <c r="E6">
        <v>201409</v>
      </c>
      <c r="F6">
        <v>749</v>
      </c>
      <c r="G6">
        <v>255</v>
      </c>
      <c r="H6">
        <v>0</v>
      </c>
      <c r="I6">
        <v>157</v>
      </c>
      <c r="J6">
        <v>37589</v>
      </c>
      <c r="K6">
        <v>8244</v>
      </c>
      <c r="L6">
        <v>2464</v>
      </c>
    </row>
    <row r="7" spans="1:12" x14ac:dyDescent="0.25">
      <c r="A7" t="s">
        <v>23</v>
      </c>
      <c r="B7">
        <v>22072148</v>
      </c>
      <c r="C7">
        <v>5401424</v>
      </c>
      <c r="D7">
        <v>0</v>
      </c>
      <c r="E7">
        <v>173794</v>
      </c>
      <c r="F7">
        <v>923</v>
      </c>
      <c r="G7">
        <v>302</v>
      </c>
      <c r="H7">
        <v>0</v>
      </c>
      <c r="I7">
        <v>188</v>
      </c>
      <c r="J7">
        <v>49857</v>
      </c>
      <c r="K7">
        <v>9841</v>
      </c>
      <c r="L7">
        <v>2977</v>
      </c>
    </row>
    <row r="8" spans="1:12" x14ac:dyDescent="0.25">
      <c r="A8" t="s">
        <v>24</v>
      </c>
      <c r="B8">
        <v>26335355</v>
      </c>
      <c r="C8">
        <v>6666909</v>
      </c>
      <c r="D8">
        <v>0</v>
      </c>
      <c r="E8">
        <v>169592</v>
      </c>
      <c r="F8">
        <v>1062</v>
      </c>
      <c r="G8">
        <v>347</v>
      </c>
      <c r="H8">
        <v>0</v>
      </c>
      <c r="I8">
        <v>219</v>
      </c>
      <c r="J8">
        <v>60692</v>
      </c>
      <c r="K8">
        <v>11416</v>
      </c>
      <c r="L8">
        <v>3478</v>
      </c>
    </row>
    <row r="9" spans="1:12" x14ac:dyDescent="0.25">
      <c r="A9" t="s">
        <v>28</v>
      </c>
      <c r="B9">
        <v>32029137</v>
      </c>
      <c r="C9">
        <v>8039852</v>
      </c>
      <c r="D9">
        <v>0</v>
      </c>
      <c r="E9">
        <v>182799</v>
      </c>
      <c r="F9">
        <v>1225</v>
      </c>
      <c r="G9">
        <v>382</v>
      </c>
      <c r="H9">
        <v>0</v>
      </c>
      <c r="I9">
        <v>250</v>
      </c>
      <c r="J9">
        <v>73611</v>
      </c>
      <c r="K9">
        <v>13041</v>
      </c>
      <c r="L9">
        <v>4014</v>
      </c>
    </row>
    <row r="10" spans="1:12" x14ac:dyDescent="0.25">
      <c r="A10" t="s">
        <v>29</v>
      </c>
      <c r="B10">
        <v>40111612</v>
      </c>
      <c r="C10">
        <v>9926974</v>
      </c>
      <c r="D10">
        <v>0</v>
      </c>
      <c r="E10">
        <v>245833</v>
      </c>
      <c r="F10">
        <v>1405</v>
      </c>
      <c r="G10">
        <v>437</v>
      </c>
      <c r="H10">
        <v>0</v>
      </c>
      <c r="I10">
        <v>281</v>
      </c>
      <c r="J10">
        <v>88545</v>
      </c>
      <c r="K10">
        <v>14568</v>
      </c>
      <c r="L10">
        <v>4513</v>
      </c>
    </row>
    <row r="11" spans="1:12" x14ac:dyDescent="0.25">
      <c r="A11" t="s">
        <v>26</v>
      </c>
      <c r="B11">
        <v>44812758</v>
      </c>
      <c r="C11">
        <v>11395969</v>
      </c>
      <c r="D11">
        <v>0</v>
      </c>
      <c r="E11">
        <v>253037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4961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activeCell="A199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50259505</v>
      </c>
      <c r="D2">
        <v>0</v>
      </c>
      <c r="E2">
        <v>11992091</v>
      </c>
      <c r="F2">
        <v>0</v>
      </c>
      <c r="G2">
        <v>0</v>
      </c>
      <c r="H2">
        <v>0</v>
      </c>
      <c r="I2">
        <v>289057</v>
      </c>
      <c r="J2">
        <v>0</v>
      </c>
    </row>
    <row r="3" spans="1:10" x14ac:dyDescent="0.25">
      <c r="A3">
        <v>1</v>
      </c>
      <c r="B3" t="s">
        <v>27</v>
      </c>
      <c r="C3">
        <v>311870</v>
      </c>
      <c r="D3">
        <v>311870</v>
      </c>
      <c r="E3">
        <v>507876</v>
      </c>
      <c r="F3">
        <v>507876</v>
      </c>
      <c r="G3">
        <v>0</v>
      </c>
      <c r="H3">
        <v>0</v>
      </c>
      <c r="I3">
        <v>811938</v>
      </c>
      <c r="J3">
        <v>811938</v>
      </c>
    </row>
    <row r="4" spans="1:10" x14ac:dyDescent="0.25">
      <c r="A4">
        <v>2</v>
      </c>
      <c r="B4" t="s">
        <v>27</v>
      </c>
      <c r="C4">
        <v>219116</v>
      </c>
      <c r="D4">
        <v>530986</v>
      </c>
      <c r="E4">
        <v>591919</v>
      </c>
      <c r="F4">
        <v>1099795</v>
      </c>
      <c r="G4">
        <v>0</v>
      </c>
      <c r="H4">
        <v>0</v>
      </c>
      <c r="I4">
        <v>815542</v>
      </c>
      <c r="J4">
        <v>1627480</v>
      </c>
    </row>
    <row r="5" spans="1:10" x14ac:dyDescent="0.25">
      <c r="A5">
        <v>3</v>
      </c>
      <c r="B5" t="s">
        <v>27</v>
      </c>
      <c r="C5">
        <v>307065</v>
      </c>
      <c r="D5">
        <v>838051</v>
      </c>
      <c r="E5">
        <v>608128</v>
      </c>
      <c r="F5">
        <v>1707923</v>
      </c>
      <c r="G5">
        <v>0</v>
      </c>
      <c r="H5">
        <v>0</v>
      </c>
      <c r="I5">
        <v>994440</v>
      </c>
      <c r="J5">
        <v>2621920</v>
      </c>
    </row>
    <row r="6" spans="1:10" x14ac:dyDescent="0.25">
      <c r="A6">
        <v>4</v>
      </c>
      <c r="B6" t="s">
        <v>27</v>
      </c>
      <c r="C6">
        <v>351790</v>
      </c>
      <c r="D6">
        <v>1189841</v>
      </c>
      <c r="E6">
        <v>910093</v>
      </c>
      <c r="F6">
        <v>2618016</v>
      </c>
      <c r="G6">
        <v>0</v>
      </c>
      <c r="H6">
        <v>0</v>
      </c>
      <c r="I6">
        <v>1219859</v>
      </c>
      <c r="J6">
        <v>3841779</v>
      </c>
    </row>
    <row r="7" spans="1:10" x14ac:dyDescent="0.25">
      <c r="A7">
        <v>5</v>
      </c>
      <c r="B7" t="s">
        <v>27</v>
      </c>
      <c r="C7">
        <v>327175</v>
      </c>
      <c r="D7">
        <v>1517016</v>
      </c>
      <c r="E7">
        <v>682568</v>
      </c>
      <c r="F7">
        <v>3300584</v>
      </c>
      <c r="G7">
        <v>0</v>
      </c>
      <c r="H7">
        <v>0</v>
      </c>
      <c r="I7">
        <v>1040062</v>
      </c>
      <c r="J7">
        <v>4881841</v>
      </c>
    </row>
    <row r="8" spans="1:10" x14ac:dyDescent="0.25">
      <c r="A8">
        <v>6</v>
      </c>
      <c r="B8" t="s">
        <v>27</v>
      </c>
      <c r="C8">
        <v>224222</v>
      </c>
      <c r="D8">
        <v>1741238</v>
      </c>
      <c r="E8">
        <v>535790</v>
      </c>
      <c r="F8">
        <v>3836374</v>
      </c>
      <c r="G8">
        <v>0</v>
      </c>
      <c r="H8">
        <v>0</v>
      </c>
      <c r="I8">
        <v>651654</v>
      </c>
      <c r="J8">
        <v>5533495</v>
      </c>
    </row>
    <row r="9" spans="1:10" x14ac:dyDescent="0.25">
      <c r="A9">
        <v>7</v>
      </c>
      <c r="B9" t="s">
        <v>27</v>
      </c>
      <c r="C9">
        <v>306467</v>
      </c>
      <c r="D9">
        <v>2047705</v>
      </c>
      <c r="E9">
        <v>690372</v>
      </c>
      <c r="F9">
        <v>4526746</v>
      </c>
      <c r="G9">
        <v>0</v>
      </c>
      <c r="H9">
        <v>0</v>
      </c>
      <c r="I9">
        <v>1023553</v>
      </c>
      <c r="J9">
        <v>6557048</v>
      </c>
    </row>
    <row r="10" spans="1:10" x14ac:dyDescent="0.25">
      <c r="A10">
        <v>8</v>
      </c>
      <c r="B10" t="s">
        <v>27</v>
      </c>
      <c r="C10">
        <v>379105</v>
      </c>
      <c r="D10">
        <v>2426810</v>
      </c>
      <c r="E10">
        <v>880978</v>
      </c>
      <c r="F10">
        <v>5407724</v>
      </c>
      <c r="G10">
        <v>0</v>
      </c>
      <c r="H10">
        <v>0</v>
      </c>
      <c r="I10">
        <v>1313512</v>
      </c>
      <c r="J10">
        <v>7870560</v>
      </c>
    </row>
    <row r="11" spans="1:10" x14ac:dyDescent="0.25">
      <c r="A11">
        <v>9</v>
      </c>
      <c r="B11" t="s">
        <v>27</v>
      </c>
      <c r="C11">
        <v>288155</v>
      </c>
      <c r="D11">
        <v>2714965</v>
      </c>
      <c r="E11">
        <v>693677</v>
      </c>
      <c r="F11">
        <v>6101401</v>
      </c>
      <c r="G11">
        <v>0</v>
      </c>
      <c r="H11">
        <v>0</v>
      </c>
      <c r="I11">
        <v>861767</v>
      </c>
      <c r="J11">
        <v>8732327</v>
      </c>
    </row>
    <row r="12" spans="1:10" x14ac:dyDescent="0.25">
      <c r="A12">
        <v>10</v>
      </c>
      <c r="B12" t="s">
        <v>27</v>
      </c>
      <c r="C12">
        <v>359591</v>
      </c>
      <c r="D12">
        <v>3074556</v>
      </c>
      <c r="E12">
        <v>770219</v>
      </c>
      <c r="F12">
        <v>6871620</v>
      </c>
      <c r="G12">
        <v>0</v>
      </c>
      <c r="H12">
        <v>0</v>
      </c>
      <c r="I12">
        <v>1306606</v>
      </c>
      <c r="J12">
        <v>10038933</v>
      </c>
    </row>
    <row r="13" spans="1:10" x14ac:dyDescent="0.25">
      <c r="A13">
        <v>11</v>
      </c>
      <c r="B13" t="s">
        <v>27</v>
      </c>
      <c r="C13">
        <v>238031</v>
      </c>
      <c r="D13">
        <v>3312587</v>
      </c>
      <c r="E13">
        <v>586217</v>
      </c>
      <c r="F13">
        <v>7457837</v>
      </c>
      <c r="G13">
        <v>0</v>
      </c>
      <c r="H13">
        <v>0</v>
      </c>
      <c r="I13">
        <v>672966</v>
      </c>
      <c r="J13">
        <v>10711899</v>
      </c>
    </row>
    <row r="14" spans="1:10" x14ac:dyDescent="0.25">
      <c r="A14">
        <v>12</v>
      </c>
      <c r="B14" t="s">
        <v>27</v>
      </c>
      <c r="C14">
        <v>331979</v>
      </c>
      <c r="D14">
        <v>3644566</v>
      </c>
      <c r="E14">
        <v>905591</v>
      </c>
      <c r="F14">
        <v>8363428</v>
      </c>
      <c r="G14">
        <v>0</v>
      </c>
      <c r="H14">
        <v>0</v>
      </c>
      <c r="I14">
        <v>1155627</v>
      </c>
      <c r="J14">
        <v>11867526</v>
      </c>
    </row>
    <row r="15" spans="1:10" x14ac:dyDescent="0.25">
      <c r="A15">
        <v>13</v>
      </c>
      <c r="B15" t="s">
        <v>27</v>
      </c>
      <c r="C15">
        <v>307968</v>
      </c>
      <c r="D15">
        <v>3952534</v>
      </c>
      <c r="E15">
        <v>718288</v>
      </c>
      <c r="F15">
        <v>9081716</v>
      </c>
      <c r="G15">
        <v>0</v>
      </c>
      <c r="H15">
        <v>0</v>
      </c>
      <c r="I15">
        <v>1013950</v>
      </c>
      <c r="J15">
        <v>12881476</v>
      </c>
    </row>
    <row r="16" spans="1:10" x14ac:dyDescent="0.25">
      <c r="A16">
        <v>14</v>
      </c>
      <c r="B16" t="s">
        <v>27</v>
      </c>
      <c r="C16">
        <v>333482</v>
      </c>
      <c r="D16">
        <v>4286016</v>
      </c>
      <c r="E16">
        <v>744103</v>
      </c>
      <c r="F16">
        <v>9825819</v>
      </c>
      <c r="G16">
        <v>0</v>
      </c>
      <c r="H16">
        <v>0</v>
      </c>
      <c r="I16">
        <v>1010644</v>
      </c>
      <c r="J16">
        <v>13892120</v>
      </c>
    </row>
    <row r="17" spans="1:10" x14ac:dyDescent="0.25">
      <c r="A17">
        <v>15</v>
      </c>
      <c r="B17" t="s">
        <v>27</v>
      </c>
      <c r="C17">
        <v>311569</v>
      </c>
      <c r="D17">
        <v>4597585</v>
      </c>
      <c r="E17">
        <v>666361</v>
      </c>
      <c r="F17">
        <v>10492180</v>
      </c>
      <c r="G17">
        <v>0</v>
      </c>
      <c r="H17">
        <v>0</v>
      </c>
      <c r="I17">
        <v>1086591</v>
      </c>
      <c r="J17">
        <v>14978711</v>
      </c>
    </row>
    <row r="18" spans="1:10" x14ac:dyDescent="0.25">
      <c r="A18">
        <v>16</v>
      </c>
      <c r="B18" t="s">
        <v>27</v>
      </c>
      <c r="C18">
        <v>293858</v>
      </c>
      <c r="D18">
        <v>4891443</v>
      </c>
      <c r="E18">
        <v>761213</v>
      </c>
      <c r="F18">
        <v>11253393</v>
      </c>
      <c r="G18">
        <v>0</v>
      </c>
      <c r="H18">
        <v>0</v>
      </c>
      <c r="I18">
        <v>1221363</v>
      </c>
      <c r="J18">
        <v>16200074</v>
      </c>
    </row>
    <row r="19" spans="1:10" x14ac:dyDescent="0.25">
      <c r="A19">
        <v>17</v>
      </c>
      <c r="B19" t="s">
        <v>27</v>
      </c>
      <c r="C19">
        <v>338885</v>
      </c>
      <c r="D19">
        <v>5230328</v>
      </c>
      <c r="E19">
        <v>774117</v>
      </c>
      <c r="F19">
        <v>12027510</v>
      </c>
      <c r="G19">
        <v>0</v>
      </c>
      <c r="H19">
        <v>0</v>
      </c>
      <c r="I19">
        <v>1114504</v>
      </c>
      <c r="J19">
        <v>17314578</v>
      </c>
    </row>
    <row r="20" spans="1:10" x14ac:dyDescent="0.25">
      <c r="A20">
        <v>18</v>
      </c>
      <c r="B20" t="s">
        <v>27</v>
      </c>
      <c r="C20">
        <v>421729</v>
      </c>
      <c r="D20">
        <v>5652057</v>
      </c>
      <c r="E20">
        <v>785826</v>
      </c>
      <c r="F20">
        <v>12813336</v>
      </c>
      <c r="G20">
        <v>0</v>
      </c>
      <c r="H20">
        <v>0</v>
      </c>
      <c r="I20">
        <v>1051469</v>
      </c>
      <c r="J20">
        <v>18366047</v>
      </c>
    </row>
    <row r="21" spans="1:10" x14ac:dyDescent="0.25">
      <c r="A21">
        <v>19</v>
      </c>
      <c r="B21" t="s">
        <v>27</v>
      </c>
      <c r="C21">
        <v>268647</v>
      </c>
      <c r="D21">
        <v>5920704</v>
      </c>
      <c r="E21">
        <v>709284</v>
      </c>
      <c r="F21">
        <v>13522620</v>
      </c>
      <c r="G21">
        <v>0</v>
      </c>
      <c r="H21">
        <v>0</v>
      </c>
      <c r="I21">
        <v>924501</v>
      </c>
      <c r="J21">
        <v>19290548</v>
      </c>
    </row>
    <row r="22" spans="1:10" x14ac:dyDescent="0.25">
      <c r="A22">
        <v>20</v>
      </c>
      <c r="B22" t="s">
        <v>27</v>
      </c>
      <c r="C22">
        <v>193604</v>
      </c>
      <c r="D22">
        <v>6114308</v>
      </c>
      <c r="E22">
        <v>433735</v>
      </c>
      <c r="F22">
        <v>13956355</v>
      </c>
      <c r="G22">
        <v>0</v>
      </c>
      <c r="H22">
        <v>0</v>
      </c>
      <c r="I22">
        <v>609028</v>
      </c>
      <c r="J22">
        <v>19899576</v>
      </c>
    </row>
    <row r="23" spans="1:10" x14ac:dyDescent="0.25">
      <c r="A23">
        <v>21</v>
      </c>
      <c r="B23" t="s">
        <v>27</v>
      </c>
      <c r="C23">
        <v>320572</v>
      </c>
      <c r="D23">
        <v>6434880</v>
      </c>
      <c r="E23">
        <v>593420</v>
      </c>
      <c r="F23">
        <v>14549775</v>
      </c>
      <c r="G23">
        <v>0</v>
      </c>
      <c r="H23">
        <v>0</v>
      </c>
      <c r="I23">
        <v>769017</v>
      </c>
      <c r="J23">
        <v>20668593</v>
      </c>
    </row>
    <row r="24" spans="1:10" x14ac:dyDescent="0.25">
      <c r="A24">
        <v>22</v>
      </c>
      <c r="B24" t="s">
        <v>27</v>
      </c>
      <c r="C24">
        <v>235326</v>
      </c>
      <c r="D24">
        <v>6670206</v>
      </c>
      <c r="E24">
        <v>641747</v>
      </c>
      <c r="F24">
        <v>15191522</v>
      </c>
      <c r="G24">
        <v>0</v>
      </c>
      <c r="H24">
        <v>0</v>
      </c>
      <c r="I24">
        <v>742001</v>
      </c>
      <c r="J24">
        <v>21410594</v>
      </c>
    </row>
    <row r="25" spans="1:10" x14ac:dyDescent="0.25">
      <c r="A25">
        <v>23</v>
      </c>
      <c r="B25" t="s">
        <v>27</v>
      </c>
      <c r="C25">
        <v>277050</v>
      </c>
      <c r="D25">
        <v>6947256</v>
      </c>
      <c r="E25">
        <v>868069</v>
      </c>
      <c r="F25">
        <v>16059591</v>
      </c>
      <c r="G25">
        <v>0</v>
      </c>
      <c r="H25">
        <v>0</v>
      </c>
      <c r="I25">
        <v>1031660</v>
      </c>
      <c r="J25">
        <v>22442254</v>
      </c>
    </row>
    <row r="26" spans="1:10" x14ac:dyDescent="0.25">
      <c r="A26">
        <v>24</v>
      </c>
      <c r="B26" t="s">
        <v>27</v>
      </c>
      <c r="C26">
        <v>275847</v>
      </c>
      <c r="D26">
        <v>7223103</v>
      </c>
      <c r="E26">
        <v>769917</v>
      </c>
      <c r="F26">
        <v>16829508</v>
      </c>
      <c r="G26">
        <v>0</v>
      </c>
      <c r="H26">
        <v>0</v>
      </c>
      <c r="I26">
        <v>1027759</v>
      </c>
      <c r="J26">
        <v>23470013</v>
      </c>
    </row>
    <row r="27" spans="1:10" x14ac:dyDescent="0.25">
      <c r="A27">
        <v>25</v>
      </c>
      <c r="B27" t="s">
        <v>27</v>
      </c>
      <c r="C27">
        <v>328978</v>
      </c>
      <c r="D27">
        <v>7552081</v>
      </c>
      <c r="E27">
        <v>776522</v>
      </c>
      <c r="F27">
        <v>17606030</v>
      </c>
      <c r="G27">
        <v>0</v>
      </c>
      <c r="H27">
        <v>0</v>
      </c>
      <c r="I27">
        <v>1222861</v>
      </c>
      <c r="J27">
        <v>24692874</v>
      </c>
    </row>
    <row r="28" spans="1:10" x14ac:dyDescent="0.25">
      <c r="A28">
        <v>26</v>
      </c>
      <c r="B28" t="s">
        <v>27</v>
      </c>
      <c r="C28">
        <v>282753</v>
      </c>
      <c r="D28">
        <v>7834834</v>
      </c>
      <c r="E28">
        <v>651054</v>
      </c>
      <c r="F28">
        <v>18257084</v>
      </c>
      <c r="G28">
        <v>0</v>
      </c>
      <c r="H28">
        <v>0</v>
      </c>
      <c r="I28">
        <v>1003142</v>
      </c>
      <c r="J28">
        <v>25696016</v>
      </c>
    </row>
    <row r="29" spans="1:10" x14ac:dyDescent="0.25">
      <c r="A29">
        <v>27</v>
      </c>
      <c r="B29" t="s">
        <v>27</v>
      </c>
      <c r="C29">
        <v>242233</v>
      </c>
      <c r="D29">
        <v>8077067</v>
      </c>
      <c r="E29">
        <v>563404</v>
      </c>
      <c r="F29">
        <v>18820488</v>
      </c>
      <c r="G29">
        <v>0</v>
      </c>
      <c r="H29">
        <v>0</v>
      </c>
      <c r="I29">
        <v>986635</v>
      </c>
      <c r="J29">
        <v>26682651</v>
      </c>
    </row>
    <row r="30" spans="1:10" x14ac:dyDescent="0.25">
      <c r="A30">
        <v>28</v>
      </c>
      <c r="B30" t="s">
        <v>27</v>
      </c>
      <c r="C30">
        <v>276749</v>
      </c>
      <c r="D30">
        <v>8353816</v>
      </c>
      <c r="E30">
        <v>615334</v>
      </c>
      <c r="F30">
        <v>19435822</v>
      </c>
      <c r="G30">
        <v>0</v>
      </c>
      <c r="H30">
        <v>0</v>
      </c>
      <c r="I30">
        <v>1071280</v>
      </c>
      <c r="J30">
        <v>27753931</v>
      </c>
    </row>
    <row r="31" spans="1:10" x14ac:dyDescent="0.25">
      <c r="A31">
        <v>29</v>
      </c>
      <c r="B31" t="s">
        <v>27</v>
      </c>
      <c r="C31">
        <v>322074</v>
      </c>
      <c r="D31">
        <v>8675890</v>
      </c>
      <c r="E31">
        <v>576613</v>
      </c>
      <c r="F31">
        <v>20012435</v>
      </c>
      <c r="G31">
        <v>0</v>
      </c>
      <c r="H31">
        <v>0</v>
      </c>
      <c r="I31">
        <v>829348</v>
      </c>
      <c r="J31">
        <v>28583279</v>
      </c>
    </row>
    <row r="32" spans="1:10" x14ac:dyDescent="0.25">
      <c r="A32">
        <v>30</v>
      </c>
      <c r="B32" t="s">
        <v>27</v>
      </c>
      <c r="C32">
        <v>315173</v>
      </c>
      <c r="D32">
        <v>8991063</v>
      </c>
      <c r="E32">
        <v>815841</v>
      </c>
      <c r="F32">
        <v>20828276</v>
      </c>
      <c r="G32">
        <v>0</v>
      </c>
      <c r="H32">
        <v>0</v>
      </c>
      <c r="I32">
        <v>1099193</v>
      </c>
      <c r="J32">
        <v>29682472</v>
      </c>
    </row>
    <row r="33" spans="1:10" x14ac:dyDescent="0.25">
      <c r="A33">
        <v>31</v>
      </c>
      <c r="B33" t="s">
        <v>27</v>
      </c>
      <c r="C33">
        <v>268345</v>
      </c>
      <c r="D33">
        <v>9259408</v>
      </c>
      <c r="E33">
        <v>602125</v>
      </c>
      <c r="F33">
        <v>21430401</v>
      </c>
      <c r="G33">
        <v>0</v>
      </c>
      <c r="H33">
        <v>0</v>
      </c>
      <c r="I33">
        <v>1034658</v>
      </c>
      <c r="J33">
        <v>30717130</v>
      </c>
    </row>
    <row r="34" spans="1:10" x14ac:dyDescent="0.25">
      <c r="A34">
        <v>32</v>
      </c>
      <c r="B34" t="s">
        <v>27</v>
      </c>
      <c r="C34">
        <v>257240</v>
      </c>
      <c r="D34">
        <v>9516648</v>
      </c>
      <c r="E34">
        <v>802635</v>
      </c>
      <c r="F34">
        <v>22233036</v>
      </c>
      <c r="G34">
        <v>0</v>
      </c>
      <c r="H34">
        <v>0</v>
      </c>
      <c r="I34">
        <v>930204</v>
      </c>
      <c r="J34">
        <v>31647334</v>
      </c>
    </row>
    <row r="35" spans="1:10" x14ac:dyDescent="0.25">
      <c r="A35">
        <v>33</v>
      </c>
      <c r="B35" t="s">
        <v>27</v>
      </c>
      <c r="C35">
        <v>300162</v>
      </c>
      <c r="D35">
        <v>9816810</v>
      </c>
      <c r="E35">
        <v>759111</v>
      </c>
      <c r="F35">
        <v>22992147</v>
      </c>
      <c r="G35">
        <v>0</v>
      </c>
      <c r="H35">
        <v>0</v>
      </c>
      <c r="I35">
        <v>1077585</v>
      </c>
      <c r="J35">
        <v>32724919</v>
      </c>
    </row>
    <row r="36" spans="1:10" x14ac:dyDescent="0.25">
      <c r="A36">
        <v>34</v>
      </c>
      <c r="B36" t="s">
        <v>27</v>
      </c>
      <c r="C36">
        <v>373402</v>
      </c>
      <c r="D36">
        <v>10190212</v>
      </c>
      <c r="E36">
        <v>941007</v>
      </c>
      <c r="F36">
        <v>23933154</v>
      </c>
      <c r="G36">
        <v>0</v>
      </c>
      <c r="H36">
        <v>0</v>
      </c>
      <c r="I36">
        <v>1575852</v>
      </c>
      <c r="J36">
        <v>34300771</v>
      </c>
    </row>
    <row r="37" spans="1:10" x14ac:dyDescent="0.25">
      <c r="A37">
        <v>35</v>
      </c>
      <c r="B37" t="s">
        <v>27</v>
      </c>
      <c r="C37">
        <v>292961</v>
      </c>
      <c r="D37">
        <v>10483173</v>
      </c>
      <c r="E37">
        <v>751607</v>
      </c>
      <c r="F37">
        <v>24684761</v>
      </c>
      <c r="G37">
        <v>0</v>
      </c>
      <c r="H37">
        <v>0</v>
      </c>
      <c r="I37">
        <v>793630</v>
      </c>
      <c r="J37">
        <v>35094401</v>
      </c>
    </row>
    <row r="38" spans="1:10" x14ac:dyDescent="0.25">
      <c r="A38">
        <v>36</v>
      </c>
      <c r="B38" t="s">
        <v>27</v>
      </c>
      <c r="C38">
        <v>330781</v>
      </c>
      <c r="D38">
        <v>10813954</v>
      </c>
      <c r="E38">
        <v>833549</v>
      </c>
      <c r="F38">
        <v>25518310</v>
      </c>
      <c r="G38">
        <v>0</v>
      </c>
      <c r="H38">
        <v>0</v>
      </c>
      <c r="I38">
        <v>1141215</v>
      </c>
      <c r="J38">
        <v>36235616</v>
      </c>
    </row>
    <row r="39" spans="1:10" x14ac:dyDescent="0.25">
      <c r="A39">
        <v>37</v>
      </c>
      <c r="B39" t="s">
        <v>27</v>
      </c>
      <c r="C39">
        <v>297760</v>
      </c>
      <c r="D39">
        <v>11111714</v>
      </c>
      <c r="E39">
        <v>1222861</v>
      </c>
      <c r="F39">
        <v>26741171</v>
      </c>
      <c r="G39">
        <v>0</v>
      </c>
      <c r="H39">
        <v>0</v>
      </c>
      <c r="I39">
        <v>995940</v>
      </c>
      <c r="J39">
        <v>37231556</v>
      </c>
    </row>
    <row r="40" spans="1:10" x14ac:dyDescent="0.25">
      <c r="A40">
        <v>38</v>
      </c>
      <c r="B40" t="s">
        <v>27</v>
      </c>
      <c r="C40">
        <v>181597</v>
      </c>
      <c r="D40">
        <v>11293311</v>
      </c>
      <c r="E40">
        <v>468855</v>
      </c>
      <c r="F40">
        <v>27210026</v>
      </c>
      <c r="G40">
        <v>0</v>
      </c>
      <c r="H40">
        <v>0</v>
      </c>
      <c r="I40">
        <v>726992</v>
      </c>
      <c r="J40">
        <v>37958548</v>
      </c>
    </row>
    <row r="41" spans="1:10" x14ac:dyDescent="0.25">
      <c r="A41">
        <v>39</v>
      </c>
      <c r="B41" t="s">
        <v>27</v>
      </c>
      <c r="C41">
        <v>202009</v>
      </c>
      <c r="D41">
        <v>11495320</v>
      </c>
      <c r="E41">
        <v>422630</v>
      </c>
      <c r="F41">
        <v>27632656</v>
      </c>
      <c r="G41">
        <v>0</v>
      </c>
      <c r="H41">
        <v>0</v>
      </c>
      <c r="I41">
        <v>1144520</v>
      </c>
      <c r="J41">
        <v>39103068</v>
      </c>
    </row>
    <row r="42" spans="1:10" x14ac:dyDescent="0.25">
      <c r="A42">
        <v>40</v>
      </c>
      <c r="B42" t="s">
        <v>27</v>
      </c>
      <c r="C42">
        <v>158486</v>
      </c>
      <c r="D42">
        <v>11653806</v>
      </c>
      <c r="E42">
        <v>416325</v>
      </c>
      <c r="F42">
        <v>28048981</v>
      </c>
      <c r="G42">
        <v>0</v>
      </c>
      <c r="H42">
        <v>0</v>
      </c>
      <c r="I42">
        <v>716788</v>
      </c>
      <c r="J42">
        <v>39819856</v>
      </c>
    </row>
    <row r="43" spans="1:10" x14ac:dyDescent="0.25">
      <c r="A43">
        <v>41</v>
      </c>
      <c r="B43" t="s">
        <v>27</v>
      </c>
      <c r="C43">
        <v>206511</v>
      </c>
      <c r="D43">
        <v>11860317</v>
      </c>
      <c r="E43">
        <v>696678</v>
      </c>
      <c r="F43">
        <v>28745659</v>
      </c>
      <c r="G43">
        <v>0</v>
      </c>
      <c r="H43">
        <v>0</v>
      </c>
      <c r="I43">
        <v>1126510</v>
      </c>
      <c r="J43">
        <v>40946366</v>
      </c>
    </row>
    <row r="44" spans="1:10" x14ac:dyDescent="0.25">
      <c r="A44">
        <v>42</v>
      </c>
      <c r="B44" t="s">
        <v>27</v>
      </c>
      <c r="C44">
        <v>160887</v>
      </c>
      <c r="D44">
        <v>12021204</v>
      </c>
      <c r="E44">
        <v>426529</v>
      </c>
      <c r="F44">
        <v>29172188</v>
      </c>
      <c r="G44">
        <v>0</v>
      </c>
      <c r="H44">
        <v>0</v>
      </c>
      <c r="I44">
        <v>835353</v>
      </c>
      <c r="J44">
        <v>41781719</v>
      </c>
    </row>
    <row r="45" spans="1:10" x14ac:dyDescent="0.25">
      <c r="A45">
        <v>43</v>
      </c>
      <c r="B45" t="s">
        <v>27</v>
      </c>
      <c r="C45">
        <v>185499</v>
      </c>
      <c r="D45">
        <v>12206703</v>
      </c>
      <c r="E45">
        <v>578114</v>
      </c>
      <c r="F45">
        <v>29750302</v>
      </c>
      <c r="G45">
        <v>0</v>
      </c>
      <c r="H45">
        <v>0</v>
      </c>
      <c r="I45">
        <v>1135216</v>
      </c>
      <c r="J45">
        <v>42916935</v>
      </c>
    </row>
    <row r="46" spans="1:10" x14ac:dyDescent="0.25">
      <c r="A46">
        <v>44</v>
      </c>
      <c r="B46" t="s">
        <v>27</v>
      </c>
      <c r="C46">
        <v>196308</v>
      </c>
      <c r="D46">
        <v>12403011</v>
      </c>
      <c r="E46">
        <v>574811</v>
      </c>
      <c r="F46">
        <v>30325113</v>
      </c>
      <c r="G46">
        <v>0</v>
      </c>
      <c r="H46">
        <v>0</v>
      </c>
      <c r="I46">
        <v>1108801</v>
      </c>
      <c r="J46">
        <v>44025736</v>
      </c>
    </row>
    <row r="47" spans="1:10" x14ac:dyDescent="0.25">
      <c r="A47">
        <v>45</v>
      </c>
      <c r="B47" t="s">
        <v>27</v>
      </c>
      <c r="C47">
        <v>208014</v>
      </c>
      <c r="D47">
        <v>12611025</v>
      </c>
      <c r="E47">
        <v>457750</v>
      </c>
      <c r="F47">
        <v>30782863</v>
      </c>
      <c r="G47">
        <v>0</v>
      </c>
      <c r="H47">
        <v>0</v>
      </c>
      <c r="I47">
        <v>1223463</v>
      </c>
      <c r="J47">
        <v>45249199</v>
      </c>
    </row>
    <row r="48" spans="1:10" x14ac:dyDescent="0.25">
      <c r="A48">
        <v>46</v>
      </c>
      <c r="B48" t="s">
        <v>27</v>
      </c>
      <c r="C48">
        <v>107760</v>
      </c>
      <c r="D48">
        <v>12718785</v>
      </c>
      <c r="E48">
        <v>324175</v>
      </c>
      <c r="F48">
        <v>31107038</v>
      </c>
      <c r="G48">
        <v>0</v>
      </c>
      <c r="H48">
        <v>0</v>
      </c>
      <c r="I48">
        <v>446942</v>
      </c>
      <c r="J48">
        <v>45696141</v>
      </c>
    </row>
    <row r="49" spans="1:10" x14ac:dyDescent="0.25">
      <c r="A49">
        <v>47</v>
      </c>
      <c r="B49" t="s">
        <v>27</v>
      </c>
      <c r="C49">
        <v>101455</v>
      </c>
      <c r="D49">
        <v>12820240</v>
      </c>
      <c r="E49">
        <v>338883</v>
      </c>
      <c r="F49">
        <v>31445921</v>
      </c>
      <c r="G49">
        <v>0</v>
      </c>
      <c r="H49">
        <v>0</v>
      </c>
      <c r="I49">
        <v>451144</v>
      </c>
      <c r="J49">
        <v>46147285</v>
      </c>
    </row>
    <row r="50" spans="1:10" x14ac:dyDescent="0.25">
      <c r="A50">
        <v>48</v>
      </c>
      <c r="B50" t="s">
        <v>27</v>
      </c>
      <c r="C50">
        <v>142278</v>
      </c>
      <c r="D50">
        <v>12962518</v>
      </c>
      <c r="E50">
        <v>530389</v>
      </c>
      <c r="F50">
        <v>31976310</v>
      </c>
      <c r="G50">
        <v>0</v>
      </c>
      <c r="H50">
        <v>0</v>
      </c>
      <c r="I50">
        <v>787926</v>
      </c>
      <c r="J50">
        <v>46935211</v>
      </c>
    </row>
    <row r="51" spans="1:10" x14ac:dyDescent="0.25">
      <c r="A51">
        <v>49</v>
      </c>
      <c r="B51" t="s">
        <v>27</v>
      </c>
      <c r="C51">
        <v>193906</v>
      </c>
      <c r="D51">
        <v>13156424</v>
      </c>
      <c r="E51">
        <v>613835</v>
      </c>
      <c r="F51">
        <v>32590145</v>
      </c>
      <c r="G51">
        <v>0</v>
      </c>
      <c r="H51">
        <v>0</v>
      </c>
      <c r="I51">
        <v>1260083</v>
      </c>
      <c r="J51">
        <v>48195294</v>
      </c>
    </row>
    <row r="52" spans="1:10" x14ac:dyDescent="0.25">
      <c r="A52">
        <v>50</v>
      </c>
      <c r="B52" t="s">
        <v>27</v>
      </c>
      <c r="C52">
        <v>196906</v>
      </c>
      <c r="D52">
        <v>13353330</v>
      </c>
      <c r="E52">
        <v>618938</v>
      </c>
      <c r="F52">
        <v>33209083</v>
      </c>
      <c r="G52">
        <v>0</v>
      </c>
      <c r="H52">
        <v>0</v>
      </c>
      <c r="I52">
        <v>1150223</v>
      </c>
      <c r="J52">
        <v>49345517</v>
      </c>
    </row>
    <row r="53" spans="1:10" x14ac:dyDescent="0.25">
      <c r="A53">
        <v>51</v>
      </c>
      <c r="B53" t="s">
        <v>27</v>
      </c>
      <c r="C53">
        <v>174393</v>
      </c>
      <c r="D53">
        <v>13527723</v>
      </c>
      <c r="E53">
        <v>598225</v>
      </c>
      <c r="F53">
        <v>33807308</v>
      </c>
      <c r="G53">
        <v>0</v>
      </c>
      <c r="H53">
        <v>0</v>
      </c>
      <c r="I53">
        <v>804739</v>
      </c>
      <c r="J53">
        <v>50150256</v>
      </c>
    </row>
    <row r="54" spans="1:10" x14ac:dyDescent="0.25">
      <c r="A54">
        <v>52</v>
      </c>
      <c r="B54" t="s">
        <v>27</v>
      </c>
      <c r="C54">
        <v>218218</v>
      </c>
      <c r="D54">
        <v>13745941</v>
      </c>
      <c r="E54">
        <v>557701</v>
      </c>
      <c r="F54">
        <v>34365009</v>
      </c>
      <c r="G54">
        <v>0</v>
      </c>
      <c r="H54">
        <v>0</v>
      </c>
      <c r="I54">
        <v>1244472</v>
      </c>
      <c r="J54">
        <v>51394728</v>
      </c>
    </row>
    <row r="55" spans="1:10" x14ac:dyDescent="0.25">
      <c r="A55">
        <v>53</v>
      </c>
      <c r="B55" t="s">
        <v>27</v>
      </c>
      <c r="C55">
        <v>168691</v>
      </c>
      <c r="D55">
        <v>13914632</v>
      </c>
      <c r="E55">
        <v>375502</v>
      </c>
      <c r="F55">
        <v>34740511</v>
      </c>
      <c r="G55">
        <v>0</v>
      </c>
      <c r="H55">
        <v>0</v>
      </c>
      <c r="I55">
        <v>917299</v>
      </c>
      <c r="J55">
        <v>52312027</v>
      </c>
    </row>
    <row r="56" spans="1:10" x14ac:dyDescent="0.25">
      <c r="A56">
        <v>54</v>
      </c>
      <c r="B56" t="s">
        <v>27</v>
      </c>
      <c r="C56">
        <v>190303</v>
      </c>
      <c r="D56">
        <v>14104935</v>
      </c>
      <c r="E56">
        <v>460449</v>
      </c>
      <c r="F56">
        <v>35200960</v>
      </c>
      <c r="G56">
        <v>0</v>
      </c>
      <c r="H56">
        <v>0</v>
      </c>
      <c r="I56">
        <v>1184741</v>
      </c>
      <c r="J56">
        <v>53496768</v>
      </c>
    </row>
    <row r="57" spans="1:10" x14ac:dyDescent="0.25">
      <c r="A57">
        <v>55</v>
      </c>
      <c r="B57" t="s">
        <v>27</v>
      </c>
      <c r="C57">
        <v>160888</v>
      </c>
      <c r="D57">
        <v>14265823</v>
      </c>
      <c r="E57">
        <v>481161</v>
      </c>
      <c r="F57">
        <v>35682121</v>
      </c>
      <c r="G57">
        <v>0</v>
      </c>
      <c r="H57">
        <v>0</v>
      </c>
      <c r="I57">
        <v>859966</v>
      </c>
      <c r="J57">
        <v>54356734</v>
      </c>
    </row>
    <row r="58" spans="1:10" x14ac:dyDescent="0.25">
      <c r="A58">
        <v>56</v>
      </c>
      <c r="B58" t="s">
        <v>27</v>
      </c>
      <c r="C58">
        <v>160886</v>
      </c>
      <c r="D58">
        <v>14426709</v>
      </c>
      <c r="E58">
        <v>444239</v>
      </c>
      <c r="F58">
        <v>36126360</v>
      </c>
      <c r="G58">
        <v>0</v>
      </c>
      <c r="H58">
        <v>0</v>
      </c>
      <c r="I58">
        <v>904991</v>
      </c>
      <c r="J58">
        <v>55261725</v>
      </c>
    </row>
    <row r="59" spans="1:10" x14ac:dyDescent="0.25">
      <c r="A59">
        <v>57</v>
      </c>
      <c r="B59" t="s">
        <v>27</v>
      </c>
      <c r="C59">
        <v>96051</v>
      </c>
      <c r="D59">
        <v>14522760</v>
      </c>
      <c r="E59">
        <v>306164</v>
      </c>
      <c r="F59">
        <v>36432524</v>
      </c>
      <c r="G59">
        <v>0</v>
      </c>
      <c r="H59">
        <v>0</v>
      </c>
      <c r="I59">
        <v>390513</v>
      </c>
      <c r="J59">
        <v>55652238</v>
      </c>
    </row>
    <row r="60" spans="1:10" x14ac:dyDescent="0.25">
      <c r="A60">
        <v>58</v>
      </c>
      <c r="B60" t="s">
        <v>27</v>
      </c>
      <c r="C60">
        <v>184299</v>
      </c>
      <c r="D60">
        <v>14707059</v>
      </c>
      <c r="E60">
        <v>500672</v>
      </c>
      <c r="F60">
        <v>36933196</v>
      </c>
      <c r="G60">
        <v>0</v>
      </c>
      <c r="H60">
        <v>0</v>
      </c>
      <c r="I60">
        <v>1087487</v>
      </c>
      <c r="J60">
        <v>56739725</v>
      </c>
    </row>
    <row r="61" spans="1:10" x14ac:dyDescent="0.25">
      <c r="A61">
        <v>59</v>
      </c>
      <c r="B61" t="s">
        <v>27</v>
      </c>
      <c r="C61">
        <v>157582</v>
      </c>
      <c r="D61">
        <v>14864641</v>
      </c>
      <c r="E61">
        <v>381807</v>
      </c>
      <c r="F61">
        <v>37315003</v>
      </c>
      <c r="G61">
        <v>0</v>
      </c>
      <c r="H61">
        <v>0</v>
      </c>
      <c r="I61">
        <v>895684</v>
      </c>
      <c r="J61">
        <v>57635409</v>
      </c>
    </row>
    <row r="62" spans="1:10" x14ac:dyDescent="0.25">
      <c r="A62">
        <v>60</v>
      </c>
      <c r="B62" t="s">
        <v>27</v>
      </c>
      <c r="C62">
        <v>117363</v>
      </c>
      <c r="D62">
        <v>14982004</v>
      </c>
      <c r="E62">
        <v>336483</v>
      </c>
      <c r="F62">
        <v>37651486</v>
      </c>
      <c r="G62">
        <v>0</v>
      </c>
      <c r="H62">
        <v>0</v>
      </c>
      <c r="I62">
        <v>544793</v>
      </c>
      <c r="J62">
        <v>58180202</v>
      </c>
    </row>
    <row r="63" spans="1:10" x14ac:dyDescent="0.25">
      <c r="A63">
        <v>61</v>
      </c>
      <c r="B63" t="s">
        <v>27</v>
      </c>
      <c r="C63">
        <v>187901</v>
      </c>
      <c r="D63">
        <v>15169905</v>
      </c>
      <c r="E63">
        <v>430732</v>
      </c>
      <c r="F63">
        <v>38082218</v>
      </c>
      <c r="G63">
        <v>0</v>
      </c>
      <c r="H63">
        <v>0</v>
      </c>
      <c r="I63">
        <v>1071578</v>
      </c>
      <c r="J63">
        <v>59251780</v>
      </c>
    </row>
    <row r="64" spans="1:10" x14ac:dyDescent="0.25">
      <c r="A64">
        <v>62</v>
      </c>
      <c r="B64" t="s">
        <v>27</v>
      </c>
      <c r="C64">
        <v>154283</v>
      </c>
      <c r="D64">
        <v>15324188</v>
      </c>
      <c r="E64">
        <v>460450</v>
      </c>
      <c r="F64">
        <v>38542668</v>
      </c>
      <c r="G64">
        <v>0</v>
      </c>
      <c r="H64">
        <v>0</v>
      </c>
      <c r="I64">
        <v>845856</v>
      </c>
      <c r="J64">
        <v>60097636</v>
      </c>
    </row>
    <row r="65" spans="1:10" x14ac:dyDescent="0.25">
      <c r="A65">
        <v>63</v>
      </c>
      <c r="B65" t="s">
        <v>27</v>
      </c>
      <c r="C65">
        <v>111961</v>
      </c>
      <c r="D65">
        <v>15436149</v>
      </c>
      <c r="E65">
        <v>366197</v>
      </c>
      <c r="F65">
        <v>38908865</v>
      </c>
      <c r="G65">
        <v>0</v>
      </c>
      <c r="H65">
        <v>0</v>
      </c>
      <c r="I65">
        <v>527986</v>
      </c>
      <c r="J65">
        <v>60625622</v>
      </c>
    </row>
    <row r="66" spans="1:10" x14ac:dyDescent="0.25">
      <c r="A66">
        <v>64</v>
      </c>
      <c r="B66" t="s">
        <v>27</v>
      </c>
      <c r="C66">
        <v>200810</v>
      </c>
      <c r="D66">
        <v>15636959</v>
      </c>
      <c r="E66">
        <v>558902</v>
      </c>
      <c r="F66">
        <v>39467767</v>
      </c>
      <c r="G66">
        <v>0</v>
      </c>
      <c r="H66">
        <v>0</v>
      </c>
      <c r="I66">
        <v>1218359</v>
      </c>
      <c r="J66">
        <v>61843981</v>
      </c>
    </row>
    <row r="67" spans="1:10" x14ac:dyDescent="0.25">
      <c r="A67">
        <v>65</v>
      </c>
      <c r="B67" t="s">
        <v>27</v>
      </c>
      <c r="C67">
        <v>201107</v>
      </c>
      <c r="D67">
        <v>15838066</v>
      </c>
      <c r="E67">
        <v>539394</v>
      </c>
      <c r="F67">
        <v>40007161</v>
      </c>
      <c r="G67">
        <v>0</v>
      </c>
      <c r="H67">
        <v>0</v>
      </c>
      <c r="I67">
        <v>1233068</v>
      </c>
      <c r="J67">
        <v>63077049</v>
      </c>
    </row>
    <row r="68" spans="1:10" x14ac:dyDescent="0.25">
      <c r="A68">
        <v>66</v>
      </c>
      <c r="B68" t="s">
        <v>27</v>
      </c>
      <c r="C68">
        <v>176496</v>
      </c>
      <c r="D68">
        <v>16014562</v>
      </c>
      <c r="E68">
        <v>389312</v>
      </c>
      <c r="F68">
        <v>40396473</v>
      </c>
      <c r="G68">
        <v>0</v>
      </c>
      <c r="H68">
        <v>0</v>
      </c>
      <c r="I68">
        <v>1084787</v>
      </c>
      <c r="J68">
        <v>64161836</v>
      </c>
    </row>
    <row r="69" spans="1:10" x14ac:dyDescent="0.25">
      <c r="A69">
        <v>67</v>
      </c>
      <c r="B69" t="s">
        <v>27</v>
      </c>
      <c r="C69">
        <v>175895</v>
      </c>
      <c r="D69">
        <v>16190457</v>
      </c>
      <c r="E69">
        <v>557403</v>
      </c>
      <c r="F69">
        <v>40953876</v>
      </c>
      <c r="G69">
        <v>0</v>
      </c>
      <c r="H69">
        <v>0</v>
      </c>
      <c r="I69">
        <v>953616</v>
      </c>
      <c r="J69">
        <v>65115452</v>
      </c>
    </row>
    <row r="70" spans="1:10" x14ac:dyDescent="0.25">
      <c r="A70">
        <v>68</v>
      </c>
      <c r="B70" t="s">
        <v>27</v>
      </c>
      <c r="C70">
        <v>191203</v>
      </c>
      <c r="D70">
        <v>16381660</v>
      </c>
      <c r="E70">
        <v>650452</v>
      </c>
      <c r="F70">
        <v>41604328</v>
      </c>
      <c r="G70">
        <v>0</v>
      </c>
      <c r="H70">
        <v>0</v>
      </c>
      <c r="I70">
        <v>968624</v>
      </c>
      <c r="J70">
        <v>66084076</v>
      </c>
    </row>
    <row r="71" spans="1:10" x14ac:dyDescent="0.25">
      <c r="A71">
        <v>69</v>
      </c>
      <c r="B71" t="s">
        <v>27</v>
      </c>
      <c r="C71">
        <v>184302</v>
      </c>
      <c r="D71">
        <v>16565962</v>
      </c>
      <c r="E71">
        <v>625841</v>
      </c>
      <c r="F71">
        <v>42230169</v>
      </c>
      <c r="G71">
        <v>0</v>
      </c>
      <c r="H71">
        <v>0</v>
      </c>
      <c r="I71">
        <v>933506</v>
      </c>
      <c r="J71">
        <v>67017582</v>
      </c>
    </row>
    <row r="72" spans="1:10" x14ac:dyDescent="0.25">
      <c r="A72">
        <v>70</v>
      </c>
      <c r="B72" t="s">
        <v>27</v>
      </c>
      <c r="C72">
        <v>194506</v>
      </c>
      <c r="D72">
        <v>16760468</v>
      </c>
      <c r="E72">
        <v>676264</v>
      </c>
      <c r="F72">
        <v>42906433</v>
      </c>
      <c r="G72">
        <v>0</v>
      </c>
      <c r="H72">
        <v>0</v>
      </c>
      <c r="I72">
        <v>1197651</v>
      </c>
      <c r="J72">
        <v>68215233</v>
      </c>
    </row>
    <row r="73" spans="1:10" x14ac:dyDescent="0.25">
      <c r="A73">
        <v>71</v>
      </c>
      <c r="B73" t="s">
        <v>27</v>
      </c>
      <c r="C73">
        <v>135973</v>
      </c>
      <c r="D73">
        <v>16896441</v>
      </c>
      <c r="E73">
        <v>434639</v>
      </c>
      <c r="F73">
        <v>43341072</v>
      </c>
      <c r="G73">
        <v>0</v>
      </c>
      <c r="H73">
        <v>0</v>
      </c>
      <c r="I73">
        <v>667562</v>
      </c>
      <c r="J73">
        <v>68882795</v>
      </c>
    </row>
    <row r="74" spans="1:10" x14ac:dyDescent="0.25">
      <c r="A74">
        <v>72</v>
      </c>
      <c r="B74" t="s">
        <v>27</v>
      </c>
      <c r="C74">
        <v>211015</v>
      </c>
      <c r="D74">
        <v>17107456</v>
      </c>
      <c r="E74">
        <v>657056</v>
      </c>
      <c r="F74">
        <v>43998128</v>
      </c>
      <c r="G74">
        <v>0</v>
      </c>
      <c r="H74">
        <v>0</v>
      </c>
      <c r="I74">
        <v>896284</v>
      </c>
      <c r="J74">
        <v>69779079</v>
      </c>
    </row>
    <row r="75" spans="1:10" x14ac:dyDescent="0.25">
      <c r="A75">
        <v>73</v>
      </c>
      <c r="B75" t="s">
        <v>27</v>
      </c>
      <c r="C75">
        <v>145579</v>
      </c>
      <c r="D75">
        <v>17253035</v>
      </c>
      <c r="E75">
        <v>374604</v>
      </c>
      <c r="F75">
        <v>44372732</v>
      </c>
      <c r="G75">
        <v>0</v>
      </c>
      <c r="H75">
        <v>0</v>
      </c>
      <c r="I75">
        <v>802036</v>
      </c>
      <c r="J75">
        <v>70581115</v>
      </c>
    </row>
    <row r="76" spans="1:10" x14ac:dyDescent="0.25">
      <c r="A76">
        <v>74</v>
      </c>
      <c r="B76" t="s">
        <v>27</v>
      </c>
      <c r="C76">
        <v>187300</v>
      </c>
      <c r="D76">
        <v>17440335</v>
      </c>
      <c r="E76">
        <v>562807</v>
      </c>
      <c r="F76">
        <v>44935539</v>
      </c>
      <c r="G76">
        <v>0</v>
      </c>
      <c r="H76">
        <v>0</v>
      </c>
      <c r="I76">
        <v>1139117</v>
      </c>
      <c r="J76">
        <v>71720232</v>
      </c>
    </row>
    <row r="77" spans="1:10" x14ac:dyDescent="0.25">
      <c r="A77">
        <v>75</v>
      </c>
      <c r="B77" t="s">
        <v>27</v>
      </c>
      <c r="C77">
        <v>118564</v>
      </c>
      <c r="D77">
        <v>17558899</v>
      </c>
      <c r="E77">
        <v>387509</v>
      </c>
      <c r="F77">
        <v>45323048</v>
      </c>
      <c r="G77">
        <v>0</v>
      </c>
      <c r="H77">
        <v>0</v>
      </c>
      <c r="I77">
        <v>570010</v>
      </c>
      <c r="J77">
        <v>72290242</v>
      </c>
    </row>
    <row r="78" spans="1:10" x14ac:dyDescent="0.25">
      <c r="A78">
        <v>76</v>
      </c>
      <c r="B78" t="s">
        <v>27</v>
      </c>
      <c r="C78">
        <v>199908</v>
      </c>
      <c r="D78">
        <v>17758807</v>
      </c>
      <c r="E78">
        <v>433434</v>
      </c>
      <c r="F78">
        <v>45756482</v>
      </c>
      <c r="G78">
        <v>0</v>
      </c>
      <c r="H78">
        <v>0</v>
      </c>
      <c r="I78">
        <v>1229162</v>
      </c>
      <c r="J78">
        <v>73519404</v>
      </c>
    </row>
    <row r="79" spans="1:10" x14ac:dyDescent="0.25">
      <c r="A79">
        <v>77</v>
      </c>
      <c r="B79" t="s">
        <v>27</v>
      </c>
      <c r="C79">
        <v>185799</v>
      </c>
      <c r="D79">
        <v>17944606</v>
      </c>
      <c r="E79">
        <v>462249</v>
      </c>
      <c r="F79">
        <v>46218731</v>
      </c>
      <c r="G79">
        <v>0</v>
      </c>
      <c r="H79">
        <v>0</v>
      </c>
      <c r="I79">
        <v>1191348</v>
      </c>
      <c r="J79">
        <v>74710752</v>
      </c>
    </row>
    <row r="80" spans="1:10" x14ac:dyDescent="0.25">
      <c r="A80">
        <v>78</v>
      </c>
      <c r="B80" t="s">
        <v>27</v>
      </c>
      <c r="C80">
        <v>191503</v>
      </c>
      <c r="D80">
        <v>18136109</v>
      </c>
      <c r="E80">
        <v>608732</v>
      </c>
      <c r="F80">
        <v>46827463</v>
      </c>
      <c r="G80">
        <v>0</v>
      </c>
      <c r="H80">
        <v>0</v>
      </c>
      <c r="I80">
        <v>1118405</v>
      </c>
      <c r="J80">
        <v>75829157</v>
      </c>
    </row>
    <row r="81" spans="1:10" x14ac:dyDescent="0.25">
      <c r="A81">
        <v>79</v>
      </c>
      <c r="B81" t="s">
        <v>27</v>
      </c>
      <c r="C81">
        <v>179197</v>
      </c>
      <c r="D81">
        <v>18315306</v>
      </c>
      <c r="E81">
        <v>571808</v>
      </c>
      <c r="F81">
        <v>47399271</v>
      </c>
      <c r="G81">
        <v>0</v>
      </c>
      <c r="H81">
        <v>0</v>
      </c>
      <c r="I81">
        <v>1053570</v>
      </c>
      <c r="J81">
        <v>76882727</v>
      </c>
    </row>
    <row r="82" spans="1:10" x14ac:dyDescent="0.25">
      <c r="A82">
        <v>80</v>
      </c>
      <c r="B82" t="s">
        <v>27</v>
      </c>
      <c r="C82">
        <v>150683</v>
      </c>
      <c r="D82">
        <v>18465989</v>
      </c>
      <c r="E82">
        <v>407622</v>
      </c>
      <c r="F82">
        <v>47806893</v>
      </c>
      <c r="G82">
        <v>0</v>
      </c>
      <c r="H82">
        <v>0</v>
      </c>
      <c r="I82">
        <v>858166</v>
      </c>
      <c r="J82">
        <v>77740893</v>
      </c>
    </row>
    <row r="83" spans="1:10" x14ac:dyDescent="0.25">
      <c r="A83">
        <v>81</v>
      </c>
      <c r="B83" t="s">
        <v>27</v>
      </c>
      <c r="C83">
        <v>189401</v>
      </c>
      <c r="D83">
        <v>18655390</v>
      </c>
      <c r="E83">
        <v>654655</v>
      </c>
      <c r="F83">
        <v>48461548</v>
      </c>
      <c r="G83">
        <v>0</v>
      </c>
      <c r="H83">
        <v>0</v>
      </c>
      <c r="I83">
        <v>1127710</v>
      </c>
      <c r="J83">
        <v>78868603</v>
      </c>
    </row>
    <row r="84" spans="1:10" x14ac:dyDescent="0.25">
      <c r="A84">
        <v>82</v>
      </c>
      <c r="B84" t="s">
        <v>27</v>
      </c>
      <c r="C84">
        <v>148581</v>
      </c>
      <c r="D84">
        <v>18803971</v>
      </c>
      <c r="E84">
        <v>383308</v>
      </c>
      <c r="F84">
        <v>48844856</v>
      </c>
      <c r="G84">
        <v>0</v>
      </c>
      <c r="H84">
        <v>0</v>
      </c>
      <c r="I84">
        <v>812542</v>
      </c>
      <c r="J84">
        <v>79681145</v>
      </c>
    </row>
    <row r="85" spans="1:10" x14ac:dyDescent="0.25">
      <c r="A85">
        <v>83</v>
      </c>
      <c r="B85" t="s">
        <v>27</v>
      </c>
      <c r="C85">
        <v>129670</v>
      </c>
      <c r="D85">
        <v>18933641</v>
      </c>
      <c r="E85">
        <v>336781</v>
      </c>
      <c r="F85">
        <v>49181637</v>
      </c>
      <c r="G85">
        <v>0</v>
      </c>
      <c r="H85">
        <v>0</v>
      </c>
      <c r="I85">
        <v>737799</v>
      </c>
      <c r="J85">
        <v>80418944</v>
      </c>
    </row>
    <row r="86" spans="1:10" x14ac:dyDescent="0.25">
      <c r="A86">
        <v>84</v>
      </c>
      <c r="B86" t="s">
        <v>27</v>
      </c>
      <c r="C86">
        <v>189702</v>
      </c>
      <c r="D86">
        <v>19123343</v>
      </c>
      <c r="E86">
        <v>503074</v>
      </c>
      <c r="F86">
        <v>49684711</v>
      </c>
      <c r="G86">
        <v>0</v>
      </c>
      <c r="H86">
        <v>0</v>
      </c>
      <c r="I86">
        <v>998641</v>
      </c>
      <c r="J86">
        <v>81417585</v>
      </c>
    </row>
    <row r="87" spans="1:10" x14ac:dyDescent="0.25">
      <c r="A87">
        <v>85</v>
      </c>
      <c r="B87" t="s">
        <v>27</v>
      </c>
      <c r="C87">
        <v>168090</v>
      </c>
      <c r="D87">
        <v>19291433</v>
      </c>
      <c r="E87">
        <v>584715</v>
      </c>
      <c r="F87">
        <v>50269426</v>
      </c>
      <c r="G87">
        <v>0</v>
      </c>
      <c r="H87">
        <v>0</v>
      </c>
      <c r="I87">
        <v>939808</v>
      </c>
      <c r="J87">
        <v>82357393</v>
      </c>
    </row>
    <row r="88" spans="1:10" x14ac:dyDescent="0.25">
      <c r="A88">
        <v>86</v>
      </c>
      <c r="B88" t="s">
        <v>27</v>
      </c>
      <c r="C88">
        <v>129070</v>
      </c>
      <c r="D88">
        <v>19420503</v>
      </c>
      <c r="E88">
        <v>471555</v>
      </c>
      <c r="F88">
        <v>50740981</v>
      </c>
      <c r="G88">
        <v>0</v>
      </c>
      <c r="H88">
        <v>0</v>
      </c>
      <c r="I88">
        <v>666961</v>
      </c>
      <c r="J88">
        <v>83024354</v>
      </c>
    </row>
    <row r="89" spans="1:10" x14ac:dyDescent="0.25">
      <c r="A89">
        <v>87</v>
      </c>
      <c r="B89" t="s">
        <v>27</v>
      </c>
      <c r="C89">
        <v>194807</v>
      </c>
      <c r="D89">
        <v>19615310</v>
      </c>
      <c r="E89">
        <v>540896</v>
      </c>
      <c r="F89">
        <v>51281877</v>
      </c>
      <c r="G89">
        <v>0</v>
      </c>
      <c r="H89">
        <v>0</v>
      </c>
      <c r="I89">
        <v>1191344</v>
      </c>
      <c r="J89">
        <v>84215698</v>
      </c>
    </row>
    <row r="90" spans="1:10" x14ac:dyDescent="0.25">
      <c r="A90">
        <v>88</v>
      </c>
      <c r="B90" t="s">
        <v>27</v>
      </c>
      <c r="C90">
        <v>163589</v>
      </c>
      <c r="D90">
        <v>19778899</v>
      </c>
      <c r="E90">
        <v>525886</v>
      </c>
      <c r="F90">
        <v>51807763</v>
      </c>
      <c r="G90">
        <v>0</v>
      </c>
      <c r="H90">
        <v>0</v>
      </c>
      <c r="I90">
        <v>865068</v>
      </c>
      <c r="J90">
        <v>85080766</v>
      </c>
    </row>
    <row r="91" spans="1:10" x14ac:dyDescent="0.25">
      <c r="A91">
        <v>89</v>
      </c>
      <c r="B91" t="s">
        <v>27</v>
      </c>
      <c r="C91">
        <v>186400</v>
      </c>
      <c r="D91">
        <v>19965299</v>
      </c>
      <c r="E91">
        <v>579615</v>
      </c>
      <c r="F91">
        <v>52387378</v>
      </c>
      <c r="G91">
        <v>0</v>
      </c>
      <c r="H91">
        <v>0</v>
      </c>
      <c r="I91">
        <v>1128311</v>
      </c>
      <c r="J91">
        <v>86209077</v>
      </c>
    </row>
    <row r="92" spans="1:10" x14ac:dyDescent="0.25">
      <c r="A92">
        <v>90</v>
      </c>
      <c r="B92" t="s">
        <v>27</v>
      </c>
      <c r="C92">
        <v>136572</v>
      </c>
      <c r="D92">
        <v>20101871</v>
      </c>
      <c r="E92">
        <v>433736</v>
      </c>
      <c r="F92">
        <v>52821114</v>
      </c>
      <c r="G92">
        <v>0</v>
      </c>
      <c r="H92">
        <v>0</v>
      </c>
      <c r="I92">
        <v>720089</v>
      </c>
      <c r="J92">
        <v>86929166</v>
      </c>
    </row>
    <row r="93" spans="1:10" x14ac:dyDescent="0.25">
      <c r="A93">
        <v>91</v>
      </c>
      <c r="B93" t="s">
        <v>27</v>
      </c>
      <c r="C93">
        <v>195406</v>
      </c>
      <c r="D93">
        <v>20297277</v>
      </c>
      <c r="E93">
        <v>391411</v>
      </c>
      <c r="F93">
        <v>53212525</v>
      </c>
      <c r="G93">
        <v>0</v>
      </c>
      <c r="H93">
        <v>0</v>
      </c>
      <c r="I93">
        <v>1025056</v>
      </c>
      <c r="J93">
        <v>87954222</v>
      </c>
    </row>
    <row r="94" spans="1:10" x14ac:dyDescent="0.25">
      <c r="A94">
        <v>92</v>
      </c>
      <c r="B94" t="s">
        <v>27</v>
      </c>
      <c r="C94">
        <v>216118</v>
      </c>
      <c r="D94">
        <v>20513395</v>
      </c>
      <c r="E94">
        <v>690973</v>
      </c>
      <c r="F94">
        <v>53903498</v>
      </c>
      <c r="G94">
        <v>0</v>
      </c>
      <c r="H94">
        <v>0</v>
      </c>
      <c r="I94">
        <v>1235468</v>
      </c>
      <c r="J94">
        <v>89189690</v>
      </c>
    </row>
    <row r="95" spans="1:10" x14ac:dyDescent="0.25">
      <c r="A95">
        <v>93</v>
      </c>
      <c r="B95" t="s">
        <v>27</v>
      </c>
      <c r="C95">
        <v>217016</v>
      </c>
      <c r="D95">
        <v>20730411</v>
      </c>
      <c r="E95">
        <v>674764</v>
      </c>
      <c r="F95">
        <v>54578262</v>
      </c>
      <c r="G95">
        <v>0</v>
      </c>
      <c r="H95">
        <v>0</v>
      </c>
      <c r="I95">
        <v>1222562</v>
      </c>
      <c r="J95">
        <v>90412252</v>
      </c>
    </row>
    <row r="96" spans="1:10" x14ac:dyDescent="0.25">
      <c r="A96">
        <v>94</v>
      </c>
      <c r="B96" t="s">
        <v>27</v>
      </c>
      <c r="C96">
        <v>154284</v>
      </c>
      <c r="D96">
        <v>20884695</v>
      </c>
      <c r="E96">
        <v>412722</v>
      </c>
      <c r="F96">
        <v>54990984</v>
      </c>
      <c r="G96">
        <v>0</v>
      </c>
      <c r="H96">
        <v>0</v>
      </c>
      <c r="I96">
        <v>858764</v>
      </c>
      <c r="J96">
        <v>91271016</v>
      </c>
    </row>
    <row r="97" spans="1:10" x14ac:dyDescent="0.25">
      <c r="A97">
        <v>95</v>
      </c>
      <c r="B97" t="s">
        <v>27</v>
      </c>
      <c r="C97">
        <v>174394</v>
      </c>
      <c r="D97">
        <v>21059089</v>
      </c>
      <c r="E97">
        <v>477558</v>
      </c>
      <c r="F97">
        <v>55468542</v>
      </c>
      <c r="G97">
        <v>0</v>
      </c>
      <c r="H97">
        <v>0</v>
      </c>
      <c r="I97">
        <v>1051771</v>
      </c>
      <c r="J97">
        <v>92322787</v>
      </c>
    </row>
    <row r="98" spans="1:10" x14ac:dyDescent="0.25">
      <c r="A98">
        <v>96</v>
      </c>
      <c r="B98" t="s">
        <v>27</v>
      </c>
      <c r="C98">
        <v>97854</v>
      </c>
      <c r="D98">
        <v>21156943</v>
      </c>
      <c r="E98">
        <v>307365</v>
      </c>
      <c r="F98">
        <v>55775907</v>
      </c>
      <c r="G98">
        <v>0</v>
      </c>
      <c r="H98">
        <v>0</v>
      </c>
      <c r="I98">
        <v>397715</v>
      </c>
      <c r="J98">
        <v>92720502</v>
      </c>
    </row>
    <row r="99" spans="1:10" x14ac:dyDescent="0.25">
      <c r="A99">
        <v>97</v>
      </c>
      <c r="B99" t="s">
        <v>27</v>
      </c>
      <c r="C99">
        <v>144377</v>
      </c>
      <c r="D99">
        <v>21301320</v>
      </c>
      <c r="E99">
        <v>517780</v>
      </c>
      <c r="F99">
        <v>56293687</v>
      </c>
      <c r="G99">
        <v>0</v>
      </c>
      <c r="H99">
        <v>0</v>
      </c>
      <c r="I99">
        <v>787924</v>
      </c>
      <c r="J99">
        <v>93508426</v>
      </c>
    </row>
    <row r="100" spans="1:10" x14ac:dyDescent="0.25">
      <c r="A100">
        <v>98</v>
      </c>
      <c r="B100" t="s">
        <v>27</v>
      </c>
      <c r="C100">
        <v>198709</v>
      </c>
      <c r="D100">
        <v>21500029</v>
      </c>
      <c r="E100">
        <v>489567</v>
      </c>
      <c r="F100">
        <v>56783254</v>
      </c>
      <c r="G100">
        <v>0</v>
      </c>
      <c r="H100">
        <v>0</v>
      </c>
      <c r="I100">
        <v>1042765</v>
      </c>
      <c r="J100">
        <v>94551191</v>
      </c>
    </row>
    <row r="101" spans="1:10" x14ac:dyDescent="0.25">
      <c r="A101">
        <v>99</v>
      </c>
      <c r="B101" t="s">
        <v>27</v>
      </c>
      <c r="C101">
        <v>129068</v>
      </c>
      <c r="D101">
        <v>21629097</v>
      </c>
      <c r="E101">
        <v>383006</v>
      </c>
      <c r="F101">
        <v>57166260</v>
      </c>
      <c r="G101">
        <v>0</v>
      </c>
      <c r="H101">
        <v>0</v>
      </c>
      <c r="I101">
        <v>657055</v>
      </c>
      <c r="J101">
        <v>95208246</v>
      </c>
    </row>
    <row r="102" spans="1:10" x14ac:dyDescent="0.25">
      <c r="A102">
        <v>100</v>
      </c>
      <c r="B102" t="s">
        <v>27</v>
      </c>
      <c r="C102">
        <v>194507</v>
      </c>
      <c r="D102">
        <v>21823604</v>
      </c>
      <c r="E102">
        <v>425328</v>
      </c>
      <c r="F102">
        <v>57591588</v>
      </c>
      <c r="G102">
        <v>0</v>
      </c>
      <c r="H102">
        <v>0</v>
      </c>
      <c r="I102">
        <v>1231267</v>
      </c>
      <c r="J102">
        <v>96439513</v>
      </c>
    </row>
    <row r="103" spans="1:10" x14ac:dyDescent="0.25">
      <c r="A103">
        <v>101</v>
      </c>
      <c r="B103" t="s">
        <v>27</v>
      </c>
      <c r="C103">
        <v>171693</v>
      </c>
      <c r="D103">
        <v>21995297</v>
      </c>
      <c r="E103">
        <v>498869</v>
      </c>
      <c r="F103">
        <v>58090457</v>
      </c>
      <c r="G103">
        <v>0</v>
      </c>
      <c r="H103">
        <v>0</v>
      </c>
      <c r="I103">
        <v>976431</v>
      </c>
      <c r="J103">
        <v>97415944</v>
      </c>
    </row>
    <row r="104" spans="1:10" x14ac:dyDescent="0.25">
      <c r="A104">
        <v>102</v>
      </c>
      <c r="B104" t="s">
        <v>27</v>
      </c>
      <c r="C104">
        <v>188201</v>
      </c>
      <c r="D104">
        <v>22183498</v>
      </c>
      <c r="E104">
        <v>462851</v>
      </c>
      <c r="F104">
        <v>58553308</v>
      </c>
      <c r="G104">
        <v>0</v>
      </c>
      <c r="H104">
        <v>0</v>
      </c>
      <c r="I104">
        <v>1013049</v>
      </c>
      <c r="J104">
        <v>98428993</v>
      </c>
    </row>
    <row r="105" spans="1:10" x14ac:dyDescent="0.25">
      <c r="A105">
        <v>103</v>
      </c>
      <c r="B105" t="s">
        <v>27</v>
      </c>
      <c r="C105">
        <v>202611</v>
      </c>
      <c r="D105">
        <v>22386109</v>
      </c>
      <c r="E105">
        <v>574212</v>
      </c>
      <c r="F105">
        <v>59127520</v>
      </c>
      <c r="G105">
        <v>0</v>
      </c>
      <c r="H105">
        <v>0</v>
      </c>
      <c r="I105">
        <v>1186842</v>
      </c>
      <c r="J105">
        <v>99615835</v>
      </c>
    </row>
    <row r="106" spans="1:10" x14ac:dyDescent="0.25">
      <c r="A106">
        <v>104</v>
      </c>
      <c r="B106" t="s">
        <v>27</v>
      </c>
      <c r="C106">
        <v>131473</v>
      </c>
      <c r="D106">
        <v>22517582</v>
      </c>
      <c r="E106">
        <v>429834</v>
      </c>
      <c r="F106">
        <v>59557354</v>
      </c>
      <c r="G106">
        <v>0</v>
      </c>
      <c r="H106">
        <v>0</v>
      </c>
      <c r="I106">
        <v>636345</v>
      </c>
      <c r="J106">
        <v>100252180</v>
      </c>
    </row>
    <row r="107" spans="1:10" x14ac:dyDescent="0.25">
      <c r="A107">
        <v>105</v>
      </c>
      <c r="B107" t="s">
        <v>27</v>
      </c>
      <c r="C107">
        <v>123067</v>
      </c>
      <c r="D107">
        <v>22640649</v>
      </c>
      <c r="E107">
        <v>429233</v>
      </c>
      <c r="F107">
        <v>59986587</v>
      </c>
      <c r="G107">
        <v>0</v>
      </c>
      <c r="H107">
        <v>0</v>
      </c>
      <c r="I107">
        <v>636045</v>
      </c>
      <c r="J107">
        <v>100888225</v>
      </c>
    </row>
    <row r="108" spans="1:10" x14ac:dyDescent="0.25">
      <c r="A108">
        <v>106</v>
      </c>
      <c r="B108" t="s">
        <v>27</v>
      </c>
      <c r="C108">
        <v>139277</v>
      </c>
      <c r="D108">
        <v>22779926</v>
      </c>
      <c r="E108">
        <v>664562</v>
      </c>
      <c r="F108">
        <v>60651149</v>
      </c>
      <c r="G108">
        <v>0</v>
      </c>
      <c r="H108">
        <v>0</v>
      </c>
      <c r="I108">
        <v>801133</v>
      </c>
      <c r="J108">
        <v>101689358</v>
      </c>
    </row>
    <row r="109" spans="1:10" x14ac:dyDescent="0.25">
      <c r="A109">
        <v>107</v>
      </c>
      <c r="B109" t="s">
        <v>27</v>
      </c>
      <c r="C109">
        <v>147379</v>
      </c>
      <c r="D109">
        <v>22927305</v>
      </c>
      <c r="E109">
        <v>445741</v>
      </c>
      <c r="F109">
        <v>61096890</v>
      </c>
      <c r="G109">
        <v>0</v>
      </c>
      <c r="H109">
        <v>0</v>
      </c>
      <c r="I109">
        <v>855163</v>
      </c>
      <c r="J109">
        <v>102544521</v>
      </c>
    </row>
    <row r="110" spans="1:10" x14ac:dyDescent="0.25">
      <c r="A110">
        <v>108</v>
      </c>
      <c r="B110" t="s">
        <v>27</v>
      </c>
      <c r="C110">
        <v>165091</v>
      </c>
      <c r="D110">
        <v>23092396</v>
      </c>
      <c r="E110">
        <v>650152</v>
      </c>
      <c r="F110">
        <v>61747042</v>
      </c>
      <c r="G110">
        <v>0</v>
      </c>
      <c r="H110">
        <v>0</v>
      </c>
      <c r="I110">
        <v>1021154</v>
      </c>
      <c r="J110">
        <v>103565675</v>
      </c>
    </row>
    <row r="111" spans="1:10" x14ac:dyDescent="0.25">
      <c r="A111">
        <v>109</v>
      </c>
      <c r="B111" t="s">
        <v>27</v>
      </c>
      <c r="C111">
        <v>184601</v>
      </c>
      <c r="D111">
        <v>23276997</v>
      </c>
      <c r="E111">
        <v>490464</v>
      </c>
      <c r="F111">
        <v>62237506</v>
      </c>
      <c r="G111">
        <v>0</v>
      </c>
      <c r="H111">
        <v>0</v>
      </c>
      <c r="I111">
        <v>1084790</v>
      </c>
      <c r="J111">
        <v>104650465</v>
      </c>
    </row>
    <row r="112" spans="1:10" x14ac:dyDescent="0.25">
      <c r="A112">
        <v>110</v>
      </c>
      <c r="B112" t="s">
        <v>27</v>
      </c>
      <c r="C112">
        <v>160586</v>
      </c>
      <c r="D112">
        <v>23437583</v>
      </c>
      <c r="E112">
        <v>566107</v>
      </c>
      <c r="F112">
        <v>62803613</v>
      </c>
      <c r="G112">
        <v>0</v>
      </c>
      <c r="H112">
        <v>0</v>
      </c>
      <c r="I112">
        <v>913694</v>
      </c>
      <c r="J112">
        <v>105564159</v>
      </c>
    </row>
    <row r="113" spans="1:10" x14ac:dyDescent="0.25">
      <c r="A113">
        <v>111</v>
      </c>
      <c r="B113" t="s">
        <v>27</v>
      </c>
      <c r="C113">
        <v>172595</v>
      </c>
      <c r="D113">
        <v>23610178</v>
      </c>
      <c r="E113">
        <v>365298</v>
      </c>
      <c r="F113">
        <v>63168911</v>
      </c>
      <c r="G113">
        <v>0</v>
      </c>
      <c r="H113">
        <v>0</v>
      </c>
      <c r="I113">
        <v>1007945</v>
      </c>
      <c r="J113">
        <v>106572104</v>
      </c>
    </row>
    <row r="114" spans="1:10" x14ac:dyDescent="0.25">
      <c r="A114">
        <v>112</v>
      </c>
      <c r="B114" t="s">
        <v>27</v>
      </c>
      <c r="C114">
        <v>150380</v>
      </c>
      <c r="D114">
        <v>23760558</v>
      </c>
      <c r="E114">
        <v>498869</v>
      </c>
      <c r="F114">
        <v>63667780</v>
      </c>
      <c r="G114">
        <v>0</v>
      </c>
      <c r="H114">
        <v>0</v>
      </c>
      <c r="I114">
        <v>834453</v>
      </c>
      <c r="J114">
        <v>107406557</v>
      </c>
    </row>
    <row r="115" spans="1:10" x14ac:dyDescent="0.25">
      <c r="A115">
        <v>113</v>
      </c>
      <c r="B115" t="s">
        <v>27</v>
      </c>
      <c r="C115">
        <v>171693</v>
      </c>
      <c r="D115">
        <v>23932251</v>
      </c>
      <c r="E115">
        <v>641746</v>
      </c>
      <c r="F115">
        <v>64309526</v>
      </c>
      <c r="G115">
        <v>0</v>
      </c>
      <c r="H115">
        <v>0</v>
      </c>
      <c r="I115">
        <v>1151725</v>
      </c>
      <c r="J115">
        <v>108558282</v>
      </c>
    </row>
    <row r="116" spans="1:10" x14ac:dyDescent="0.25">
      <c r="A116">
        <v>114</v>
      </c>
      <c r="B116" t="s">
        <v>27</v>
      </c>
      <c r="C116">
        <v>174995</v>
      </c>
      <c r="D116">
        <v>24107246</v>
      </c>
      <c r="E116">
        <v>488065</v>
      </c>
      <c r="F116">
        <v>64797591</v>
      </c>
      <c r="G116">
        <v>0</v>
      </c>
      <c r="H116">
        <v>0</v>
      </c>
      <c r="I116">
        <v>932906</v>
      </c>
      <c r="J116">
        <v>109491188</v>
      </c>
    </row>
    <row r="117" spans="1:10" x14ac:dyDescent="0.25">
      <c r="A117">
        <v>115</v>
      </c>
      <c r="B117" t="s">
        <v>27</v>
      </c>
      <c r="C117">
        <v>214914</v>
      </c>
      <c r="D117">
        <v>24322160</v>
      </c>
      <c r="E117">
        <v>574212</v>
      </c>
      <c r="F117">
        <v>65371803</v>
      </c>
      <c r="G117">
        <v>0</v>
      </c>
      <c r="H117">
        <v>0</v>
      </c>
      <c r="I117">
        <v>1253477</v>
      </c>
      <c r="J117">
        <v>110744665</v>
      </c>
    </row>
    <row r="118" spans="1:10" x14ac:dyDescent="0.25">
      <c r="A118">
        <v>116</v>
      </c>
      <c r="B118" t="s">
        <v>27</v>
      </c>
      <c r="C118">
        <v>209814</v>
      </c>
      <c r="D118">
        <v>24531974</v>
      </c>
      <c r="E118">
        <v>642347</v>
      </c>
      <c r="F118">
        <v>66014150</v>
      </c>
      <c r="G118">
        <v>0</v>
      </c>
      <c r="H118">
        <v>0</v>
      </c>
      <c r="I118">
        <v>1038265</v>
      </c>
      <c r="J118">
        <v>111782930</v>
      </c>
    </row>
    <row r="119" spans="1:10" x14ac:dyDescent="0.25">
      <c r="A119">
        <v>117</v>
      </c>
      <c r="B119" t="s">
        <v>27</v>
      </c>
      <c r="C119">
        <v>208013</v>
      </c>
      <c r="D119">
        <v>24739987</v>
      </c>
      <c r="E119">
        <v>684972</v>
      </c>
      <c r="F119">
        <v>66699122</v>
      </c>
      <c r="G119">
        <v>0</v>
      </c>
      <c r="H119">
        <v>0</v>
      </c>
      <c r="I119">
        <v>1172734</v>
      </c>
      <c r="J119">
        <v>112955664</v>
      </c>
    </row>
    <row r="120" spans="1:10" x14ac:dyDescent="0.25">
      <c r="A120">
        <v>118</v>
      </c>
      <c r="B120" t="s">
        <v>27</v>
      </c>
      <c r="C120">
        <v>164189</v>
      </c>
      <c r="D120">
        <v>24904176</v>
      </c>
      <c r="E120">
        <v>493765</v>
      </c>
      <c r="F120">
        <v>67192887</v>
      </c>
      <c r="G120">
        <v>0</v>
      </c>
      <c r="H120">
        <v>0</v>
      </c>
      <c r="I120">
        <v>799632</v>
      </c>
      <c r="J120">
        <v>113755296</v>
      </c>
    </row>
    <row r="121" spans="1:10" x14ac:dyDescent="0.25">
      <c r="A121">
        <v>119</v>
      </c>
      <c r="B121" t="s">
        <v>27</v>
      </c>
      <c r="C121">
        <v>214017</v>
      </c>
      <c r="D121">
        <v>25118193</v>
      </c>
      <c r="E121">
        <v>503071</v>
      </c>
      <c r="F121">
        <v>67695958</v>
      </c>
      <c r="G121">
        <v>0</v>
      </c>
      <c r="H121">
        <v>0</v>
      </c>
      <c r="I121">
        <v>1228865</v>
      </c>
      <c r="J121">
        <v>114984161</v>
      </c>
    </row>
    <row r="122" spans="1:10" x14ac:dyDescent="0.25">
      <c r="A122">
        <v>120</v>
      </c>
      <c r="B122" t="s">
        <v>27</v>
      </c>
      <c r="C122">
        <v>177396</v>
      </c>
      <c r="D122">
        <v>25295589</v>
      </c>
      <c r="E122">
        <v>610531</v>
      </c>
      <c r="F122">
        <v>68306489</v>
      </c>
      <c r="G122">
        <v>0</v>
      </c>
      <c r="H122">
        <v>0</v>
      </c>
      <c r="I122">
        <v>1076982</v>
      </c>
      <c r="J122">
        <v>116061143</v>
      </c>
    </row>
    <row r="123" spans="1:10" x14ac:dyDescent="0.25">
      <c r="A123">
        <v>121</v>
      </c>
      <c r="B123" t="s">
        <v>27</v>
      </c>
      <c r="C123">
        <v>170493</v>
      </c>
      <c r="D123">
        <v>25466082</v>
      </c>
      <c r="E123">
        <v>418126</v>
      </c>
      <c r="F123">
        <v>68724615</v>
      </c>
      <c r="G123">
        <v>0</v>
      </c>
      <c r="H123">
        <v>0</v>
      </c>
      <c r="I123">
        <v>966523</v>
      </c>
      <c r="J123">
        <v>117027666</v>
      </c>
    </row>
    <row r="124" spans="1:10" x14ac:dyDescent="0.25">
      <c r="A124">
        <v>122</v>
      </c>
      <c r="B124" t="s">
        <v>27</v>
      </c>
      <c r="C124">
        <v>173795</v>
      </c>
      <c r="D124">
        <v>25639877</v>
      </c>
      <c r="E124">
        <v>355090</v>
      </c>
      <c r="F124">
        <v>69079705</v>
      </c>
      <c r="G124">
        <v>0</v>
      </c>
      <c r="H124">
        <v>0</v>
      </c>
      <c r="I124">
        <v>977930</v>
      </c>
      <c r="J124">
        <v>118005596</v>
      </c>
    </row>
    <row r="125" spans="1:10" x14ac:dyDescent="0.25">
      <c r="A125">
        <v>123</v>
      </c>
      <c r="B125" t="s">
        <v>27</v>
      </c>
      <c r="C125">
        <v>184300</v>
      </c>
      <c r="D125">
        <v>25824177</v>
      </c>
      <c r="E125">
        <v>489867</v>
      </c>
      <c r="F125">
        <v>69569572</v>
      </c>
      <c r="G125">
        <v>0</v>
      </c>
      <c r="H125">
        <v>0</v>
      </c>
      <c r="I125">
        <v>1172736</v>
      </c>
      <c r="J125">
        <v>119178332</v>
      </c>
    </row>
    <row r="126" spans="1:10" x14ac:dyDescent="0.25">
      <c r="A126">
        <v>124</v>
      </c>
      <c r="B126" t="s">
        <v>27</v>
      </c>
      <c r="C126">
        <v>154584</v>
      </c>
      <c r="D126">
        <v>25978761</v>
      </c>
      <c r="E126">
        <v>513874</v>
      </c>
      <c r="F126">
        <v>70083446</v>
      </c>
      <c r="G126">
        <v>0</v>
      </c>
      <c r="H126">
        <v>0</v>
      </c>
      <c r="I126">
        <v>867172</v>
      </c>
      <c r="J126">
        <v>120045504</v>
      </c>
    </row>
    <row r="127" spans="1:10" x14ac:dyDescent="0.25">
      <c r="A127">
        <v>125</v>
      </c>
      <c r="B127" t="s">
        <v>27</v>
      </c>
      <c r="C127">
        <v>187902</v>
      </c>
      <c r="D127">
        <v>26166663</v>
      </c>
      <c r="E127">
        <v>531287</v>
      </c>
      <c r="F127">
        <v>70614733</v>
      </c>
      <c r="G127">
        <v>0</v>
      </c>
      <c r="H127">
        <v>0</v>
      </c>
      <c r="I127">
        <v>1096194</v>
      </c>
      <c r="J127">
        <v>121141698</v>
      </c>
    </row>
    <row r="128" spans="1:10" x14ac:dyDescent="0.25">
      <c r="A128">
        <v>126</v>
      </c>
      <c r="B128" t="s">
        <v>27</v>
      </c>
      <c r="C128">
        <v>158786</v>
      </c>
      <c r="D128">
        <v>26325449</v>
      </c>
      <c r="E128">
        <v>477259</v>
      </c>
      <c r="F128">
        <v>71091992</v>
      </c>
      <c r="G128">
        <v>0</v>
      </c>
      <c r="H128">
        <v>0</v>
      </c>
      <c r="I128">
        <v>648352</v>
      </c>
      <c r="J128">
        <v>121790050</v>
      </c>
    </row>
    <row r="129" spans="1:10" x14ac:dyDescent="0.25">
      <c r="A129">
        <v>127</v>
      </c>
      <c r="B129" t="s">
        <v>27</v>
      </c>
      <c r="C129">
        <v>195107</v>
      </c>
      <c r="D129">
        <v>26520556</v>
      </c>
      <c r="E129">
        <v>545094</v>
      </c>
      <c r="F129">
        <v>71637086</v>
      </c>
      <c r="G129">
        <v>0</v>
      </c>
      <c r="H129">
        <v>0</v>
      </c>
      <c r="I129">
        <v>1016951</v>
      </c>
      <c r="J129">
        <v>122807001</v>
      </c>
    </row>
    <row r="130" spans="1:10" x14ac:dyDescent="0.25">
      <c r="A130">
        <v>128</v>
      </c>
      <c r="B130" t="s">
        <v>27</v>
      </c>
      <c r="C130">
        <v>165691</v>
      </c>
      <c r="D130">
        <v>26686247</v>
      </c>
      <c r="E130">
        <v>414526</v>
      </c>
      <c r="F130">
        <v>72051612</v>
      </c>
      <c r="G130">
        <v>0</v>
      </c>
      <c r="H130">
        <v>0</v>
      </c>
      <c r="I130">
        <v>884281</v>
      </c>
      <c r="J130">
        <v>123691282</v>
      </c>
    </row>
    <row r="131" spans="1:10" x14ac:dyDescent="0.25">
      <c r="A131">
        <v>129</v>
      </c>
      <c r="B131" t="s">
        <v>27</v>
      </c>
      <c r="C131">
        <v>118564</v>
      </c>
      <c r="D131">
        <v>26804811</v>
      </c>
      <c r="E131">
        <v>352688</v>
      </c>
      <c r="F131">
        <v>72404300</v>
      </c>
      <c r="G131">
        <v>0</v>
      </c>
      <c r="H131">
        <v>0</v>
      </c>
      <c r="I131">
        <v>558902</v>
      </c>
      <c r="J131">
        <v>124250184</v>
      </c>
    </row>
    <row r="132" spans="1:10" x14ac:dyDescent="0.25">
      <c r="A132">
        <v>130</v>
      </c>
      <c r="B132" t="s">
        <v>27</v>
      </c>
      <c r="C132">
        <v>131471</v>
      </c>
      <c r="D132">
        <v>26936282</v>
      </c>
      <c r="E132">
        <v>470652</v>
      </c>
      <c r="F132">
        <v>72874952</v>
      </c>
      <c r="G132">
        <v>0</v>
      </c>
      <c r="H132">
        <v>0</v>
      </c>
      <c r="I132">
        <v>657053</v>
      </c>
      <c r="J132">
        <v>124907237</v>
      </c>
    </row>
    <row r="133" spans="1:10" x14ac:dyDescent="0.25">
      <c r="A133">
        <v>131</v>
      </c>
      <c r="B133" t="s">
        <v>27</v>
      </c>
      <c r="C133">
        <v>138074</v>
      </c>
      <c r="D133">
        <v>27074356</v>
      </c>
      <c r="E133">
        <v>419626</v>
      </c>
      <c r="F133">
        <v>73294578</v>
      </c>
      <c r="G133">
        <v>0</v>
      </c>
      <c r="H133">
        <v>0</v>
      </c>
      <c r="I133">
        <v>794528</v>
      </c>
      <c r="J133">
        <v>125701765</v>
      </c>
    </row>
    <row r="134" spans="1:10" x14ac:dyDescent="0.25">
      <c r="A134">
        <v>132</v>
      </c>
      <c r="B134" t="s">
        <v>27</v>
      </c>
      <c r="C134">
        <v>193005</v>
      </c>
      <c r="D134">
        <v>27267361</v>
      </c>
      <c r="E134">
        <v>560704</v>
      </c>
      <c r="F134">
        <v>73855282</v>
      </c>
      <c r="G134">
        <v>0</v>
      </c>
      <c r="H134">
        <v>0</v>
      </c>
      <c r="I134">
        <v>1021453</v>
      </c>
      <c r="J134">
        <v>126723218</v>
      </c>
    </row>
    <row r="135" spans="1:10" x14ac:dyDescent="0.25">
      <c r="A135">
        <v>133</v>
      </c>
      <c r="B135" t="s">
        <v>27</v>
      </c>
      <c r="C135">
        <v>169893</v>
      </c>
      <c r="D135">
        <v>27437254</v>
      </c>
      <c r="E135">
        <v>375201</v>
      </c>
      <c r="F135">
        <v>74230483</v>
      </c>
      <c r="G135">
        <v>0</v>
      </c>
      <c r="H135">
        <v>0</v>
      </c>
      <c r="I135">
        <v>1012446</v>
      </c>
      <c r="J135">
        <v>127735664</v>
      </c>
    </row>
    <row r="136" spans="1:10" x14ac:dyDescent="0.25">
      <c r="A136">
        <v>134</v>
      </c>
      <c r="B136" t="s">
        <v>27</v>
      </c>
      <c r="C136">
        <v>172293</v>
      </c>
      <c r="D136">
        <v>27609547</v>
      </c>
      <c r="E136">
        <v>557700</v>
      </c>
      <c r="F136">
        <v>74788183</v>
      </c>
      <c r="G136">
        <v>0</v>
      </c>
      <c r="H136">
        <v>0</v>
      </c>
      <c r="I136">
        <v>978829</v>
      </c>
      <c r="J136">
        <v>128714493</v>
      </c>
    </row>
    <row r="137" spans="1:10" x14ac:dyDescent="0.25">
      <c r="A137">
        <v>135</v>
      </c>
      <c r="B137" t="s">
        <v>27</v>
      </c>
      <c r="C137">
        <v>130873</v>
      </c>
      <c r="D137">
        <v>27740420</v>
      </c>
      <c r="E137">
        <v>424129</v>
      </c>
      <c r="F137">
        <v>75212312</v>
      </c>
      <c r="G137">
        <v>0</v>
      </c>
      <c r="H137">
        <v>0</v>
      </c>
      <c r="I137">
        <v>653452</v>
      </c>
      <c r="J137">
        <v>129367945</v>
      </c>
    </row>
    <row r="138" spans="1:10" x14ac:dyDescent="0.25">
      <c r="A138">
        <v>136</v>
      </c>
      <c r="B138" t="s">
        <v>27</v>
      </c>
      <c r="C138">
        <v>171095</v>
      </c>
      <c r="D138">
        <v>27911515</v>
      </c>
      <c r="E138">
        <v>548696</v>
      </c>
      <c r="F138">
        <v>75761008</v>
      </c>
      <c r="G138">
        <v>0</v>
      </c>
      <c r="H138">
        <v>0</v>
      </c>
      <c r="I138">
        <v>1033160</v>
      </c>
      <c r="J138">
        <v>130401105</v>
      </c>
    </row>
    <row r="139" spans="1:10" x14ac:dyDescent="0.25">
      <c r="A139">
        <v>137</v>
      </c>
      <c r="B139" t="s">
        <v>27</v>
      </c>
      <c r="C139">
        <v>189402</v>
      </c>
      <c r="D139">
        <v>28100917</v>
      </c>
      <c r="E139">
        <v>494970</v>
      </c>
      <c r="F139">
        <v>76255978</v>
      </c>
      <c r="G139">
        <v>0</v>
      </c>
      <c r="H139">
        <v>0</v>
      </c>
      <c r="I139">
        <v>1196749</v>
      </c>
      <c r="J139">
        <v>131597854</v>
      </c>
    </row>
    <row r="140" spans="1:10" x14ac:dyDescent="0.25">
      <c r="A140">
        <v>138</v>
      </c>
      <c r="B140" t="s">
        <v>27</v>
      </c>
      <c r="C140">
        <v>126368</v>
      </c>
      <c r="D140">
        <v>28227285</v>
      </c>
      <c r="E140">
        <v>385110</v>
      </c>
      <c r="F140">
        <v>76641088</v>
      </c>
      <c r="G140">
        <v>0</v>
      </c>
      <c r="H140">
        <v>0</v>
      </c>
      <c r="I140">
        <v>525584</v>
      </c>
      <c r="J140">
        <v>132123438</v>
      </c>
    </row>
    <row r="141" spans="1:10" x14ac:dyDescent="0.25">
      <c r="A141">
        <v>139</v>
      </c>
      <c r="B141" t="s">
        <v>27</v>
      </c>
      <c r="C141">
        <v>119764</v>
      </c>
      <c r="D141">
        <v>28347049</v>
      </c>
      <c r="E141">
        <v>352691</v>
      </c>
      <c r="F141">
        <v>76993779</v>
      </c>
      <c r="G141">
        <v>0</v>
      </c>
      <c r="H141">
        <v>0</v>
      </c>
      <c r="I141">
        <v>681972</v>
      </c>
      <c r="J141">
        <v>132805410</v>
      </c>
    </row>
    <row r="142" spans="1:10" x14ac:dyDescent="0.25">
      <c r="A142">
        <v>140</v>
      </c>
      <c r="B142" t="s">
        <v>27</v>
      </c>
      <c r="C142">
        <v>155485</v>
      </c>
      <c r="D142">
        <v>28502534</v>
      </c>
      <c r="E142">
        <v>390213</v>
      </c>
      <c r="F142">
        <v>77383992</v>
      </c>
      <c r="G142">
        <v>0</v>
      </c>
      <c r="H142">
        <v>0</v>
      </c>
      <c r="I142">
        <v>935904</v>
      </c>
      <c r="J142">
        <v>133741314</v>
      </c>
    </row>
    <row r="143" spans="1:10" x14ac:dyDescent="0.25">
      <c r="A143">
        <v>141</v>
      </c>
      <c r="B143" t="s">
        <v>27</v>
      </c>
      <c r="C143">
        <v>182799</v>
      </c>
      <c r="D143">
        <v>28685333</v>
      </c>
      <c r="E143">
        <v>654656</v>
      </c>
      <c r="F143">
        <v>78038648</v>
      </c>
      <c r="G143">
        <v>0</v>
      </c>
      <c r="H143">
        <v>0</v>
      </c>
      <c r="I143">
        <v>1100097</v>
      </c>
      <c r="J143">
        <v>134841411</v>
      </c>
    </row>
    <row r="144" spans="1:10" x14ac:dyDescent="0.25">
      <c r="A144">
        <v>142</v>
      </c>
      <c r="B144" t="s">
        <v>27</v>
      </c>
      <c r="C144">
        <v>191804</v>
      </c>
      <c r="D144">
        <v>28877137</v>
      </c>
      <c r="E144">
        <v>596423</v>
      </c>
      <c r="F144">
        <v>78635071</v>
      </c>
      <c r="G144">
        <v>0</v>
      </c>
      <c r="H144">
        <v>0</v>
      </c>
      <c r="I144">
        <v>1139715</v>
      </c>
      <c r="J144">
        <v>135981126</v>
      </c>
    </row>
    <row r="145" spans="1:10" x14ac:dyDescent="0.25">
      <c r="A145">
        <v>143</v>
      </c>
      <c r="B145" t="s">
        <v>27</v>
      </c>
      <c r="C145">
        <v>131771</v>
      </c>
      <c r="D145">
        <v>29008908</v>
      </c>
      <c r="E145">
        <v>416624</v>
      </c>
      <c r="F145">
        <v>79051695</v>
      </c>
      <c r="G145">
        <v>0</v>
      </c>
      <c r="H145">
        <v>0</v>
      </c>
      <c r="I145">
        <v>653754</v>
      </c>
      <c r="J145">
        <v>136634880</v>
      </c>
    </row>
    <row r="146" spans="1:10" x14ac:dyDescent="0.25">
      <c r="A146">
        <v>144</v>
      </c>
      <c r="B146" t="s">
        <v>27</v>
      </c>
      <c r="C146">
        <v>188801</v>
      </c>
      <c r="D146">
        <v>29197709</v>
      </c>
      <c r="E146">
        <v>495266</v>
      </c>
      <c r="F146">
        <v>79546961</v>
      </c>
      <c r="G146">
        <v>0</v>
      </c>
      <c r="H146">
        <v>0</v>
      </c>
      <c r="I146">
        <v>1190143</v>
      </c>
      <c r="J146">
        <v>137825023</v>
      </c>
    </row>
    <row r="147" spans="1:10" x14ac:dyDescent="0.25">
      <c r="A147">
        <v>145</v>
      </c>
      <c r="B147" t="s">
        <v>27</v>
      </c>
      <c r="C147">
        <v>204710</v>
      </c>
      <c r="D147">
        <v>29402419</v>
      </c>
      <c r="E147">
        <v>474558</v>
      </c>
      <c r="F147">
        <v>80021519</v>
      </c>
      <c r="G147">
        <v>0</v>
      </c>
      <c r="H147">
        <v>0</v>
      </c>
      <c r="I147">
        <v>1300603</v>
      </c>
      <c r="J147">
        <v>139125626</v>
      </c>
    </row>
    <row r="148" spans="1:10" x14ac:dyDescent="0.25">
      <c r="A148">
        <v>146</v>
      </c>
      <c r="B148" t="s">
        <v>27</v>
      </c>
      <c r="C148">
        <v>169291</v>
      </c>
      <c r="D148">
        <v>29571710</v>
      </c>
      <c r="E148">
        <v>397713</v>
      </c>
      <c r="F148">
        <v>80419232</v>
      </c>
      <c r="G148">
        <v>0</v>
      </c>
      <c r="H148">
        <v>0</v>
      </c>
      <c r="I148">
        <v>879778</v>
      </c>
      <c r="J148">
        <v>140005404</v>
      </c>
    </row>
    <row r="149" spans="1:10" x14ac:dyDescent="0.25">
      <c r="A149">
        <v>147</v>
      </c>
      <c r="B149" t="s">
        <v>27</v>
      </c>
      <c r="C149">
        <v>191205</v>
      </c>
      <c r="D149">
        <v>29762915</v>
      </c>
      <c r="E149">
        <v>597924</v>
      </c>
      <c r="F149">
        <v>81017156</v>
      </c>
      <c r="G149">
        <v>0</v>
      </c>
      <c r="H149">
        <v>0</v>
      </c>
      <c r="I149">
        <v>1179338</v>
      </c>
      <c r="J149">
        <v>141184742</v>
      </c>
    </row>
    <row r="150" spans="1:10" x14ac:dyDescent="0.25">
      <c r="A150">
        <v>148</v>
      </c>
      <c r="B150" t="s">
        <v>27</v>
      </c>
      <c r="C150">
        <v>173495</v>
      </c>
      <c r="D150">
        <v>29936410</v>
      </c>
      <c r="E150">
        <v>600027</v>
      </c>
      <c r="F150">
        <v>81617183</v>
      </c>
      <c r="G150">
        <v>0</v>
      </c>
      <c r="H150">
        <v>0</v>
      </c>
      <c r="I150">
        <v>1287998</v>
      </c>
      <c r="J150">
        <v>142472740</v>
      </c>
    </row>
    <row r="151" spans="1:10" x14ac:dyDescent="0.25">
      <c r="A151">
        <v>149</v>
      </c>
      <c r="B151" t="s">
        <v>27</v>
      </c>
      <c r="C151">
        <v>159686</v>
      </c>
      <c r="D151">
        <v>30096096</v>
      </c>
      <c r="E151">
        <v>509374</v>
      </c>
      <c r="F151">
        <v>82126557</v>
      </c>
      <c r="G151">
        <v>0</v>
      </c>
      <c r="H151">
        <v>0</v>
      </c>
      <c r="I151">
        <v>739903</v>
      </c>
      <c r="J151">
        <v>143212643</v>
      </c>
    </row>
    <row r="152" spans="1:10" x14ac:dyDescent="0.25">
      <c r="A152">
        <v>150</v>
      </c>
      <c r="B152" t="s">
        <v>27</v>
      </c>
      <c r="C152">
        <v>126671</v>
      </c>
      <c r="D152">
        <v>30222767</v>
      </c>
      <c r="E152">
        <v>458947</v>
      </c>
      <c r="F152">
        <v>82585504</v>
      </c>
      <c r="G152">
        <v>0</v>
      </c>
      <c r="H152">
        <v>0</v>
      </c>
      <c r="I152">
        <v>625239</v>
      </c>
      <c r="J152">
        <v>143837882</v>
      </c>
    </row>
    <row r="153" spans="1:10" x14ac:dyDescent="0.25">
      <c r="A153">
        <v>151</v>
      </c>
      <c r="B153" t="s">
        <v>27</v>
      </c>
      <c r="C153">
        <v>171994</v>
      </c>
      <c r="D153">
        <v>30394761</v>
      </c>
      <c r="E153">
        <v>455945</v>
      </c>
      <c r="F153">
        <v>83041449</v>
      </c>
      <c r="G153">
        <v>0</v>
      </c>
      <c r="H153">
        <v>0</v>
      </c>
      <c r="I153">
        <v>913695</v>
      </c>
      <c r="J153">
        <v>144751577</v>
      </c>
    </row>
    <row r="154" spans="1:10" x14ac:dyDescent="0.25">
      <c r="A154">
        <v>152</v>
      </c>
      <c r="B154" t="s">
        <v>27</v>
      </c>
      <c r="C154">
        <v>159986</v>
      </c>
      <c r="D154">
        <v>30554747</v>
      </c>
      <c r="E154">
        <v>477858</v>
      </c>
      <c r="F154">
        <v>83519307</v>
      </c>
      <c r="G154">
        <v>0</v>
      </c>
      <c r="H154">
        <v>0</v>
      </c>
      <c r="I154">
        <v>849461</v>
      </c>
      <c r="J154">
        <v>145601038</v>
      </c>
    </row>
    <row r="155" spans="1:10" x14ac:dyDescent="0.25">
      <c r="A155">
        <v>153</v>
      </c>
      <c r="B155" t="s">
        <v>27</v>
      </c>
      <c r="C155">
        <v>153084</v>
      </c>
      <c r="D155">
        <v>30707831</v>
      </c>
      <c r="E155">
        <v>389010</v>
      </c>
      <c r="F155">
        <v>83908317</v>
      </c>
      <c r="G155">
        <v>0</v>
      </c>
      <c r="H155">
        <v>0</v>
      </c>
      <c r="I155">
        <v>952117</v>
      </c>
      <c r="J155">
        <v>146553155</v>
      </c>
    </row>
    <row r="156" spans="1:10" x14ac:dyDescent="0.25">
      <c r="A156">
        <v>154</v>
      </c>
      <c r="B156" t="s">
        <v>27</v>
      </c>
      <c r="C156">
        <v>181598</v>
      </c>
      <c r="D156">
        <v>30889429</v>
      </c>
      <c r="E156">
        <v>387208</v>
      </c>
      <c r="F156">
        <v>84295525</v>
      </c>
      <c r="G156">
        <v>0</v>
      </c>
      <c r="H156">
        <v>0</v>
      </c>
      <c r="I156">
        <v>1087788</v>
      </c>
      <c r="J156">
        <v>147640943</v>
      </c>
    </row>
    <row r="157" spans="1:10" x14ac:dyDescent="0.25">
      <c r="A157">
        <v>155</v>
      </c>
      <c r="B157" t="s">
        <v>27</v>
      </c>
      <c r="C157">
        <v>189702</v>
      </c>
      <c r="D157">
        <v>31079131</v>
      </c>
      <c r="E157">
        <v>538793</v>
      </c>
      <c r="F157">
        <v>84834318</v>
      </c>
      <c r="G157">
        <v>0</v>
      </c>
      <c r="H157">
        <v>0</v>
      </c>
      <c r="I157">
        <v>1309910</v>
      </c>
      <c r="J157">
        <v>148950853</v>
      </c>
    </row>
    <row r="158" spans="1:10" x14ac:dyDescent="0.25">
      <c r="A158">
        <v>156</v>
      </c>
      <c r="B158" t="s">
        <v>27</v>
      </c>
      <c r="C158">
        <v>182198</v>
      </c>
      <c r="D158">
        <v>31261329</v>
      </c>
      <c r="E158">
        <v>578413</v>
      </c>
      <c r="F158">
        <v>85412731</v>
      </c>
      <c r="G158">
        <v>0</v>
      </c>
      <c r="H158">
        <v>0</v>
      </c>
      <c r="I158">
        <v>1030154</v>
      </c>
      <c r="J158">
        <v>149981007</v>
      </c>
    </row>
    <row r="159" spans="1:10" x14ac:dyDescent="0.25">
      <c r="A159">
        <v>157</v>
      </c>
      <c r="B159" t="s">
        <v>27</v>
      </c>
      <c r="C159">
        <v>172895</v>
      </c>
      <c r="D159">
        <v>31434224</v>
      </c>
      <c r="E159">
        <v>425631</v>
      </c>
      <c r="F159">
        <v>85838362</v>
      </c>
      <c r="G159">
        <v>0</v>
      </c>
      <c r="H159">
        <v>0</v>
      </c>
      <c r="I159">
        <v>982135</v>
      </c>
      <c r="J159">
        <v>150963142</v>
      </c>
    </row>
    <row r="160" spans="1:10" x14ac:dyDescent="0.25">
      <c r="A160">
        <v>158</v>
      </c>
      <c r="B160" t="s">
        <v>27</v>
      </c>
      <c r="C160">
        <v>136875</v>
      </c>
      <c r="D160">
        <v>31571099</v>
      </c>
      <c r="E160">
        <v>487766</v>
      </c>
      <c r="F160">
        <v>86326128</v>
      </c>
      <c r="G160">
        <v>0</v>
      </c>
      <c r="H160">
        <v>0</v>
      </c>
      <c r="I160">
        <v>690074</v>
      </c>
      <c r="J160">
        <v>151653216</v>
      </c>
    </row>
    <row r="161" spans="1:10" x14ac:dyDescent="0.25">
      <c r="A161">
        <v>159</v>
      </c>
      <c r="B161" t="s">
        <v>27</v>
      </c>
      <c r="C161">
        <v>115864</v>
      </c>
      <c r="D161">
        <v>31686963</v>
      </c>
      <c r="E161">
        <v>346987</v>
      </c>
      <c r="F161">
        <v>86673115</v>
      </c>
      <c r="G161">
        <v>0</v>
      </c>
      <c r="H161">
        <v>0</v>
      </c>
      <c r="I161">
        <v>597923</v>
      </c>
      <c r="J161">
        <v>152251139</v>
      </c>
    </row>
    <row r="162" spans="1:10" x14ac:dyDescent="0.25">
      <c r="A162">
        <v>160</v>
      </c>
      <c r="B162" t="s">
        <v>27</v>
      </c>
      <c r="C162">
        <v>228124</v>
      </c>
      <c r="D162">
        <v>31915087</v>
      </c>
      <c r="E162">
        <v>708082</v>
      </c>
      <c r="F162">
        <v>87381197</v>
      </c>
      <c r="G162">
        <v>0</v>
      </c>
      <c r="H162">
        <v>0</v>
      </c>
      <c r="I162">
        <v>1177537</v>
      </c>
      <c r="J162">
        <v>153428676</v>
      </c>
    </row>
    <row r="163" spans="1:10" x14ac:dyDescent="0.25">
      <c r="A163">
        <v>161</v>
      </c>
      <c r="B163" t="s">
        <v>27</v>
      </c>
      <c r="C163">
        <v>152785</v>
      </c>
      <c r="D163">
        <v>32067872</v>
      </c>
      <c r="E163">
        <v>354795</v>
      </c>
      <c r="F163">
        <v>87735992</v>
      </c>
      <c r="G163">
        <v>0</v>
      </c>
      <c r="H163">
        <v>0</v>
      </c>
      <c r="I163">
        <v>826346</v>
      </c>
      <c r="J163">
        <v>154255022</v>
      </c>
    </row>
    <row r="164" spans="1:10" x14ac:dyDescent="0.25">
      <c r="A164">
        <v>162</v>
      </c>
      <c r="B164" t="s">
        <v>27</v>
      </c>
      <c r="C164">
        <v>149483</v>
      </c>
      <c r="D164">
        <v>32217355</v>
      </c>
      <c r="E164">
        <v>422929</v>
      </c>
      <c r="F164">
        <v>88158921</v>
      </c>
      <c r="G164">
        <v>0</v>
      </c>
      <c r="H164">
        <v>0</v>
      </c>
      <c r="I164">
        <v>887581</v>
      </c>
      <c r="J164">
        <v>155142603</v>
      </c>
    </row>
    <row r="165" spans="1:10" x14ac:dyDescent="0.25">
      <c r="A165">
        <v>163</v>
      </c>
      <c r="B165" t="s">
        <v>27</v>
      </c>
      <c r="C165">
        <v>144378</v>
      </c>
      <c r="D165">
        <v>32361733</v>
      </c>
      <c r="E165">
        <v>479360</v>
      </c>
      <c r="F165">
        <v>88638281</v>
      </c>
      <c r="G165">
        <v>0</v>
      </c>
      <c r="H165">
        <v>0</v>
      </c>
      <c r="I165">
        <v>740498</v>
      </c>
      <c r="J165">
        <v>155883101</v>
      </c>
    </row>
    <row r="166" spans="1:10" x14ac:dyDescent="0.25">
      <c r="A166">
        <v>164</v>
      </c>
      <c r="B166" t="s">
        <v>27</v>
      </c>
      <c r="C166">
        <v>166589</v>
      </c>
      <c r="D166">
        <v>32528322</v>
      </c>
      <c r="E166">
        <v>591021</v>
      </c>
      <c r="F166">
        <v>89229302</v>
      </c>
      <c r="G166">
        <v>0</v>
      </c>
      <c r="H166">
        <v>0</v>
      </c>
      <c r="I166">
        <v>1037065</v>
      </c>
      <c r="J166">
        <v>156920166</v>
      </c>
    </row>
    <row r="167" spans="1:10" x14ac:dyDescent="0.25">
      <c r="A167">
        <v>165</v>
      </c>
      <c r="B167" t="s">
        <v>27</v>
      </c>
      <c r="C167">
        <v>195706</v>
      </c>
      <c r="D167">
        <v>32724028</v>
      </c>
      <c r="E167">
        <v>541192</v>
      </c>
      <c r="F167">
        <v>89770494</v>
      </c>
      <c r="G167">
        <v>0</v>
      </c>
      <c r="H167">
        <v>0</v>
      </c>
      <c r="I167">
        <v>1188341</v>
      </c>
      <c r="J167">
        <v>158108507</v>
      </c>
    </row>
    <row r="168" spans="1:10" x14ac:dyDescent="0.25">
      <c r="A168">
        <v>166</v>
      </c>
      <c r="B168" t="s">
        <v>27</v>
      </c>
      <c r="C168">
        <v>185201</v>
      </c>
      <c r="D168">
        <v>32909229</v>
      </c>
      <c r="E168">
        <v>483863</v>
      </c>
      <c r="F168">
        <v>90254357</v>
      </c>
      <c r="G168">
        <v>0</v>
      </c>
      <c r="H168">
        <v>0</v>
      </c>
      <c r="I168">
        <v>1097995</v>
      </c>
      <c r="J168">
        <v>159206502</v>
      </c>
    </row>
    <row r="169" spans="1:10" x14ac:dyDescent="0.25">
      <c r="A169">
        <v>167</v>
      </c>
      <c r="B169" t="s">
        <v>27</v>
      </c>
      <c r="C169">
        <v>196308</v>
      </c>
      <c r="D169">
        <v>33105537</v>
      </c>
      <c r="E169">
        <v>664562</v>
      </c>
      <c r="F169">
        <v>90918919</v>
      </c>
      <c r="G169">
        <v>0</v>
      </c>
      <c r="H169">
        <v>0</v>
      </c>
      <c r="I169">
        <v>1141820</v>
      </c>
      <c r="J169">
        <v>160348322</v>
      </c>
    </row>
    <row r="170" spans="1:10" x14ac:dyDescent="0.25">
      <c r="A170">
        <v>168</v>
      </c>
      <c r="B170" t="s">
        <v>27</v>
      </c>
      <c r="C170">
        <v>147079</v>
      </c>
      <c r="D170">
        <v>33252616</v>
      </c>
      <c r="E170">
        <v>418126</v>
      </c>
      <c r="F170">
        <v>91337045</v>
      </c>
      <c r="G170">
        <v>0</v>
      </c>
      <c r="H170">
        <v>0</v>
      </c>
      <c r="I170">
        <v>668162</v>
      </c>
      <c r="J170">
        <v>161016484</v>
      </c>
    </row>
    <row r="171" spans="1:10" x14ac:dyDescent="0.25">
      <c r="A171">
        <v>169</v>
      </c>
      <c r="B171" t="s">
        <v>27</v>
      </c>
      <c r="C171">
        <v>204710</v>
      </c>
      <c r="D171">
        <v>33457326</v>
      </c>
      <c r="E171">
        <v>515377</v>
      </c>
      <c r="F171">
        <v>91852422</v>
      </c>
      <c r="G171">
        <v>0</v>
      </c>
      <c r="H171">
        <v>0</v>
      </c>
      <c r="I171">
        <v>1048167</v>
      </c>
      <c r="J171">
        <v>162064651</v>
      </c>
    </row>
    <row r="172" spans="1:10" x14ac:dyDescent="0.25">
      <c r="A172">
        <v>170</v>
      </c>
      <c r="B172" t="s">
        <v>27</v>
      </c>
      <c r="C172">
        <v>192405</v>
      </c>
      <c r="D172">
        <v>33649731</v>
      </c>
      <c r="E172">
        <v>473657</v>
      </c>
      <c r="F172">
        <v>92326079</v>
      </c>
      <c r="G172">
        <v>0</v>
      </c>
      <c r="H172">
        <v>0</v>
      </c>
      <c r="I172">
        <v>1092890</v>
      </c>
      <c r="J172">
        <v>163157541</v>
      </c>
    </row>
    <row r="173" spans="1:10" x14ac:dyDescent="0.25">
      <c r="A173">
        <v>171</v>
      </c>
      <c r="B173" t="s">
        <v>27</v>
      </c>
      <c r="C173">
        <v>179197</v>
      </c>
      <c r="D173">
        <v>33828928</v>
      </c>
      <c r="E173">
        <v>414528</v>
      </c>
      <c r="F173">
        <v>92740607</v>
      </c>
      <c r="G173">
        <v>0</v>
      </c>
      <c r="H173">
        <v>0</v>
      </c>
      <c r="I173">
        <v>1119006</v>
      </c>
      <c r="J173">
        <v>164276547</v>
      </c>
    </row>
    <row r="174" spans="1:10" x14ac:dyDescent="0.25">
      <c r="A174">
        <v>172</v>
      </c>
      <c r="B174" t="s">
        <v>27</v>
      </c>
      <c r="C174">
        <v>197807</v>
      </c>
      <c r="D174">
        <v>34026735</v>
      </c>
      <c r="E174">
        <v>461048</v>
      </c>
      <c r="F174">
        <v>93201655</v>
      </c>
      <c r="G174">
        <v>0</v>
      </c>
      <c r="H174">
        <v>0</v>
      </c>
      <c r="I174">
        <v>1066777</v>
      </c>
      <c r="J174">
        <v>165343324</v>
      </c>
    </row>
    <row r="175" spans="1:10" x14ac:dyDescent="0.25">
      <c r="A175">
        <v>173</v>
      </c>
      <c r="B175" t="s">
        <v>27</v>
      </c>
      <c r="C175">
        <v>145582</v>
      </c>
      <c r="D175">
        <v>34172317</v>
      </c>
      <c r="E175">
        <v>518680</v>
      </c>
      <c r="F175">
        <v>93720335</v>
      </c>
      <c r="G175">
        <v>0</v>
      </c>
      <c r="H175">
        <v>0</v>
      </c>
      <c r="I175">
        <v>784026</v>
      </c>
      <c r="J175">
        <v>166127350</v>
      </c>
    </row>
    <row r="176" spans="1:10" x14ac:dyDescent="0.25">
      <c r="A176">
        <v>174</v>
      </c>
      <c r="B176" t="s">
        <v>27</v>
      </c>
      <c r="C176">
        <v>158187</v>
      </c>
      <c r="D176">
        <v>34330504</v>
      </c>
      <c r="E176">
        <v>377306</v>
      </c>
      <c r="F176">
        <v>94097641</v>
      </c>
      <c r="G176">
        <v>0</v>
      </c>
      <c r="H176">
        <v>0</v>
      </c>
      <c r="I176">
        <v>921196</v>
      </c>
      <c r="J176">
        <v>167048546</v>
      </c>
    </row>
    <row r="177" spans="1:10" x14ac:dyDescent="0.25">
      <c r="A177">
        <v>175</v>
      </c>
      <c r="B177" t="s">
        <v>27</v>
      </c>
      <c r="C177">
        <v>160586</v>
      </c>
      <c r="D177">
        <v>34491090</v>
      </c>
      <c r="E177">
        <v>355691</v>
      </c>
      <c r="F177">
        <v>94453332</v>
      </c>
      <c r="G177">
        <v>0</v>
      </c>
      <c r="H177">
        <v>0</v>
      </c>
      <c r="I177">
        <v>1013350</v>
      </c>
      <c r="J177">
        <v>168061896</v>
      </c>
    </row>
    <row r="178" spans="1:10" x14ac:dyDescent="0.25">
      <c r="A178">
        <v>176</v>
      </c>
      <c r="B178" t="s">
        <v>27</v>
      </c>
      <c r="C178">
        <v>136274</v>
      </c>
      <c r="D178">
        <v>34627364</v>
      </c>
      <c r="E178">
        <v>352990</v>
      </c>
      <c r="F178">
        <v>94806322</v>
      </c>
      <c r="G178">
        <v>0</v>
      </c>
      <c r="H178">
        <v>0</v>
      </c>
      <c r="I178">
        <v>798431</v>
      </c>
      <c r="J178">
        <v>168860327</v>
      </c>
    </row>
    <row r="179" spans="1:10" x14ac:dyDescent="0.25">
      <c r="A179">
        <v>177</v>
      </c>
      <c r="B179" t="s">
        <v>27</v>
      </c>
      <c r="C179">
        <v>136574</v>
      </c>
      <c r="D179">
        <v>34763938</v>
      </c>
      <c r="E179">
        <v>382408</v>
      </c>
      <c r="F179">
        <v>95188730</v>
      </c>
      <c r="G179">
        <v>0</v>
      </c>
      <c r="H179">
        <v>0</v>
      </c>
      <c r="I179">
        <v>727895</v>
      </c>
      <c r="J179">
        <v>169588222</v>
      </c>
    </row>
    <row r="180" spans="1:10" x14ac:dyDescent="0.25">
      <c r="A180">
        <v>178</v>
      </c>
      <c r="B180" t="s">
        <v>27</v>
      </c>
      <c r="C180">
        <v>187300</v>
      </c>
      <c r="D180">
        <v>34951238</v>
      </c>
      <c r="E180">
        <v>635144</v>
      </c>
      <c r="F180">
        <v>95823874</v>
      </c>
      <c r="G180">
        <v>0</v>
      </c>
      <c r="H180">
        <v>0</v>
      </c>
      <c r="I180">
        <v>1087490</v>
      </c>
      <c r="J180">
        <v>170675712</v>
      </c>
    </row>
    <row r="181" spans="1:10" x14ac:dyDescent="0.25">
      <c r="A181">
        <v>179</v>
      </c>
      <c r="B181" t="s">
        <v>27</v>
      </c>
      <c r="C181">
        <v>212216</v>
      </c>
      <c r="D181">
        <v>35163454</v>
      </c>
      <c r="E181">
        <v>652852</v>
      </c>
      <c r="F181">
        <v>96476726</v>
      </c>
      <c r="G181">
        <v>0</v>
      </c>
      <c r="H181">
        <v>0</v>
      </c>
      <c r="I181">
        <v>1083885</v>
      </c>
      <c r="J181">
        <v>171759597</v>
      </c>
    </row>
    <row r="182" spans="1:10" x14ac:dyDescent="0.25">
      <c r="A182">
        <v>180</v>
      </c>
      <c r="B182" t="s">
        <v>27</v>
      </c>
      <c r="C182">
        <v>142278</v>
      </c>
      <c r="D182">
        <v>35305732</v>
      </c>
      <c r="E182">
        <v>497668</v>
      </c>
      <c r="F182">
        <v>96974394</v>
      </c>
      <c r="G182">
        <v>0</v>
      </c>
      <c r="H182">
        <v>0</v>
      </c>
      <c r="I182">
        <v>716489</v>
      </c>
      <c r="J182">
        <v>172476086</v>
      </c>
    </row>
    <row r="183" spans="1:10" x14ac:dyDescent="0.25">
      <c r="A183">
        <v>181</v>
      </c>
      <c r="B183" t="s">
        <v>27</v>
      </c>
      <c r="C183">
        <v>177097</v>
      </c>
      <c r="D183">
        <v>35482829</v>
      </c>
      <c r="E183">
        <v>469154</v>
      </c>
      <c r="F183">
        <v>97443548</v>
      </c>
      <c r="G183">
        <v>0</v>
      </c>
      <c r="H183">
        <v>0</v>
      </c>
      <c r="I183">
        <v>1025353</v>
      </c>
      <c r="J183">
        <v>173501439</v>
      </c>
    </row>
    <row r="184" spans="1:10" x14ac:dyDescent="0.25">
      <c r="A184">
        <v>182</v>
      </c>
      <c r="B184" t="s">
        <v>27</v>
      </c>
      <c r="C184">
        <v>205611</v>
      </c>
      <c r="D184">
        <v>35688440</v>
      </c>
      <c r="E184">
        <v>572110</v>
      </c>
      <c r="F184">
        <v>98015658</v>
      </c>
      <c r="G184">
        <v>0</v>
      </c>
      <c r="H184">
        <v>0</v>
      </c>
      <c r="I184">
        <v>1229467</v>
      </c>
      <c r="J184">
        <v>174730906</v>
      </c>
    </row>
    <row r="185" spans="1:10" x14ac:dyDescent="0.25">
      <c r="A185">
        <v>183</v>
      </c>
      <c r="B185" t="s">
        <v>27</v>
      </c>
      <c r="C185">
        <v>190003</v>
      </c>
      <c r="D185">
        <v>35878443</v>
      </c>
      <c r="E185">
        <v>468250</v>
      </c>
      <c r="F185">
        <v>98483908</v>
      </c>
      <c r="G185">
        <v>0</v>
      </c>
      <c r="H185">
        <v>0</v>
      </c>
      <c r="I185">
        <v>1041564</v>
      </c>
      <c r="J185">
        <v>175772470</v>
      </c>
    </row>
    <row r="186" spans="1:10" x14ac:dyDescent="0.25">
      <c r="A186">
        <v>184</v>
      </c>
      <c r="B186" t="s">
        <v>27</v>
      </c>
      <c r="C186">
        <v>160887</v>
      </c>
      <c r="D186">
        <v>36039330</v>
      </c>
      <c r="E186">
        <v>428933</v>
      </c>
      <c r="F186">
        <v>98912841</v>
      </c>
      <c r="G186">
        <v>0</v>
      </c>
      <c r="H186">
        <v>0</v>
      </c>
      <c r="I186">
        <v>877372</v>
      </c>
      <c r="J186">
        <v>176649842</v>
      </c>
    </row>
    <row r="187" spans="1:10" x14ac:dyDescent="0.25">
      <c r="A187">
        <v>185</v>
      </c>
      <c r="B187" t="s">
        <v>27</v>
      </c>
      <c r="C187">
        <v>199907</v>
      </c>
      <c r="D187">
        <v>36239237</v>
      </c>
      <c r="E187">
        <v>487763</v>
      </c>
      <c r="F187">
        <v>99400604</v>
      </c>
      <c r="G187">
        <v>0</v>
      </c>
      <c r="H187">
        <v>0</v>
      </c>
      <c r="I187">
        <v>1177837</v>
      </c>
      <c r="J187">
        <v>177827679</v>
      </c>
    </row>
    <row r="188" spans="1:10" x14ac:dyDescent="0.25">
      <c r="A188">
        <v>186</v>
      </c>
      <c r="B188" t="s">
        <v>27</v>
      </c>
      <c r="C188">
        <v>177697</v>
      </c>
      <c r="D188">
        <v>36416934</v>
      </c>
      <c r="E188">
        <v>458949</v>
      </c>
      <c r="F188">
        <v>99859553</v>
      </c>
      <c r="G188">
        <v>0</v>
      </c>
      <c r="H188">
        <v>0</v>
      </c>
      <c r="I188">
        <v>1013650</v>
      </c>
      <c r="J188">
        <v>178841329</v>
      </c>
    </row>
    <row r="189" spans="1:10" x14ac:dyDescent="0.25">
      <c r="A189">
        <v>187</v>
      </c>
      <c r="B189" t="s">
        <v>27</v>
      </c>
      <c r="C189">
        <v>180399</v>
      </c>
      <c r="D189">
        <v>36597333</v>
      </c>
      <c r="E189">
        <v>587419</v>
      </c>
      <c r="F189">
        <v>100446972</v>
      </c>
      <c r="G189">
        <v>0</v>
      </c>
      <c r="H189">
        <v>0</v>
      </c>
      <c r="I189">
        <v>1009144</v>
      </c>
      <c r="J189">
        <v>179850473</v>
      </c>
    </row>
    <row r="190" spans="1:10" x14ac:dyDescent="0.25">
      <c r="A190">
        <v>188</v>
      </c>
      <c r="B190" t="s">
        <v>27</v>
      </c>
      <c r="C190">
        <v>132670</v>
      </c>
      <c r="D190">
        <v>36730003</v>
      </c>
      <c r="E190">
        <v>485063</v>
      </c>
      <c r="F190">
        <v>100932035</v>
      </c>
      <c r="G190">
        <v>0</v>
      </c>
      <c r="H190">
        <v>0</v>
      </c>
      <c r="I190">
        <v>659158</v>
      </c>
      <c r="J190">
        <v>180509631</v>
      </c>
    </row>
    <row r="191" spans="1:10" x14ac:dyDescent="0.25">
      <c r="A191">
        <v>189</v>
      </c>
      <c r="B191" t="s">
        <v>27</v>
      </c>
      <c r="C191">
        <v>164790</v>
      </c>
      <c r="D191">
        <v>36894793</v>
      </c>
      <c r="E191">
        <v>601827</v>
      </c>
      <c r="F191">
        <v>101533862</v>
      </c>
      <c r="G191">
        <v>0</v>
      </c>
      <c r="H191">
        <v>0</v>
      </c>
      <c r="I191">
        <v>924501</v>
      </c>
      <c r="J191">
        <v>181434132</v>
      </c>
    </row>
    <row r="192" spans="1:10" x14ac:dyDescent="0.25">
      <c r="A192">
        <v>190</v>
      </c>
      <c r="B192" t="s">
        <v>27</v>
      </c>
      <c r="C192">
        <v>105358</v>
      </c>
      <c r="D192">
        <v>37000151</v>
      </c>
      <c r="E192">
        <v>349689</v>
      </c>
      <c r="F192">
        <v>101883551</v>
      </c>
      <c r="G192">
        <v>0</v>
      </c>
      <c r="H192">
        <v>0</v>
      </c>
      <c r="I192">
        <v>517180</v>
      </c>
      <c r="J192">
        <v>181951312</v>
      </c>
    </row>
    <row r="193" spans="1:10" x14ac:dyDescent="0.25">
      <c r="A193">
        <v>191</v>
      </c>
      <c r="B193" t="s">
        <v>27</v>
      </c>
      <c r="C193">
        <v>198108</v>
      </c>
      <c r="D193">
        <v>37198259</v>
      </c>
      <c r="E193">
        <v>507274</v>
      </c>
      <c r="F193">
        <v>102390825</v>
      </c>
      <c r="G193">
        <v>0</v>
      </c>
      <c r="H193">
        <v>0</v>
      </c>
      <c r="I193">
        <v>1226464</v>
      </c>
      <c r="J193">
        <v>183177776</v>
      </c>
    </row>
    <row r="194" spans="1:10" x14ac:dyDescent="0.25">
      <c r="A194">
        <v>192</v>
      </c>
      <c r="B194" t="s">
        <v>27</v>
      </c>
      <c r="C194">
        <v>190902</v>
      </c>
      <c r="D194">
        <v>37389161</v>
      </c>
      <c r="E194">
        <v>520183</v>
      </c>
      <c r="F194">
        <v>102911008</v>
      </c>
      <c r="G194">
        <v>0</v>
      </c>
      <c r="H194">
        <v>0</v>
      </c>
      <c r="I194">
        <v>1131314</v>
      </c>
      <c r="J194">
        <v>184309090</v>
      </c>
    </row>
    <row r="195" spans="1:10" x14ac:dyDescent="0.25">
      <c r="A195">
        <v>193</v>
      </c>
      <c r="B195" t="s">
        <v>27</v>
      </c>
      <c r="C195">
        <v>119764</v>
      </c>
      <c r="D195">
        <v>37508925</v>
      </c>
      <c r="E195">
        <v>399215</v>
      </c>
      <c r="F195">
        <v>103310223</v>
      </c>
      <c r="G195">
        <v>0</v>
      </c>
      <c r="H195">
        <v>0</v>
      </c>
      <c r="I195">
        <v>551398</v>
      </c>
      <c r="J195">
        <v>184860488</v>
      </c>
    </row>
    <row r="196" spans="1:10" x14ac:dyDescent="0.25">
      <c r="A196">
        <v>194</v>
      </c>
      <c r="B196" t="s">
        <v>27</v>
      </c>
      <c r="C196">
        <v>195106</v>
      </c>
      <c r="D196">
        <v>37704031</v>
      </c>
      <c r="E196">
        <v>417225</v>
      </c>
      <c r="F196">
        <v>103727448</v>
      </c>
      <c r="G196">
        <v>0</v>
      </c>
      <c r="H196">
        <v>0</v>
      </c>
      <c r="I196">
        <v>947613</v>
      </c>
      <c r="J196">
        <v>185808101</v>
      </c>
    </row>
    <row r="197" spans="1:10" x14ac:dyDescent="0.25">
      <c r="A197">
        <v>195</v>
      </c>
      <c r="B197" t="s">
        <v>27</v>
      </c>
      <c r="C197">
        <v>218217</v>
      </c>
      <c r="D197">
        <v>37922248</v>
      </c>
      <c r="E197">
        <v>544196</v>
      </c>
      <c r="F197">
        <v>104271644</v>
      </c>
      <c r="G197">
        <v>0</v>
      </c>
      <c r="H197">
        <v>0</v>
      </c>
      <c r="I197">
        <v>1312311</v>
      </c>
      <c r="J197">
        <v>187120412</v>
      </c>
    </row>
    <row r="198" spans="1:10" x14ac:dyDescent="0.25">
      <c r="A198">
        <v>196</v>
      </c>
      <c r="B198" t="s">
        <v>27</v>
      </c>
      <c r="C198">
        <v>190303</v>
      </c>
      <c r="D198">
        <v>38112551</v>
      </c>
      <c r="E198">
        <v>536390</v>
      </c>
      <c r="F198">
        <v>104808034</v>
      </c>
      <c r="G198">
        <v>0</v>
      </c>
      <c r="H198">
        <v>0</v>
      </c>
      <c r="I198">
        <v>995639</v>
      </c>
      <c r="J198">
        <v>188116051</v>
      </c>
    </row>
    <row r="199" spans="1:10" x14ac:dyDescent="0.25">
      <c r="A199">
        <v>197</v>
      </c>
      <c r="B199" t="s">
        <v>27</v>
      </c>
      <c r="C199">
        <v>207114</v>
      </c>
      <c r="D199">
        <v>38319665</v>
      </c>
      <c r="E199">
        <v>720690</v>
      </c>
      <c r="F199">
        <v>105528724</v>
      </c>
      <c r="G199">
        <v>0</v>
      </c>
      <c r="H199">
        <v>0</v>
      </c>
      <c r="I199">
        <v>1062872</v>
      </c>
      <c r="J199">
        <v>189178923</v>
      </c>
    </row>
    <row r="200" spans="1:10" x14ac:dyDescent="0.25">
      <c r="A200">
        <v>198</v>
      </c>
      <c r="B200" t="s">
        <v>27</v>
      </c>
      <c r="C200">
        <v>208010</v>
      </c>
      <c r="D200">
        <v>38527675</v>
      </c>
      <c r="E200">
        <v>677469</v>
      </c>
      <c r="F200">
        <v>106206193</v>
      </c>
      <c r="G200">
        <v>0</v>
      </c>
      <c r="H200">
        <v>0</v>
      </c>
      <c r="I200">
        <v>1071882</v>
      </c>
      <c r="J200">
        <v>190250805</v>
      </c>
    </row>
    <row r="201" spans="1:10" x14ac:dyDescent="0.25">
      <c r="A201">
        <v>199</v>
      </c>
      <c r="B201" t="s">
        <v>27</v>
      </c>
      <c r="C201">
        <v>106558</v>
      </c>
      <c r="D201">
        <v>38634233</v>
      </c>
      <c r="E201">
        <v>333481</v>
      </c>
      <c r="F201">
        <v>106539674</v>
      </c>
      <c r="G201">
        <v>0</v>
      </c>
      <c r="H201">
        <v>0</v>
      </c>
      <c r="I201">
        <v>436739</v>
      </c>
      <c r="J201">
        <v>190687544</v>
      </c>
    </row>
    <row r="202" spans="1:10" x14ac:dyDescent="0.25">
      <c r="A202">
        <v>200</v>
      </c>
      <c r="B202" t="s">
        <v>27</v>
      </c>
      <c r="C202">
        <v>190905</v>
      </c>
      <c r="D202">
        <v>38825138</v>
      </c>
      <c r="E202">
        <v>421127</v>
      </c>
      <c r="F202">
        <v>106960801</v>
      </c>
      <c r="G202">
        <v>0</v>
      </c>
      <c r="H202">
        <v>0</v>
      </c>
      <c r="I202">
        <v>1155325</v>
      </c>
      <c r="J202">
        <v>191842869</v>
      </c>
    </row>
    <row r="203" spans="1:10" x14ac:dyDescent="0.25">
      <c r="A203">
        <v>201</v>
      </c>
      <c r="B203" t="s">
        <v>27</v>
      </c>
      <c r="C203">
        <v>180999</v>
      </c>
      <c r="D203">
        <v>39006137</v>
      </c>
      <c r="E203">
        <v>653153</v>
      </c>
      <c r="F203">
        <v>107613954</v>
      </c>
      <c r="G203">
        <v>0</v>
      </c>
      <c r="H203">
        <v>0</v>
      </c>
      <c r="I203">
        <v>996537</v>
      </c>
      <c r="J203">
        <v>192839406</v>
      </c>
    </row>
    <row r="204" spans="1:10" x14ac:dyDescent="0.25">
      <c r="A204">
        <v>202</v>
      </c>
      <c r="B204" t="s">
        <v>27</v>
      </c>
      <c r="C204">
        <v>137473</v>
      </c>
      <c r="D204">
        <v>39143610</v>
      </c>
      <c r="E204">
        <v>542396</v>
      </c>
      <c r="F204">
        <v>108156350</v>
      </c>
      <c r="G204">
        <v>0</v>
      </c>
      <c r="H204">
        <v>0</v>
      </c>
      <c r="I204">
        <v>681068</v>
      </c>
      <c r="J204">
        <v>193520474</v>
      </c>
    </row>
    <row r="205" spans="1:10" x14ac:dyDescent="0.25">
      <c r="A205">
        <v>203</v>
      </c>
      <c r="B205" t="s">
        <v>27</v>
      </c>
      <c r="C205">
        <v>169890</v>
      </c>
      <c r="D205">
        <v>39313500</v>
      </c>
      <c r="E205">
        <v>466451</v>
      </c>
      <c r="F205">
        <v>108622801</v>
      </c>
      <c r="G205">
        <v>0</v>
      </c>
      <c r="H205">
        <v>0</v>
      </c>
      <c r="I205">
        <v>884281</v>
      </c>
      <c r="J205">
        <v>194404755</v>
      </c>
    </row>
    <row r="206" spans="1:10" x14ac:dyDescent="0.25">
      <c r="A206">
        <v>204</v>
      </c>
      <c r="B206" t="s">
        <v>27</v>
      </c>
      <c r="C206">
        <v>211315</v>
      </c>
      <c r="D206">
        <v>39524815</v>
      </c>
      <c r="E206">
        <v>494068</v>
      </c>
      <c r="F206">
        <v>109116869</v>
      </c>
      <c r="G206">
        <v>0</v>
      </c>
      <c r="H206">
        <v>0</v>
      </c>
      <c r="I206">
        <v>1257683</v>
      </c>
      <c r="J206">
        <v>195662438</v>
      </c>
    </row>
    <row r="207" spans="1:10" x14ac:dyDescent="0.25">
      <c r="A207">
        <v>205</v>
      </c>
      <c r="B207" t="s">
        <v>27</v>
      </c>
      <c r="C207">
        <v>174995</v>
      </c>
      <c r="D207">
        <v>39699810</v>
      </c>
      <c r="E207">
        <v>533388</v>
      </c>
      <c r="F207">
        <v>109650257</v>
      </c>
      <c r="G207">
        <v>0</v>
      </c>
      <c r="H207">
        <v>0</v>
      </c>
      <c r="I207">
        <v>820346</v>
      </c>
      <c r="J207">
        <v>196482784</v>
      </c>
    </row>
    <row r="208" spans="1:10" x14ac:dyDescent="0.25">
      <c r="A208">
        <v>206</v>
      </c>
      <c r="B208" t="s">
        <v>27</v>
      </c>
      <c r="C208">
        <v>219718</v>
      </c>
      <c r="D208">
        <v>39919528</v>
      </c>
      <c r="E208">
        <v>577814</v>
      </c>
      <c r="F208">
        <v>110228071</v>
      </c>
      <c r="G208">
        <v>0</v>
      </c>
      <c r="H208">
        <v>0</v>
      </c>
      <c r="I208">
        <v>1248073</v>
      </c>
      <c r="J208">
        <v>197730857</v>
      </c>
    </row>
    <row r="209" spans="1:10" x14ac:dyDescent="0.25">
      <c r="A209">
        <v>207</v>
      </c>
      <c r="B209" t="s">
        <v>27</v>
      </c>
      <c r="C209">
        <v>184898</v>
      </c>
      <c r="D209">
        <v>40104426</v>
      </c>
      <c r="E209">
        <v>431334</v>
      </c>
      <c r="F209">
        <v>110659405</v>
      </c>
      <c r="G209">
        <v>0</v>
      </c>
      <c r="H209">
        <v>0</v>
      </c>
      <c r="I209">
        <v>913097</v>
      </c>
      <c r="J209">
        <v>198643954</v>
      </c>
    </row>
    <row r="210" spans="1:10" x14ac:dyDescent="0.25">
      <c r="A210">
        <v>208</v>
      </c>
      <c r="B210" t="s">
        <v>27</v>
      </c>
      <c r="C210">
        <v>201411</v>
      </c>
      <c r="D210">
        <v>40305837</v>
      </c>
      <c r="E210">
        <v>639946</v>
      </c>
      <c r="F210">
        <v>111299351</v>
      </c>
      <c r="G210">
        <v>0</v>
      </c>
      <c r="H210">
        <v>0</v>
      </c>
      <c r="I210">
        <v>1041263</v>
      </c>
      <c r="J210">
        <v>199685217</v>
      </c>
    </row>
    <row r="211" spans="1:10" x14ac:dyDescent="0.25">
      <c r="A211">
        <v>209</v>
      </c>
      <c r="B211" t="s">
        <v>27</v>
      </c>
      <c r="C211">
        <v>177396</v>
      </c>
      <c r="D211">
        <v>40483233</v>
      </c>
      <c r="E211">
        <v>543297</v>
      </c>
      <c r="F211">
        <v>111842648</v>
      </c>
      <c r="G211">
        <v>0</v>
      </c>
      <c r="H211">
        <v>0</v>
      </c>
      <c r="I211">
        <v>835050</v>
      </c>
      <c r="J211">
        <v>200520267</v>
      </c>
    </row>
    <row r="212" spans="1:10" x14ac:dyDescent="0.25">
      <c r="A212">
        <v>210</v>
      </c>
      <c r="B212" t="s">
        <v>27</v>
      </c>
      <c r="C212">
        <v>151882</v>
      </c>
      <c r="D212">
        <v>40635115</v>
      </c>
      <c r="E212">
        <v>446640</v>
      </c>
      <c r="F212">
        <v>112289288</v>
      </c>
      <c r="G212">
        <v>0</v>
      </c>
      <c r="H212">
        <v>0</v>
      </c>
      <c r="I212">
        <v>764815</v>
      </c>
      <c r="J212">
        <v>201285082</v>
      </c>
    </row>
    <row r="213" spans="1:10" x14ac:dyDescent="0.25">
      <c r="A213">
        <v>211</v>
      </c>
      <c r="B213" t="s">
        <v>27</v>
      </c>
      <c r="C213">
        <v>139573</v>
      </c>
      <c r="D213">
        <v>40774688</v>
      </c>
      <c r="E213">
        <v>462551</v>
      </c>
      <c r="F213">
        <v>112751839</v>
      </c>
      <c r="G213">
        <v>0</v>
      </c>
      <c r="H213">
        <v>0</v>
      </c>
      <c r="I213">
        <v>586218</v>
      </c>
      <c r="J213">
        <v>201871300</v>
      </c>
    </row>
    <row r="214" spans="1:10" x14ac:dyDescent="0.25">
      <c r="A214">
        <v>212</v>
      </c>
      <c r="B214" t="s">
        <v>27</v>
      </c>
      <c r="C214">
        <v>172594</v>
      </c>
      <c r="D214">
        <v>40947282</v>
      </c>
      <c r="E214">
        <v>468854</v>
      </c>
      <c r="F214">
        <v>113220693</v>
      </c>
      <c r="G214">
        <v>0</v>
      </c>
      <c r="H214">
        <v>0</v>
      </c>
      <c r="I214">
        <v>908891</v>
      </c>
      <c r="J214">
        <v>202780191</v>
      </c>
    </row>
    <row r="215" spans="1:10" x14ac:dyDescent="0.25">
      <c r="A215">
        <v>213</v>
      </c>
      <c r="B215" t="s">
        <v>27</v>
      </c>
      <c r="C215">
        <v>252137</v>
      </c>
      <c r="D215">
        <v>41199419</v>
      </c>
      <c r="E215">
        <v>510278</v>
      </c>
      <c r="F215">
        <v>113730971</v>
      </c>
      <c r="G215">
        <v>0</v>
      </c>
      <c r="H215">
        <v>0</v>
      </c>
      <c r="I215">
        <v>1296700</v>
      </c>
      <c r="J215">
        <v>204076891</v>
      </c>
    </row>
    <row r="216" spans="1:10" x14ac:dyDescent="0.25">
      <c r="A216">
        <v>214</v>
      </c>
      <c r="B216" t="s">
        <v>27</v>
      </c>
      <c r="C216">
        <v>227824</v>
      </c>
      <c r="D216">
        <v>41427243</v>
      </c>
      <c r="E216">
        <v>531888</v>
      </c>
      <c r="F216">
        <v>114262859</v>
      </c>
      <c r="G216">
        <v>0</v>
      </c>
      <c r="H216">
        <v>0</v>
      </c>
      <c r="I216">
        <v>1071578</v>
      </c>
      <c r="J216">
        <v>205148469</v>
      </c>
    </row>
    <row r="217" spans="1:10" x14ac:dyDescent="0.25">
      <c r="A217">
        <v>215</v>
      </c>
      <c r="B217" t="s">
        <v>27</v>
      </c>
      <c r="C217">
        <v>195106</v>
      </c>
      <c r="D217">
        <v>41622349</v>
      </c>
      <c r="E217">
        <v>623138</v>
      </c>
      <c r="F217">
        <v>114885997</v>
      </c>
      <c r="G217">
        <v>0</v>
      </c>
      <c r="H217">
        <v>0</v>
      </c>
      <c r="I217">
        <v>1001642</v>
      </c>
      <c r="J217">
        <v>206150111</v>
      </c>
    </row>
    <row r="218" spans="1:10" x14ac:dyDescent="0.25">
      <c r="A218">
        <v>216</v>
      </c>
      <c r="B218" t="s">
        <v>27</v>
      </c>
      <c r="C218">
        <v>228727</v>
      </c>
      <c r="D218">
        <v>41851076</v>
      </c>
      <c r="E218">
        <v>645351</v>
      </c>
      <c r="F218">
        <v>115531348</v>
      </c>
      <c r="G218">
        <v>0</v>
      </c>
      <c r="H218">
        <v>0</v>
      </c>
      <c r="I218">
        <v>1159831</v>
      </c>
      <c r="J218">
        <v>207309942</v>
      </c>
    </row>
    <row r="219" spans="1:10" x14ac:dyDescent="0.25">
      <c r="A219">
        <v>217</v>
      </c>
      <c r="B219" t="s">
        <v>27</v>
      </c>
      <c r="C219">
        <v>237729</v>
      </c>
      <c r="D219">
        <v>42088805</v>
      </c>
      <c r="E219">
        <v>505775</v>
      </c>
      <c r="F219">
        <v>116037123</v>
      </c>
      <c r="G219">
        <v>0</v>
      </c>
      <c r="H219">
        <v>0</v>
      </c>
      <c r="I219">
        <v>1275693</v>
      </c>
      <c r="J219">
        <v>208585635</v>
      </c>
    </row>
    <row r="220" spans="1:10" x14ac:dyDescent="0.25">
      <c r="A220">
        <v>218</v>
      </c>
      <c r="B220" t="s">
        <v>27</v>
      </c>
      <c r="C220">
        <v>197207</v>
      </c>
      <c r="D220">
        <v>42286012</v>
      </c>
      <c r="E220">
        <v>526784</v>
      </c>
      <c r="F220">
        <v>116563907</v>
      </c>
      <c r="G220">
        <v>0</v>
      </c>
      <c r="H220">
        <v>0</v>
      </c>
      <c r="I220">
        <v>1012147</v>
      </c>
      <c r="J220">
        <v>209597782</v>
      </c>
    </row>
    <row r="221" spans="1:10" x14ac:dyDescent="0.25">
      <c r="A221">
        <v>219</v>
      </c>
      <c r="B221" t="s">
        <v>27</v>
      </c>
      <c r="C221">
        <v>250336</v>
      </c>
      <c r="D221">
        <v>42536348</v>
      </c>
      <c r="E221">
        <v>594022</v>
      </c>
      <c r="F221">
        <v>117157929</v>
      </c>
      <c r="G221">
        <v>0</v>
      </c>
      <c r="H221">
        <v>0</v>
      </c>
      <c r="I221">
        <v>1277490</v>
      </c>
      <c r="J221">
        <v>210875272</v>
      </c>
    </row>
    <row r="222" spans="1:10" x14ac:dyDescent="0.25">
      <c r="A222">
        <v>220</v>
      </c>
      <c r="B222" t="s">
        <v>27</v>
      </c>
      <c r="C222">
        <v>209814</v>
      </c>
      <c r="D222">
        <v>42746162</v>
      </c>
      <c r="E222">
        <v>605128</v>
      </c>
      <c r="F222">
        <v>117763057</v>
      </c>
      <c r="G222">
        <v>0</v>
      </c>
      <c r="H222">
        <v>0</v>
      </c>
      <c r="I222">
        <v>1135814</v>
      </c>
      <c r="J222">
        <v>212011086</v>
      </c>
    </row>
    <row r="223" spans="1:10" x14ac:dyDescent="0.25">
      <c r="A223">
        <v>221</v>
      </c>
      <c r="B223" t="s">
        <v>27</v>
      </c>
      <c r="C223">
        <v>211615</v>
      </c>
      <c r="D223">
        <v>42957777</v>
      </c>
      <c r="E223">
        <v>568807</v>
      </c>
      <c r="F223">
        <v>118331864</v>
      </c>
      <c r="G223">
        <v>0</v>
      </c>
      <c r="H223">
        <v>0</v>
      </c>
      <c r="I223">
        <v>798430</v>
      </c>
      <c r="J223">
        <v>212809516</v>
      </c>
    </row>
    <row r="224" spans="1:10" x14ac:dyDescent="0.25">
      <c r="A224">
        <v>222</v>
      </c>
      <c r="B224" t="s">
        <v>27</v>
      </c>
      <c r="C224">
        <v>205611</v>
      </c>
      <c r="D224">
        <v>43163388</v>
      </c>
      <c r="E224">
        <v>422928</v>
      </c>
      <c r="F224">
        <v>118754792</v>
      </c>
      <c r="G224">
        <v>0</v>
      </c>
      <c r="H224">
        <v>0</v>
      </c>
      <c r="I224">
        <v>1015149</v>
      </c>
      <c r="J224">
        <v>213824665</v>
      </c>
    </row>
    <row r="225" spans="1:10" x14ac:dyDescent="0.25">
      <c r="A225">
        <v>223</v>
      </c>
      <c r="B225" t="s">
        <v>27</v>
      </c>
      <c r="C225">
        <v>237429</v>
      </c>
      <c r="D225">
        <v>43400817</v>
      </c>
      <c r="E225">
        <v>700277</v>
      </c>
      <c r="F225">
        <v>119455069</v>
      </c>
      <c r="G225">
        <v>0</v>
      </c>
      <c r="H225">
        <v>0</v>
      </c>
      <c r="I225">
        <v>1246274</v>
      </c>
      <c r="J225">
        <v>215070939</v>
      </c>
    </row>
    <row r="226" spans="1:10" x14ac:dyDescent="0.25">
      <c r="A226">
        <v>224</v>
      </c>
      <c r="B226" t="s">
        <v>27</v>
      </c>
      <c r="C226">
        <v>191501</v>
      </c>
      <c r="D226">
        <v>43592318</v>
      </c>
      <c r="E226">
        <v>488962</v>
      </c>
      <c r="F226">
        <v>119944031</v>
      </c>
      <c r="G226">
        <v>0</v>
      </c>
      <c r="H226">
        <v>0</v>
      </c>
      <c r="I226">
        <v>855465</v>
      </c>
      <c r="J226">
        <v>215926404</v>
      </c>
    </row>
    <row r="227" spans="1:10" x14ac:dyDescent="0.25">
      <c r="A227">
        <v>225</v>
      </c>
      <c r="B227" t="s">
        <v>27</v>
      </c>
      <c r="C227">
        <v>223621</v>
      </c>
      <c r="D227">
        <v>43815939</v>
      </c>
      <c r="E227">
        <v>655553</v>
      </c>
      <c r="F227">
        <v>120599584</v>
      </c>
      <c r="G227">
        <v>0</v>
      </c>
      <c r="H227">
        <v>0</v>
      </c>
      <c r="I227">
        <v>1052671</v>
      </c>
      <c r="J227">
        <v>216979075</v>
      </c>
    </row>
    <row r="228" spans="1:10" x14ac:dyDescent="0.25">
      <c r="A228">
        <v>226</v>
      </c>
      <c r="B228" t="s">
        <v>27</v>
      </c>
      <c r="C228">
        <v>177697</v>
      </c>
      <c r="D228">
        <v>43993636</v>
      </c>
      <c r="E228">
        <v>528886</v>
      </c>
      <c r="F228">
        <v>121128470</v>
      </c>
      <c r="G228">
        <v>0</v>
      </c>
      <c r="H228">
        <v>0</v>
      </c>
      <c r="I228">
        <v>794232</v>
      </c>
      <c r="J228">
        <v>217773307</v>
      </c>
    </row>
    <row r="229" spans="1:10" x14ac:dyDescent="0.25">
      <c r="A229">
        <v>227</v>
      </c>
      <c r="B229" t="s">
        <v>27</v>
      </c>
      <c r="C229">
        <v>230226</v>
      </c>
      <c r="D229">
        <v>44223862</v>
      </c>
      <c r="E229">
        <v>746204</v>
      </c>
      <c r="F229">
        <v>121874674</v>
      </c>
      <c r="G229">
        <v>0</v>
      </c>
      <c r="H229">
        <v>0</v>
      </c>
      <c r="I229">
        <v>1278693</v>
      </c>
      <c r="J229">
        <v>219052000</v>
      </c>
    </row>
    <row r="230" spans="1:10" x14ac:dyDescent="0.25">
      <c r="A230">
        <v>228</v>
      </c>
      <c r="B230" t="s">
        <v>27</v>
      </c>
      <c r="C230">
        <v>225122</v>
      </c>
      <c r="D230">
        <v>44448984</v>
      </c>
      <c r="E230">
        <v>586215</v>
      </c>
      <c r="F230">
        <v>122460889</v>
      </c>
      <c r="G230">
        <v>0</v>
      </c>
      <c r="H230">
        <v>0</v>
      </c>
      <c r="I230">
        <v>1101596</v>
      </c>
      <c r="J230">
        <v>220153596</v>
      </c>
    </row>
    <row r="231" spans="1:10" x14ac:dyDescent="0.25">
      <c r="A231">
        <v>229</v>
      </c>
      <c r="B231" t="s">
        <v>27</v>
      </c>
      <c r="C231">
        <v>219718</v>
      </c>
      <c r="D231">
        <v>44668702</v>
      </c>
      <c r="E231">
        <v>658553</v>
      </c>
      <c r="F231">
        <v>123119442</v>
      </c>
      <c r="G231">
        <v>0</v>
      </c>
      <c r="H231">
        <v>0</v>
      </c>
      <c r="I231">
        <v>1166432</v>
      </c>
      <c r="J231">
        <v>221320028</v>
      </c>
    </row>
    <row r="232" spans="1:10" x14ac:dyDescent="0.25">
      <c r="A232">
        <v>230</v>
      </c>
      <c r="B232" t="s">
        <v>27</v>
      </c>
      <c r="C232">
        <v>192105</v>
      </c>
      <c r="D232">
        <v>44860807</v>
      </c>
      <c r="E232">
        <v>624336</v>
      </c>
      <c r="F232">
        <v>123743778</v>
      </c>
      <c r="G232">
        <v>0</v>
      </c>
      <c r="H232">
        <v>0</v>
      </c>
      <c r="I232">
        <v>1194047</v>
      </c>
      <c r="J232">
        <v>222514075</v>
      </c>
    </row>
    <row r="233" spans="1:10" x14ac:dyDescent="0.25">
      <c r="A233">
        <v>231</v>
      </c>
      <c r="B233" t="s">
        <v>27</v>
      </c>
      <c r="C233">
        <v>185800</v>
      </c>
      <c r="D233">
        <v>45046607</v>
      </c>
      <c r="E233">
        <v>503375</v>
      </c>
      <c r="F233">
        <v>124247153</v>
      </c>
      <c r="G233">
        <v>0</v>
      </c>
      <c r="H233">
        <v>0</v>
      </c>
      <c r="I233">
        <v>947612</v>
      </c>
      <c r="J233">
        <v>223461687</v>
      </c>
    </row>
    <row r="234" spans="1:10" x14ac:dyDescent="0.25">
      <c r="A234">
        <v>232</v>
      </c>
      <c r="B234" t="s">
        <v>27</v>
      </c>
      <c r="C234">
        <v>162388</v>
      </c>
      <c r="D234">
        <v>45208995</v>
      </c>
      <c r="E234">
        <v>357192</v>
      </c>
      <c r="F234">
        <v>124604345</v>
      </c>
      <c r="G234">
        <v>0</v>
      </c>
      <c r="H234">
        <v>0</v>
      </c>
      <c r="I234">
        <v>894184</v>
      </c>
      <c r="J234">
        <v>224355871</v>
      </c>
    </row>
    <row r="235" spans="1:10" x14ac:dyDescent="0.25">
      <c r="A235">
        <v>233</v>
      </c>
      <c r="B235" t="s">
        <v>27</v>
      </c>
      <c r="C235">
        <v>144378</v>
      </c>
      <c r="D235">
        <v>45353373</v>
      </c>
      <c r="E235">
        <v>469754</v>
      </c>
      <c r="F235">
        <v>125074099</v>
      </c>
      <c r="G235">
        <v>0</v>
      </c>
      <c r="H235">
        <v>0</v>
      </c>
      <c r="I235">
        <v>729697</v>
      </c>
      <c r="J235">
        <v>225085568</v>
      </c>
    </row>
    <row r="236" spans="1:10" x14ac:dyDescent="0.25">
      <c r="A236">
        <v>234</v>
      </c>
      <c r="B236" t="s">
        <v>27</v>
      </c>
      <c r="C236">
        <v>141678</v>
      </c>
      <c r="D236">
        <v>45495051</v>
      </c>
      <c r="E236">
        <v>447840</v>
      </c>
      <c r="F236">
        <v>125521939</v>
      </c>
      <c r="G236">
        <v>0</v>
      </c>
      <c r="H236">
        <v>0</v>
      </c>
      <c r="I236">
        <v>670559</v>
      </c>
      <c r="J236">
        <v>225756127</v>
      </c>
    </row>
    <row r="237" spans="1:10" x14ac:dyDescent="0.25">
      <c r="A237">
        <v>235</v>
      </c>
      <c r="B237" t="s">
        <v>27</v>
      </c>
      <c r="C237">
        <v>149482</v>
      </c>
      <c r="D237">
        <v>45644533</v>
      </c>
      <c r="E237">
        <v>377906</v>
      </c>
      <c r="F237">
        <v>125899845</v>
      </c>
      <c r="G237">
        <v>0</v>
      </c>
      <c r="H237">
        <v>0</v>
      </c>
      <c r="I237">
        <v>787626</v>
      </c>
      <c r="J237">
        <v>226543753</v>
      </c>
    </row>
    <row r="238" spans="1:10" x14ac:dyDescent="0.25">
      <c r="A238">
        <v>236</v>
      </c>
      <c r="B238" t="s">
        <v>27</v>
      </c>
      <c r="C238">
        <v>202009</v>
      </c>
      <c r="D238">
        <v>45846542</v>
      </c>
      <c r="E238">
        <v>555599</v>
      </c>
      <c r="F238">
        <v>126455444</v>
      </c>
      <c r="G238">
        <v>0</v>
      </c>
      <c r="H238">
        <v>0</v>
      </c>
      <c r="I238">
        <v>1197951</v>
      </c>
      <c r="J238">
        <v>227741704</v>
      </c>
    </row>
    <row r="239" spans="1:10" x14ac:dyDescent="0.25">
      <c r="A239">
        <v>237</v>
      </c>
      <c r="B239" t="s">
        <v>27</v>
      </c>
      <c r="C239">
        <v>202610</v>
      </c>
      <c r="D239">
        <v>46049152</v>
      </c>
      <c r="E239">
        <v>482060</v>
      </c>
      <c r="F239">
        <v>126937504</v>
      </c>
      <c r="G239">
        <v>0</v>
      </c>
      <c r="H239">
        <v>0</v>
      </c>
      <c r="I239">
        <v>1002544</v>
      </c>
      <c r="J239">
        <v>228744248</v>
      </c>
    </row>
    <row r="240" spans="1:10" x14ac:dyDescent="0.25">
      <c r="A240">
        <v>238</v>
      </c>
      <c r="B240" t="s">
        <v>27</v>
      </c>
      <c r="C240">
        <v>156985</v>
      </c>
      <c r="D240">
        <v>46206137</v>
      </c>
      <c r="E240">
        <v>453247</v>
      </c>
      <c r="F240">
        <v>127390751</v>
      </c>
      <c r="G240">
        <v>0</v>
      </c>
      <c r="H240">
        <v>0</v>
      </c>
      <c r="I240">
        <v>840455</v>
      </c>
      <c r="J240">
        <v>229584703</v>
      </c>
    </row>
    <row r="241" spans="1:10" x14ac:dyDescent="0.25">
      <c r="A241">
        <v>239</v>
      </c>
      <c r="B241" t="s">
        <v>27</v>
      </c>
      <c r="C241">
        <v>151882</v>
      </c>
      <c r="D241">
        <v>46358019</v>
      </c>
      <c r="E241">
        <v>480859</v>
      </c>
      <c r="F241">
        <v>127871610</v>
      </c>
      <c r="G241">
        <v>0</v>
      </c>
      <c r="H241">
        <v>0</v>
      </c>
      <c r="I241">
        <v>750408</v>
      </c>
      <c r="J241">
        <v>230335111</v>
      </c>
    </row>
    <row r="242" spans="1:10" x14ac:dyDescent="0.25">
      <c r="A242">
        <v>240</v>
      </c>
      <c r="B242" t="s">
        <v>27</v>
      </c>
      <c r="C242">
        <v>195704</v>
      </c>
      <c r="D242">
        <v>46553723</v>
      </c>
      <c r="E242">
        <v>584717</v>
      </c>
      <c r="F242">
        <v>128456327</v>
      </c>
      <c r="G242">
        <v>0</v>
      </c>
      <c r="H242">
        <v>0</v>
      </c>
      <c r="I242">
        <v>1098593</v>
      </c>
      <c r="J242">
        <v>231433704</v>
      </c>
    </row>
    <row r="243" spans="1:10" x14ac:dyDescent="0.25">
      <c r="A243">
        <v>241</v>
      </c>
      <c r="B243" t="s">
        <v>27</v>
      </c>
      <c r="C243">
        <v>206211</v>
      </c>
      <c r="D243">
        <v>46759934</v>
      </c>
      <c r="E243">
        <v>498571</v>
      </c>
      <c r="F243">
        <v>128954898</v>
      </c>
      <c r="G243">
        <v>0</v>
      </c>
      <c r="H243">
        <v>0</v>
      </c>
      <c r="I243">
        <v>1266985</v>
      </c>
      <c r="J243">
        <v>232700689</v>
      </c>
    </row>
    <row r="244" spans="1:10" x14ac:dyDescent="0.25">
      <c r="A244">
        <v>242</v>
      </c>
      <c r="B244" t="s">
        <v>27</v>
      </c>
      <c r="C244">
        <v>192105</v>
      </c>
      <c r="D244">
        <v>46952039</v>
      </c>
      <c r="E244">
        <v>582617</v>
      </c>
      <c r="F244">
        <v>129537515</v>
      </c>
      <c r="G244">
        <v>0</v>
      </c>
      <c r="H244">
        <v>0</v>
      </c>
      <c r="I244">
        <v>1131013</v>
      </c>
      <c r="J244">
        <v>233831702</v>
      </c>
    </row>
    <row r="245" spans="1:10" x14ac:dyDescent="0.25">
      <c r="A245">
        <v>243</v>
      </c>
      <c r="B245" t="s">
        <v>27</v>
      </c>
      <c r="C245">
        <v>162088</v>
      </c>
      <c r="D245">
        <v>47114127</v>
      </c>
      <c r="E245">
        <v>467954</v>
      </c>
      <c r="F245">
        <v>130005469</v>
      </c>
      <c r="G245">
        <v>0</v>
      </c>
      <c r="H245">
        <v>0</v>
      </c>
      <c r="I245">
        <v>924200</v>
      </c>
      <c r="J245">
        <v>234755902</v>
      </c>
    </row>
    <row r="246" spans="1:10" x14ac:dyDescent="0.25">
      <c r="A246">
        <v>244</v>
      </c>
      <c r="B246" t="s">
        <v>27</v>
      </c>
      <c r="C246">
        <v>132371</v>
      </c>
      <c r="D246">
        <v>47246498</v>
      </c>
      <c r="E246">
        <v>386008</v>
      </c>
      <c r="F246">
        <v>130391477</v>
      </c>
      <c r="G246">
        <v>0</v>
      </c>
      <c r="H246">
        <v>0</v>
      </c>
      <c r="I246">
        <v>728793</v>
      </c>
      <c r="J246">
        <v>235484695</v>
      </c>
    </row>
    <row r="247" spans="1:10" x14ac:dyDescent="0.25">
      <c r="A247">
        <v>245</v>
      </c>
      <c r="B247" t="s">
        <v>27</v>
      </c>
      <c r="C247">
        <v>93952</v>
      </c>
      <c r="D247">
        <v>47340450</v>
      </c>
      <c r="E247">
        <v>311571</v>
      </c>
      <c r="F247">
        <v>130703048</v>
      </c>
      <c r="G247">
        <v>0</v>
      </c>
      <c r="H247">
        <v>0</v>
      </c>
      <c r="I247">
        <v>464652</v>
      </c>
      <c r="J247">
        <v>235949347</v>
      </c>
    </row>
    <row r="248" spans="1:10" x14ac:dyDescent="0.25">
      <c r="A248">
        <v>246</v>
      </c>
      <c r="B248" t="s">
        <v>27</v>
      </c>
      <c r="C248">
        <v>170192</v>
      </c>
      <c r="D248">
        <v>47510642</v>
      </c>
      <c r="E248">
        <v>598526</v>
      </c>
      <c r="F248">
        <v>131301574</v>
      </c>
      <c r="G248">
        <v>0</v>
      </c>
      <c r="H248">
        <v>0</v>
      </c>
      <c r="I248">
        <v>1098593</v>
      </c>
      <c r="J248">
        <v>237047940</v>
      </c>
    </row>
    <row r="249" spans="1:10" x14ac:dyDescent="0.25">
      <c r="A249">
        <v>247</v>
      </c>
      <c r="B249" t="s">
        <v>27</v>
      </c>
      <c r="C249">
        <v>194507</v>
      </c>
      <c r="D249">
        <v>47705149</v>
      </c>
      <c r="E249">
        <v>597623</v>
      </c>
      <c r="F249">
        <v>131899197</v>
      </c>
      <c r="G249">
        <v>0</v>
      </c>
      <c r="H249">
        <v>0</v>
      </c>
      <c r="I249">
        <v>1037663</v>
      </c>
      <c r="J249">
        <v>238085603</v>
      </c>
    </row>
    <row r="250" spans="1:10" x14ac:dyDescent="0.25">
      <c r="A250">
        <v>248</v>
      </c>
      <c r="B250" t="s">
        <v>27</v>
      </c>
      <c r="C250">
        <v>158486</v>
      </c>
      <c r="D250">
        <v>47863635</v>
      </c>
      <c r="E250">
        <v>397114</v>
      </c>
      <c r="F250">
        <v>132296311</v>
      </c>
      <c r="G250">
        <v>0</v>
      </c>
      <c r="H250">
        <v>0</v>
      </c>
      <c r="I250">
        <v>874976</v>
      </c>
      <c r="J250">
        <v>238960579</v>
      </c>
    </row>
    <row r="251" spans="1:10" x14ac:dyDescent="0.25">
      <c r="A251">
        <v>249</v>
      </c>
      <c r="B251" t="s">
        <v>27</v>
      </c>
      <c r="C251">
        <v>108059</v>
      </c>
      <c r="D251">
        <v>47971694</v>
      </c>
      <c r="E251">
        <v>271948</v>
      </c>
      <c r="F251">
        <v>132568259</v>
      </c>
      <c r="G251">
        <v>0</v>
      </c>
      <c r="H251">
        <v>0</v>
      </c>
      <c r="I251">
        <v>488063</v>
      </c>
      <c r="J251">
        <v>239448642</v>
      </c>
    </row>
    <row r="252" spans="1:10" x14ac:dyDescent="0.25">
      <c r="A252">
        <v>250</v>
      </c>
      <c r="B252" t="s">
        <v>27</v>
      </c>
      <c r="C252">
        <v>147079</v>
      </c>
      <c r="D252">
        <v>48118773</v>
      </c>
      <c r="E252">
        <v>465555</v>
      </c>
      <c r="F252">
        <v>133033814</v>
      </c>
      <c r="G252">
        <v>0</v>
      </c>
      <c r="H252">
        <v>0</v>
      </c>
      <c r="I252">
        <v>835654</v>
      </c>
      <c r="J252">
        <v>240284296</v>
      </c>
    </row>
    <row r="253" spans="1:10" x14ac:dyDescent="0.25">
      <c r="A253">
        <v>251</v>
      </c>
      <c r="B253" t="s">
        <v>27</v>
      </c>
      <c r="C253">
        <v>199608</v>
      </c>
      <c r="D253">
        <v>48318381</v>
      </c>
      <c r="E253">
        <v>569707</v>
      </c>
      <c r="F253">
        <v>133603521</v>
      </c>
      <c r="G253">
        <v>0</v>
      </c>
      <c r="H253">
        <v>0</v>
      </c>
      <c r="I253">
        <v>1149623</v>
      </c>
      <c r="J253">
        <v>241433919</v>
      </c>
    </row>
    <row r="254" spans="1:10" x14ac:dyDescent="0.25">
      <c r="A254">
        <v>252</v>
      </c>
      <c r="B254" t="s">
        <v>27</v>
      </c>
      <c r="C254">
        <v>190604</v>
      </c>
      <c r="D254">
        <v>48508985</v>
      </c>
      <c r="E254">
        <v>434635</v>
      </c>
      <c r="F254">
        <v>134038156</v>
      </c>
      <c r="G254">
        <v>0</v>
      </c>
      <c r="H254">
        <v>0</v>
      </c>
      <c r="I254">
        <v>935306</v>
      </c>
      <c r="J254">
        <v>242369225</v>
      </c>
    </row>
    <row r="255" spans="1:10" x14ac:dyDescent="0.25">
      <c r="A255">
        <v>253</v>
      </c>
      <c r="B255" t="s">
        <v>27</v>
      </c>
      <c r="C255">
        <v>132374</v>
      </c>
      <c r="D255">
        <v>48641359</v>
      </c>
      <c r="E255">
        <v>419027</v>
      </c>
      <c r="F255">
        <v>134457183</v>
      </c>
      <c r="G255">
        <v>0</v>
      </c>
      <c r="H255">
        <v>0</v>
      </c>
      <c r="I255">
        <v>704180</v>
      </c>
      <c r="J255">
        <v>243073405</v>
      </c>
    </row>
    <row r="256" spans="1:10" x14ac:dyDescent="0.25">
      <c r="A256">
        <v>254</v>
      </c>
      <c r="B256" t="s">
        <v>27</v>
      </c>
      <c r="C256">
        <v>177695</v>
      </c>
      <c r="D256">
        <v>48819054</v>
      </c>
      <c r="E256">
        <v>384209</v>
      </c>
      <c r="F256">
        <v>134841392</v>
      </c>
      <c r="G256">
        <v>0</v>
      </c>
      <c r="H256">
        <v>0</v>
      </c>
      <c r="I256">
        <v>1150824</v>
      </c>
      <c r="J256">
        <v>244224229</v>
      </c>
    </row>
    <row r="257" spans="1:10" x14ac:dyDescent="0.25">
      <c r="A257">
        <v>255</v>
      </c>
      <c r="B257" t="s">
        <v>27</v>
      </c>
      <c r="C257">
        <v>133573</v>
      </c>
      <c r="D257">
        <v>48952627</v>
      </c>
      <c r="E257">
        <v>395914</v>
      </c>
      <c r="F257">
        <v>135237306</v>
      </c>
      <c r="G257">
        <v>0</v>
      </c>
      <c r="H257">
        <v>0</v>
      </c>
      <c r="I257">
        <v>762113</v>
      </c>
      <c r="J257">
        <v>244986342</v>
      </c>
    </row>
    <row r="258" spans="1:10" x14ac:dyDescent="0.25">
      <c r="A258">
        <v>256</v>
      </c>
      <c r="B258" t="s">
        <v>27</v>
      </c>
      <c r="C258">
        <v>187002</v>
      </c>
      <c r="D258">
        <v>49139629</v>
      </c>
      <c r="E258">
        <v>658256</v>
      </c>
      <c r="F258">
        <v>135895562</v>
      </c>
      <c r="G258">
        <v>0</v>
      </c>
      <c r="H258">
        <v>0</v>
      </c>
      <c r="I258">
        <v>1177838</v>
      </c>
      <c r="J258">
        <v>246164180</v>
      </c>
    </row>
    <row r="259" spans="1:10" x14ac:dyDescent="0.25">
      <c r="A259">
        <v>257</v>
      </c>
      <c r="B259" t="s">
        <v>27</v>
      </c>
      <c r="C259">
        <v>195107</v>
      </c>
      <c r="D259">
        <v>49334736</v>
      </c>
      <c r="E259">
        <v>644449</v>
      </c>
      <c r="F259">
        <v>136540011</v>
      </c>
      <c r="G259">
        <v>0</v>
      </c>
      <c r="H259">
        <v>0</v>
      </c>
      <c r="I259">
        <v>1132813</v>
      </c>
      <c r="J259">
        <v>247296993</v>
      </c>
    </row>
    <row r="260" spans="1:10" x14ac:dyDescent="0.25">
      <c r="A260">
        <v>258</v>
      </c>
      <c r="B260" t="s">
        <v>27</v>
      </c>
      <c r="C260">
        <v>185501</v>
      </c>
      <c r="D260">
        <v>49520237</v>
      </c>
      <c r="E260">
        <v>556801</v>
      </c>
      <c r="F260">
        <v>137096812</v>
      </c>
      <c r="G260">
        <v>0</v>
      </c>
      <c r="H260">
        <v>0</v>
      </c>
      <c r="I260">
        <v>1091390</v>
      </c>
      <c r="J260">
        <v>248388383</v>
      </c>
    </row>
    <row r="261" spans="1:10" x14ac:dyDescent="0.25">
      <c r="A261">
        <v>259</v>
      </c>
      <c r="B261" t="s">
        <v>27</v>
      </c>
      <c r="C261">
        <v>159987</v>
      </c>
      <c r="D261">
        <v>49680224</v>
      </c>
      <c r="E261">
        <v>544195</v>
      </c>
      <c r="F261">
        <v>137641007</v>
      </c>
      <c r="G261">
        <v>0</v>
      </c>
      <c r="H261">
        <v>0</v>
      </c>
      <c r="I261">
        <v>960820</v>
      </c>
      <c r="J261">
        <v>249349203</v>
      </c>
    </row>
    <row r="262" spans="1:10" x14ac:dyDescent="0.25">
      <c r="A262">
        <v>260</v>
      </c>
      <c r="B262" t="s">
        <v>27</v>
      </c>
      <c r="C262">
        <v>184300</v>
      </c>
      <c r="D262">
        <v>49864524</v>
      </c>
      <c r="E262">
        <v>497972</v>
      </c>
      <c r="F262">
        <v>138138979</v>
      </c>
      <c r="G262">
        <v>0</v>
      </c>
      <c r="H262">
        <v>0</v>
      </c>
      <c r="I262">
        <v>1110300</v>
      </c>
      <c r="J262">
        <v>250459503</v>
      </c>
    </row>
    <row r="263" spans="1:10" x14ac:dyDescent="0.25">
      <c r="A263">
        <v>261</v>
      </c>
      <c r="B263" t="s">
        <v>27</v>
      </c>
      <c r="C263">
        <v>161787</v>
      </c>
      <c r="D263">
        <v>50026311</v>
      </c>
      <c r="E263">
        <v>546599</v>
      </c>
      <c r="F263">
        <v>138685578</v>
      </c>
      <c r="G263">
        <v>0</v>
      </c>
      <c r="H263">
        <v>0</v>
      </c>
      <c r="I263">
        <v>898985</v>
      </c>
      <c r="J263">
        <v>251358488</v>
      </c>
    </row>
    <row r="264" spans="1:10" x14ac:dyDescent="0.25">
      <c r="A264">
        <v>262</v>
      </c>
      <c r="B264" t="s">
        <v>27</v>
      </c>
      <c r="C264">
        <v>170493</v>
      </c>
      <c r="D264">
        <v>50196804</v>
      </c>
      <c r="E264">
        <v>501268</v>
      </c>
      <c r="F264">
        <v>139186846</v>
      </c>
      <c r="G264">
        <v>0</v>
      </c>
      <c r="H264">
        <v>0</v>
      </c>
      <c r="I264">
        <v>958720</v>
      </c>
      <c r="J264">
        <v>252317208</v>
      </c>
    </row>
    <row r="265" spans="1:10" x14ac:dyDescent="0.25">
      <c r="A265">
        <v>263</v>
      </c>
      <c r="B265" t="s">
        <v>27</v>
      </c>
      <c r="C265">
        <v>155486</v>
      </c>
      <c r="D265">
        <v>50352290</v>
      </c>
      <c r="E265">
        <v>512980</v>
      </c>
      <c r="F265">
        <v>139699826</v>
      </c>
      <c r="G265">
        <v>0</v>
      </c>
      <c r="H265">
        <v>0</v>
      </c>
      <c r="I265">
        <v>883380</v>
      </c>
      <c r="J265">
        <v>253200588</v>
      </c>
    </row>
    <row r="266" spans="1:10" x14ac:dyDescent="0.25">
      <c r="A266">
        <v>264</v>
      </c>
      <c r="B266" t="s">
        <v>27</v>
      </c>
      <c r="C266">
        <v>163888</v>
      </c>
      <c r="D266">
        <v>50516178</v>
      </c>
      <c r="E266">
        <v>628239</v>
      </c>
      <c r="F266">
        <v>140328065</v>
      </c>
      <c r="G266">
        <v>0</v>
      </c>
      <c r="H266">
        <v>0</v>
      </c>
      <c r="I266">
        <v>944312</v>
      </c>
      <c r="J266">
        <v>254144900</v>
      </c>
    </row>
    <row r="267" spans="1:10" x14ac:dyDescent="0.25">
      <c r="A267">
        <v>265</v>
      </c>
      <c r="B267" t="s">
        <v>27</v>
      </c>
      <c r="C267">
        <v>163287</v>
      </c>
      <c r="D267">
        <v>50679465</v>
      </c>
      <c r="E267">
        <v>467053</v>
      </c>
      <c r="F267">
        <v>140795118</v>
      </c>
      <c r="G267">
        <v>0</v>
      </c>
      <c r="H267">
        <v>0</v>
      </c>
      <c r="I267">
        <v>849759</v>
      </c>
      <c r="J267">
        <v>254994659</v>
      </c>
    </row>
    <row r="268" spans="1:10" x14ac:dyDescent="0.25">
      <c r="A268">
        <v>266</v>
      </c>
      <c r="B268" t="s">
        <v>27</v>
      </c>
      <c r="C268">
        <v>190301</v>
      </c>
      <c r="D268">
        <v>50869766</v>
      </c>
      <c r="E268">
        <v>479357</v>
      </c>
      <c r="F268">
        <v>141274475</v>
      </c>
      <c r="G268">
        <v>0</v>
      </c>
      <c r="H268">
        <v>0</v>
      </c>
      <c r="I268">
        <v>1182041</v>
      </c>
      <c r="J268">
        <v>256176700</v>
      </c>
    </row>
    <row r="269" spans="1:10" x14ac:dyDescent="0.25">
      <c r="A269">
        <v>267</v>
      </c>
      <c r="B269" t="s">
        <v>27</v>
      </c>
      <c r="C269">
        <v>213713</v>
      </c>
      <c r="D269">
        <v>51083479</v>
      </c>
      <c r="E269">
        <v>594621</v>
      </c>
      <c r="F269">
        <v>141869096</v>
      </c>
      <c r="G269">
        <v>0</v>
      </c>
      <c r="H269">
        <v>0</v>
      </c>
      <c r="I269">
        <v>1154724</v>
      </c>
      <c r="J269">
        <v>257331424</v>
      </c>
    </row>
    <row r="270" spans="1:10" x14ac:dyDescent="0.25">
      <c r="A270">
        <v>268</v>
      </c>
      <c r="B270" t="s">
        <v>27</v>
      </c>
      <c r="C270">
        <v>189102</v>
      </c>
      <c r="D270">
        <v>51272581</v>
      </c>
      <c r="E270">
        <v>525285</v>
      </c>
      <c r="F270">
        <v>142394381</v>
      </c>
      <c r="G270">
        <v>0</v>
      </c>
      <c r="H270">
        <v>0</v>
      </c>
      <c r="I270">
        <v>1200049</v>
      </c>
      <c r="J270">
        <v>258531473</v>
      </c>
    </row>
    <row r="271" spans="1:10" x14ac:dyDescent="0.25">
      <c r="A271">
        <v>269</v>
      </c>
      <c r="B271" t="s">
        <v>27</v>
      </c>
      <c r="C271">
        <v>185801</v>
      </c>
      <c r="D271">
        <v>51458382</v>
      </c>
      <c r="E271">
        <v>490168</v>
      </c>
      <c r="F271">
        <v>142884549</v>
      </c>
      <c r="G271">
        <v>0</v>
      </c>
      <c r="H271">
        <v>0</v>
      </c>
      <c r="I271">
        <v>950312</v>
      </c>
      <c r="J271">
        <v>259481785</v>
      </c>
    </row>
    <row r="272" spans="1:10" x14ac:dyDescent="0.25">
      <c r="A272">
        <v>270</v>
      </c>
      <c r="B272" t="s">
        <v>27</v>
      </c>
      <c r="C272">
        <v>170491</v>
      </c>
      <c r="D272">
        <v>51628873</v>
      </c>
      <c r="E272">
        <v>495566</v>
      </c>
      <c r="F272">
        <v>143380115</v>
      </c>
      <c r="G272">
        <v>0</v>
      </c>
      <c r="H272">
        <v>0</v>
      </c>
      <c r="I272">
        <v>1022052</v>
      </c>
      <c r="J272">
        <v>260503837</v>
      </c>
    </row>
    <row r="273" spans="1:10" x14ac:dyDescent="0.25">
      <c r="A273">
        <v>271</v>
      </c>
      <c r="B273" t="s">
        <v>27</v>
      </c>
      <c r="C273">
        <v>161786</v>
      </c>
      <c r="D273">
        <v>51790659</v>
      </c>
      <c r="E273">
        <v>563405</v>
      </c>
      <c r="F273">
        <v>143943520</v>
      </c>
      <c r="G273">
        <v>0</v>
      </c>
      <c r="H273">
        <v>0</v>
      </c>
      <c r="I273">
        <v>927199</v>
      </c>
      <c r="J273">
        <v>261431036</v>
      </c>
    </row>
    <row r="274" spans="1:10" x14ac:dyDescent="0.25">
      <c r="A274">
        <v>272</v>
      </c>
      <c r="B274" t="s">
        <v>27</v>
      </c>
      <c r="C274">
        <v>202910</v>
      </c>
      <c r="D274">
        <v>51993569</v>
      </c>
      <c r="E274">
        <v>505173</v>
      </c>
      <c r="F274">
        <v>144448693</v>
      </c>
      <c r="G274">
        <v>0</v>
      </c>
      <c r="H274">
        <v>0</v>
      </c>
      <c r="I274">
        <v>1259482</v>
      </c>
      <c r="J274">
        <v>262690518</v>
      </c>
    </row>
    <row r="275" spans="1:10" x14ac:dyDescent="0.25">
      <c r="A275">
        <v>273</v>
      </c>
      <c r="B275" t="s">
        <v>27</v>
      </c>
      <c r="C275">
        <v>171392</v>
      </c>
      <c r="D275">
        <v>52164961</v>
      </c>
      <c r="E275">
        <v>555600</v>
      </c>
      <c r="F275">
        <v>145004293</v>
      </c>
      <c r="G275">
        <v>0</v>
      </c>
      <c r="H275">
        <v>0</v>
      </c>
      <c r="I275">
        <v>954517</v>
      </c>
      <c r="J275">
        <v>263645035</v>
      </c>
    </row>
    <row r="276" spans="1:10" x14ac:dyDescent="0.25">
      <c r="A276">
        <v>274</v>
      </c>
      <c r="B276" t="s">
        <v>27</v>
      </c>
      <c r="C276">
        <v>183998</v>
      </c>
      <c r="D276">
        <v>52348959</v>
      </c>
      <c r="E276">
        <v>407620</v>
      </c>
      <c r="F276">
        <v>145411913</v>
      </c>
      <c r="G276">
        <v>0</v>
      </c>
      <c r="H276">
        <v>0</v>
      </c>
      <c r="I276">
        <v>1079385</v>
      </c>
      <c r="J276">
        <v>264724420</v>
      </c>
    </row>
    <row r="277" spans="1:10" x14ac:dyDescent="0.25">
      <c r="A277">
        <v>275</v>
      </c>
      <c r="B277" t="s">
        <v>27</v>
      </c>
      <c r="C277">
        <v>180698</v>
      </c>
      <c r="D277">
        <v>52529657</v>
      </c>
      <c r="E277">
        <v>621637</v>
      </c>
      <c r="F277">
        <v>146033550</v>
      </c>
      <c r="G277">
        <v>0</v>
      </c>
      <c r="H277">
        <v>0</v>
      </c>
      <c r="I277">
        <v>1045766</v>
      </c>
      <c r="J277">
        <v>265770186</v>
      </c>
    </row>
    <row r="278" spans="1:10" x14ac:dyDescent="0.25">
      <c r="A278">
        <v>276</v>
      </c>
      <c r="B278" t="s">
        <v>27</v>
      </c>
      <c r="C278">
        <v>177394</v>
      </c>
      <c r="D278">
        <v>52707051</v>
      </c>
      <c r="E278">
        <v>453545</v>
      </c>
      <c r="F278">
        <v>146487095</v>
      </c>
      <c r="G278">
        <v>0</v>
      </c>
      <c r="H278">
        <v>0</v>
      </c>
      <c r="I278">
        <v>929904</v>
      </c>
      <c r="J278">
        <v>266700090</v>
      </c>
    </row>
    <row r="279" spans="1:10" x14ac:dyDescent="0.25">
      <c r="A279">
        <v>277</v>
      </c>
      <c r="B279" t="s">
        <v>27</v>
      </c>
      <c r="C279">
        <v>206210</v>
      </c>
      <c r="D279">
        <v>52913261</v>
      </c>
      <c r="E279">
        <v>474257</v>
      </c>
      <c r="F279">
        <v>146961352</v>
      </c>
      <c r="G279">
        <v>0</v>
      </c>
      <c r="H279">
        <v>0</v>
      </c>
      <c r="I279">
        <v>1152026</v>
      </c>
      <c r="J279">
        <v>267852116</v>
      </c>
    </row>
    <row r="280" spans="1:10" x14ac:dyDescent="0.25">
      <c r="A280">
        <v>278</v>
      </c>
      <c r="B280" t="s">
        <v>27</v>
      </c>
      <c r="C280">
        <v>106855</v>
      </c>
      <c r="D280">
        <v>53020116</v>
      </c>
      <c r="E280">
        <v>344884</v>
      </c>
      <c r="F280">
        <v>147306236</v>
      </c>
      <c r="G280">
        <v>0</v>
      </c>
      <c r="H280">
        <v>0</v>
      </c>
      <c r="I280">
        <v>475757</v>
      </c>
      <c r="J280">
        <v>268327873</v>
      </c>
    </row>
    <row r="281" spans="1:10" x14ac:dyDescent="0.25">
      <c r="A281">
        <v>279</v>
      </c>
      <c r="B281" t="s">
        <v>27</v>
      </c>
      <c r="C281">
        <v>153682</v>
      </c>
      <c r="D281">
        <v>53173798</v>
      </c>
      <c r="E281">
        <v>426530</v>
      </c>
      <c r="F281">
        <v>147732766</v>
      </c>
      <c r="G281">
        <v>0</v>
      </c>
      <c r="H281">
        <v>0</v>
      </c>
      <c r="I281">
        <v>699077</v>
      </c>
      <c r="J281">
        <v>269026950</v>
      </c>
    </row>
    <row r="282" spans="1:10" x14ac:dyDescent="0.25">
      <c r="A282">
        <v>280</v>
      </c>
      <c r="B282" t="s">
        <v>27</v>
      </c>
      <c r="C282">
        <v>242829</v>
      </c>
      <c r="D282">
        <v>53416627</v>
      </c>
      <c r="E282">
        <v>470956</v>
      </c>
      <c r="F282">
        <v>148203722</v>
      </c>
      <c r="G282">
        <v>0</v>
      </c>
      <c r="H282">
        <v>0</v>
      </c>
      <c r="I282">
        <v>1026857</v>
      </c>
      <c r="J282">
        <v>270053807</v>
      </c>
    </row>
    <row r="283" spans="1:10" x14ac:dyDescent="0.25">
      <c r="A283">
        <v>281</v>
      </c>
      <c r="B283" t="s">
        <v>27</v>
      </c>
      <c r="C283">
        <v>216715</v>
      </c>
      <c r="D283">
        <v>53633342</v>
      </c>
      <c r="E283">
        <v>651050</v>
      </c>
      <c r="F283">
        <v>148854772</v>
      </c>
      <c r="G283">
        <v>0</v>
      </c>
      <c r="H283">
        <v>0</v>
      </c>
      <c r="I283">
        <v>1207255</v>
      </c>
      <c r="J283">
        <v>271261062</v>
      </c>
    </row>
    <row r="284" spans="1:10" x14ac:dyDescent="0.25">
      <c r="A284">
        <v>282</v>
      </c>
      <c r="B284" t="s">
        <v>27</v>
      </c>
      <c r="C284">
        <v>181599</v>
      </c>
      <c r="D284">
        <v>53814941</v>
      </c>
      <c r="E284">
        <v>477258</v>
      </c>
      <c r="F284">
        <v>149332030</v>
      </c>
      <c r="G284">
        <v>0</v>
      </c>
      <c r="H284">
        <v>0</v>
      </c>
      <c r="I284">
        <v>964421</v>
      </c>
      <c r="J284">
        <v>272225483</v>
      </c>
    </row>
    <row r="285" spans="1:10" x14ac:dyDescent="0.25">
      <c r="A285">
        <v>283</v>
      </c>
      <c r="B285" t="s">
        <v>27</v>
      </c>
      <c r="C285">
        <v>196904</v>
      </c>
      <c r="D285">
        <v>54011845</v>
      </c>
      <c r="E285">
        <v>712585</v>
      </c>
      <c r="F285">
        <v>150044615</v>
      </c>
      <c r="G285">
        <v>0</v>
      </c>
      <c r="H285">
        <v>0</v>
      </c>
      <c r="I285">
        <v>1172738</v>
      </c>
      <c r="J285">
        <v>273398221</v>
      </c>
    </row>
    <row r="286" spans="1:10" x14ac:dyDescent="0.25">
      <c r="A286">
        <v>284</v>
      </c>
      <c r="B286" t="s">
        <v>27</v>
      </c>
      <c r="C286">
        <v>152182</v>
      </c>
      <c r="D286">
        <v>54164027</v>
      </c>
      <c r="E286">
        <v>555002</v>
      </c>
      <c r="F286">
        <v>150599617</v>
      </c>
      <c r="G286">
        <v>0</v>
      </c>
      <c r="H286">
        <v>0</v>
      </c>
      <c r="I286">
        <v>729695</v>
      </c>
      <c r="J286">
        <v>274127916</v>
      </c>
    </row>
    <row r="287" spans="1:10" x14ac:dyDescent="0.25">
      <c r="A287">
        <v>285</v>
      </c>
      <c r="B287" t="s">
        <v>27</v>
      </c>
      <c r="C287">
        <v>175896</v>
      </c>
      <c r="D287">
        <v>54339923</v>
      </c>
      <c r="E287">
        <v>435835</v>
      </c>
      <c r="F287">
        <v>151035452</v>
      </c>
      <c r="G287">
        <v>0</v>
      </c>
      <c r="H287">
        <v>0</v>
      </c>
      <c r="I287">
        <v>1001042</v>
      </c>
      <c r="J287">
        <v>275128958</v>
      </c>
    </row>
    <row r="288" spans="1:10" x14ac:dyDescent="0.25">
      <c r="A288">
        <v>286</v>
      </c>
      <c r="B288" t="s">
        <v>27</v>
      </c>
      <c r="C288">
        <v>177395</v>
      </c>
      <c r="D288">
        <v>54517318</v>
      </c>
      <c r="E288">
        <v>613832</v>
      </c>
      <c r="F288">
        <v>151649284</v>
      </c>
      <c r="G288">
        <v>0</v>
      </c>
      <c r="H288">
        <v>0</v>
      </c>
      <c r="I288">
        <v>1063175</v>
      </c>
      <c r="J288">
        <v>276192133</v>
      </c>
    </row>
    <row r="289" spans="1:10" x14ac:dyDescent="0.25">
      <c r="A289">
        <v>287</v>
      </c>
      <c r="B289" t="s">
        <v>27</v>
      </c>
      <c r="C289">
        <v>191803</v>
      </c>
      <c r="D289">
        <v>54709121</v>
      </c>
      <c r="E289">
        <v>421127</v>
      </c>
      <c r="F289">
        <v>152070411</v>
      </c>
      <c r="G289">
        <v>0</v>
      </c>
      <c r="H289">
        <v>0</v>
      </c>
      <c r="I289">
        <v>930805</v>
      </c>
      <c r="J289">
        <v>277122938</v>
      </c>
    </row>
    <row r="290" spans="1:10" x14ac:dyDescent="0.25">
      <c r="A290">
        <v>288</v>
      </c>
      <c r="B290" t="s">
        <v>27</v>
      </c>
      <c r="C290">
        <v>208013</v>
      </c>
      <c r="D290">
        <v>54917134</v>
      </c>
      <c r="E290">
        <v>550502</v>
      </c>
      <c r="F290">
        <v>152620913</v>
      </c>
      <c r="G290">
        <v>0</v>
      </c>
      <c r="H290">
        <v>0</v>
      </c>
      <c r="I290">
        <v>1197647</v>
      </c>
      <c r="J290">
        <v>278320585</v>
      </c>
    </row>
    <row r="291" spans="1:10" x14ac:dyDescent="0.25">
      <c r="A291">
        <v>289</v>
      </c>
      <c r="B291" t="s">
        <v>27</v>
      </c>
      <c r="C291">
        <v>171092</v>
      </c>
      <c r="D291">
        <v>55088226</v>
      </c>
      <c r="E291">
        <v>600027</v>
      </c>
      <c r="F291">
        <v>153220940</v>
      </c>
      <c r="G291">
        <v>0</v>
      </c>
      <c r="H291">
        <v>0</v>
      </c>
      <c r="I291">
        <v>996241</v>
      </c>
      <c r="J291">
        <v>279316826</v>
      </c>
    </row>
    <row r="292" spans="1:10" x14ac:dyDescent="0.25">
      <c r="A292">
        <v>290</v>
      </c>
      <c r="B292" t="s">
        <v>27</v>
      </c>
      <c r="C292">
        <v>155485</v>
      </c>
      <c r="D292">
        <v>55243711</v>
      </c>
      <c r="E292">
        <v>453246</v>
      </c>
      <c r="F292">
        <v>153674186</v>
      </c>
      <c r="G292">
        <v>0</v>
      </c>
      <c r="H292">
        <v>0</v>
      </c>
      <c r="I292">
        <v>723992</v>
      </c>
      <c r="J292">
        <v>280040818</v>
      </c>
    </row>
    <row r="293" spans="1:10" x14ac:dyDescent="0.25">
      <c r="A293">
        <v>291</v>
      </c>
      <c r="B293" t="s">
        <v>27</v>
      </c>
      <c r="C293">
        <v>189703</v>
      </c>
      <c r="D293">
        <v>55433414</v>
      </c>
      <c r="E293">
        <v>538790</v>
      </c>
      <c r="F293">
        <v>154212976</v>
      </c>
      <c r="G293">
        <v>0</v>
      </c>
      <c r="H293">
        <v>0</v>
      </c>
      <c r="I293">
        <v>1254084</v>
      </c>
      <c r="J293">
        <v>281294902</v>
      </c>
    </row>
    <row r="294" spans="1:10" x14ac:dyDescent="0.25">
      <c r="A294">
        <v>292</v>
      </c>
      <c r="B294" t="s">
        <v>27</v>
      </c>
      <c r="C294">
        <v>182498</v>
      </c>
      <c r="D294">
        <v>55615912</v>
      </c>
      <c r="E294">
        <v>497970</v>
      </c>
      <c r="F294">
        <v>154710946</v>
      </c>
      <c r="G294">
        <v>0</v>
      </c>
      <c r="H294">
        <v>0</v>
      </c>
      <c r="I294">
        <v>850358</v>
      </c>
      <c r="J294">
        <v>282145260</v>
      </c>
    </row>
    <row r="295" spans="1:10" x14ac:dyDescent="0.25">
      <c r="A295">
        <v>293</v>
      </c>
      <c r="B295" t="s">
        <v>27</v>
      </c>
      <c r="C295">
        <v>202312</v>
      </c>
      <c r="D295">
        <v>55818224</v>
      </c>
      <c r="E295">
        <v>542093</v>
      </c>
      <c r="F295">
        <v>155253039</v>
      </c>
      <c r="G295">
        <v>0</v>
      </c>
      <c r="H295">
        <v>0</v>
      </c>
      <c r="I295">
        <v>1517619</v>
      </c>
      <c r="J295">
        <v>283662879</v>
      </c>
    </row>
    <row r="296" spans="1:10" x14ac:dyDescent="0.25">
      <c r="A296">
        <v>294</v>
      </c>
      <c r="B296" t="s">
        <v>27</v>
      </c>
      <c r="C296">
        <v>162089</v>
      </c>
      <c r="D296">
        <v>55980313</v>
      </c>
      <c r="E296">
        <v>506373</v>
      </c>
      <c r="F296">
        <v>155759412</v>
      </c>
      <c r="G296">
        <v>0</v>
      </c>
      <c r="H296">
        <v>0</v>
      </c>
      <c r="I296">
        <v>864168</v>
      </c>
      <c r="J296">
        <v>284527047</v>
      </c>
    </row>
    <row r="297" spans="1:10" x14ac:dyDescent="0.25">
      <c r="A297">
        <v>295</v>
      </c>
      <c r="B297" t="s">
        <v>27</v>
      </c>
      <c r="C297">
        <v>206512</v>
      </c>
      <c r="D297">
        <v>56186825</v>
      </c>
      <c r="E297">
        <v>583816</v>
      </c>
      <c r="F297">
        <v>156343228</v>
      </c>
      <c r="G297">
        <v>0</v>
      </c>
      <c r="H297">
        <v>0</v>
      </c>
      <c r="I297">
        <v>1226764</v>
      </c>
      <c r="J297">
        <v>285753811</v>
      </c>
    </row>
    <row r="298" spans="1:10" x14ac:dyDescent="0.25">
      <c r="A298">
        <v>296</v>
      </c>
      <c r="B298" t="s">
        <v>27</v>
      </c>
      <c r="C298">
        <v>187902</v>
      </c>
      <c r="D298">
        <v>56374727</v>
      </c>
      <c r="E298">
        <v>579013</v>
      </c>
      <c r="F298">
        <v>156922241</v>
      </c>
      <c r="G298">
        <v>0</v>
      </c>
      <c r="H298">
        <v>0</v>
      </c>
      <c r="I298">
        <v>1197346</v>
      </c>
      <c r="J298">
        <v>286951157</v>
      </c>
    </row>
    <row r="299" spans="1:10" x14ac:dyDescent="0.25">
      <c r="A299">
        <v>297</v>
      </c>
      <c r="B299" t="s">
        <v>27</v>
      </c>
      <c r="C299">
        <v>185502</v>
      </c>
      <c r="D299">
        <v>56560229</v>
      </c>
      <c r="E299">
        <v>400713</v>
      </c>
      <c r="F299">
        <v>157322954</v>
      </c>
      <c r="G299">
        <v>0</v>
      </c>
      <c r="H299">
        <v>0</v>
      </c>
      <c r="I299">
        <v>1106700</v>
      </c>
      <c r="J299">
        <v>288057857</v>
      </c>
    </row>
    <row r="300" spans="1:10" x14ac:dyDescent="0.25">
      <c r="A300">
        <v>298</v>
      </c>
      <c r="B300" t="s">
        <v>27</v>
      </c>
      <c r="C300">
        <v>156985</v>
      </c>
      <c r="D300">
        <v>56717214</v>
      </c>
      <c r="E300">
        <v>478159</v>
      </c>
      <c r="F300">
        <v>157801113</v>
      </c>
      <c r="G300">
        <v>0</v>
      </c>
      <c r="H300">
        <v>0</v>
      </c>
      <c r="I300">
        <v>928706</v>
      </c>
      <c r="J300">
        <v>288986563</v>
      </c>
    </row>
    <row r="301" spans="1:10" x14ac:dyDescent="0.25">
      <c r="A301">
        <v>299</v>
      </c>
      <c r="B301" t="s">
        <v>27</v>
      </c>
      <c r="C301">
        <v>142279</v>
      </c>
      <c r="D301">
        <v>56859493</v>
      </c>
      <c r="E301">
        <v>428634</v>
      </c>
      <c r="F301">
        <v>158229747</v>
      </c>
      <c r="G301">
        <v>0</v>
      </c>
      <c r="H301">
        <v>0</v>
      </c>
      <c r="I301">
        <v>868970</v>
      </c>
      <c r="J301">
        <v>289855533</v>
      </c>
    </row>
    <row r="302" spans="1:10" x14ac:dyDescent="0.25">
      <c r="A302">
        <v>300</v>
      </c>
      <c r="B302" t="s">
        <v>27</v>
      </c>
      <c r="C302">
        <v>181899</v>
      </c>
      <c r="D302">
        <v>57041392</v>
      </c>
      <c r="E302">
        <v>531285</v>
      </c>
      <c r="F302">
        <v>158761032</v>
      </c>
      <c r="G302">
        <v>0</v>
      </c>
      <c r="H302">
        <v>0</v>
      </c>
      <c r="I302">
        <v>1164329</v>
      </c>
      <c r="J302">
        <v>291019862</v>
      </c>
    </row>
    <row r="303" spans="1:10" x14ac:dyDescent="0.25">
      <c r="A303">
        <v>301</v>
      </c>
      <c r="B303" t="s">
        <v>27</v>
      </c>
      <c r="C303">
        <v>178896</v>
      </c>
      <c r="D303">
        <v>57220288</v>
      </c>
      <c r="E303">
        <v>619238</v>
      </c>
      <c r="F303">
        <v>159380270</v>
      </c>
      <c r="G303">
        <v>0</v>
      </c>
      <c r="H303">
        <v>0</v>
      </c>
      <c r="I303">
        <v>1054170</v>
      </c>
      <c r="J303">
        <v>292074032</v>
      </c>
    </row>
    <row r="304" spans="1:10" x14ac:dyDescent="0.25">
      <c r="A304">
        <v>302</v>
      </c>
      <c r="B304" t="s">
        <v>27</v>
      </c>
      <c r="C304">
        <v>113160</v>
      </c>
      <c r="D304">
        <v>57333448</v>
      </c>
      <c r="E304">
        <v>409122</v>
      </c>
      <c r="F304">
        <v>159789392</v>
      </c>
      <c r="G304">
        <v>0</v>
      </c>
      <c r="H304">
        <v>0</v>
      </c>
      <c r="I304">
        <v>482060</v>
      </c>
      <c r="J304">
        <v>292556092</v>
      </c>
    </row>
    <row r="305" spans="1:10" x14ac:dyDescent="0.25">
      <c r="A305">
        <v>303</v>
      </c>
      <c r="B305" t="s">
        <v>27</v>
      </c>
      <c r="C305">
        <v>168092</v>
      </c>
      <c r="D305">
        <v>57501540</v>
      </c>
      <c r="E305">
        <v>559204</v>
      </c>
      <c r="F305">
        <v>160348596</v>
      </c>
      <c r="G305">
        <v>0</v>
      </c>
      <c r="H305">
        <v>0</v>
      </c>
      <c r="I305">
        <v>957519</v>
      </c>
      <c r="J305">
        <v>293513611</v>
      </c>
    </row>
    <row r="306" spans="1:10" x14ac:dyDescent="0.25">
      <c r="A306">
        <v>304</v>
      </c>
      <c r="B306" t="s">
        <v>27</v>
      </c>
      <c r="C306">
        <v>174695</v>
      </c>
      <c r="D306">
        <v>57676235</v>
      </c>
      <c r="E306">
        <v>613829</v>
      </c>
      <c r="F306">
        <v>160962425</v>
      </c>
      <c r="G306">
        <v>0</v>
      </c>
      <c r="H306">
        <v>0</v>
      </c>
      <c r="I306">
        <v>983331</v>
      </c>
      <c r="J306">
        <v>294496942</v>
      </c>
    </row>
    <row r="307" spans="1:10" x14ac:dyDescent="0.25">
      <c r="A307">
        <v>305</v>
      </c>
      <c r="B307" t="s">
        <v>27</v>
      </c>
      <c r="C307">
        <v>175296</v>
      </c>
      <c r="D307">
        <v>57851531</v>
      </c>
      <c r="E307">
        <v>591320</v>
      </c>
      <c r="F307">
        <v>161553745</v>
      </c>
      <c r="G307">
        <v>0</v>
      </c>
      <c r="H307">
        <v>0</v>
      </c>
      <c r="I307">
        <v>998338</v>
      </c>
      <c r="J307">
        <v>295495280</v>
      </c>
    </row>
    <row r="308" spans="1:10" x14ac:dyDescent="0.25">
      <c r="A308">
        <v>306</v>
      </c>
      <c r="B308" t="s">
        <v>27</v>
      </c>
      <c r="C308">
        <v>151282</v>
      </c>
      <c r="D308">
        <v>58002813</v>
      </c>
      <c r="E308">
        <v>381504</v>
      </c>
      <c r="F308">
        <v>161935249</v>
      </c>
      <c r="G308">
        <v>0</v>
      </c>
      <c r="H308">
        <v>0</v>
      </c>
      <c r="I308">
        <v>808636</v>
      </c>
      <c r="J308">
        <v>296303916</v>
      </c>
    </row>
    <row r="309" spans="1:10" x14ac:dyDescent="0.25">
      <c r="A309">
        <v>307</v>
      </c>
      <c r="B309" t="s">
        <v>27</v>
      </c>
      <c r="C309">
        <v>165692</v>
      </c>
      <c r="D309">
        <v>58168505</v>
      </c>
      <c r="E309">
        <v>372502</v>
      </c>
      <c r="F309">
        <v>162307751</v>
      </c>
      <c r="G309">
        <v>0</v>
      </c>
      <c r="H309">
        <v>0</v>
      </c>
      <c r="I309">
        <v>1004944</v>
      </c>
      <c r="J309">
        <v>297308860</v>
      </c>
    </row>
    <row r="310" spans="1:10" x14ac:dyDescent="0.25">
      <c r="A310">
        <v>308</v>
      </c>
      <c r="B310" t="s">
        <v>27</v>
      </c>
      <c r="C310">
        <v>140177</v>
      </c>
      <c r="D310">
        <v>58308682</v>
      </c>
      <c r="E310">
        <v>431931</v>
      </c>
      <c r="F310">
        <v>162739682</v>
      </c>
      <c r="G310">
        <v>0</v>
      </c>
      <c r="H310">
        <v>0</v>
      </c>
      <c r="I310">
        <v>848560</v>
      </c>
      <c r="J310">
        <v>298157420</v>
      </c>
    </row>
    <row r="311" spans="1:10" x14ac:dyDescent="0.25">
      <c r="A311">
        <v>309</v>
      </c>
      <c r="B311" t="s">
        <v>27</v>
      </c>
      <c r="C311">
        <v>150680</v>
      </c>
      <c r="D311">
        <v>58459362</v>
      </c>
      <c r="E311">
        <v>560404</v>
      </c>
      <c r="F311">
        <v>163300086</v>
      </c>
      <c r="G311">
        <v>0</v>
      </c>
      <c r="H311">
        <v>0</v>
      </c>
      <c r="I311">
        <v>860566</v>
      </c>
      <c r="J311">
        <v>299017986</v>
      </c>
    </row>
    <row r="312" spans="1:10" x14ac:dyDescent="0.25">
      <c r="A312">
        <v>310</v>
      </c>
      <c r="B312" t="s">
        <v>27</v>
      </c>
      <c r="C312">
        <v>166590</v>
      </c>
      <c r="D312">
        <v>58625952</v>
      </c>
      <c r="E312">
        <v>473655</v>
      </c>
      <c r="F312">
        <v>163773741</v>
      </c>
      <c r="G312">
        <v>0</v>
      </c>
      <c r="H312">
        <v>0</v>
      </c>
      <c r="I312">
        <v>865971</v>
      </c>
      <c r="J312">
        <v>299883957</v>
      </c>
    </row>
    <row r="313" spans="1:10" x14ac:dyDescent="0.25">
      <c r="A313">
        <v>311</v>
      </c>
      <c r="B313" t="s">
        <v>27</v>
      </c>
      <c r="C313">
        <v>145880</v>
      </c>
      <c r="D313">
        <v>58771832</v>
      </c>
      <c r="E313">
        <v>529489</v>
      </c>
      <c r="F313">
        <v>164303230</v>
      </c>
      <c r="G313">
        <v>0</v>
      </c>
      <c r="H313">
        <v>0</v>
      </c>
      <c r="I313">
        <v>837155</v>
      </c>
      <c r="J313">
        <v>300721112</v>
      </c>
    </row>
    <row r="314" spans="1:10" x14ac:dyDescent="0.25">
      <c r="A314">
        <v>312</v>
      </c>
      <c r="B314" t="s">
        <v>27</v>
      </c>
      <c r="C314">
        <v>195707</v>
      </c>
      <c r="D314">
        <v>58967539</v>
      </c>
      <c r="E314">
        <v>514481</v>
      </c>
      <c r="F314">
        <v>164817711</v>
      </c>
      <c r="G314">
        <v>0</v>
      </c>
      <c r="H314">
        <v>0</v>
      </c>
      <c r="I314">
        <v>1212359</v>
      </c>
      <c r="J314">
        <v>301933471</v>
      </c>
    </row>
    <row r="315" spans="1:10" x14ac:dyDescent="0.25">
      <c r="A315">
        <v>313</v>
      </c>
      <c r="B315" t="s">
        <v>27</v>
      </c>
      <c r="C315">
        <v>193302</v>
      </c>
      <c r="D315">
        <v>59160841</v>
      </c>
      <c r="E315">
        <v>675367</v>
      </c>
      <c r="F315">
        <v>165493078</v>
      </c>
      <c r="G315">
        <v>0</v>
      </c>
      <c r="H315">
        <v>0</v>
      </c>
      <c r="I315">
        <v>1170333</v>
      </c>
      <c r="J315">
        <v>303103804</v>
      </c>
    </row>
    <row r="316" spans="1:10" x14ac:dyDescent="0.25">
      <c r="A316">
        <v>314</v>
      </c>
      <c r="B316" t="s">
        <v>27</v>
      </c>
      <c r="C316">
        <v>195706</v>
      </c>
      <c r="D316">
        <v>59356547</v>
      </c>
      <c r="E316">
        <v>656457</v>
      </c>
      <c r="F316">
        <v>166149535</v>
      </c>
      <c r="G316">
        <v>0</v>
      </c>
      <c r="H316">
        <v>0</v>
      </c>
      <c r="I316">
        <v>1154126</v>
      </c>
      <c r="J316">
        <v>304257930</v>
      </c>
    </row>
    <row r="317" spans="1:10" x14ac:dyDescent="0.25">
      <c r="A317">
        <v>315</v>
      </c>
      <c r="B317" t="s">
        <v>27</v>
      </c>
      <c r="C317">
        <v>187902</v>
      </c>
      <c r="D317">
        <v>59544449</v>
      </c>
      <c r="E317">
        <v>435833</v>
      </c>
      <c r="F317">
        <v>166585368</v>
      </c>
      <c r="G317">
        <v>0</v>
      </c>
      <c r="H317">
        <v>0</v>
      </c>
      <c r="I317">
        <v>936807</v>
      </c>
      <c r="J317">
        <v>305194737</v>
      </c>
    </row>
    <row r="318" spans="1:10" x14ac:dyDescent="0.25">
      <c r="A318">
        <v>316</v>
      </c>
      <c r="B318" t="s">
        <v>27</v>
      </c>
      <c r="C318">
        <v>168093</v>
      </c>
      <c r="D318">
        <v>59712542</v>
      </c>
      <c r="E318">
        <v>472155</v>
      </c>
      <c r="F318">
        <v>167057523</v>
      </c>
      <c r="G318">
        <v>0</v>
      </c>
      <c r="H318">
        <v>0</v>
      </c>
      <c r="I318">
        <v>1020853</v>
      </c>
      <c r="J318">
        <v>306215590</v>
      </c>
    </row>
    <row r="319" spans="1:10" x14ac:dyDescent="0.25">
      <c r="A319">
        <v>317</v>
      </c>
      <c r="B319" t="s">
        <v>27</v>
      </c>
      <c r="C319">
        <v>172892</v>
      </c>
      <c r="D319">
        <v>59885434</v>
      </c>
      <c r="E319">
        <v>521081</v>
      </c>
      <c r="F319">
        <v>167578604</v>
      </c>
      <c r="G319">
        <v>0</v>
      </c>
      <c r="H319">
        <v>0</v>
      </c>
      <c r="I319">
        <v>1014251</v>
      </c>
      <c r="J319">
        <v>307229841</v>
      </c>
    </row>
    <row r="320" spans="1:10" x14ac:dyDescent="0.25">
      <c r="A320">
        <v>318</v>
      </c>
      <c r="B320" t="s">
        <v>27</v>
      </c>
      <c r="C320">
        <v>148581</v>
      </c>
      <c r="D320">
        <v>60034015</v>
      </c>
      <c r="E320">
        <v>427731</v>
      </c>
      <c r="F320">
        <v>168006335</v>
      </c>
      <c r="G320">
        <v>0</v>
      </c>
      <c r="H320">
        <v>0</v>
      </c>
      <c r="I320">
        <v>840753</v>
      </c>
      <c r="J320">
        <v>308070594</v>
      </c>
    </row>
    <row r="321" spans="1:10" x14ac:dyDescent="0.25">
      <c r="A321">
        <v>319</v>
      </c>
      <c r="B321" t="s">
        <v>27</v>
      </c>
      <c r="C321">
        <v>143780</v>
      </c>
      <c r="D321">
        <v>60177795</v>
      </c>
      <c r="E321">
        <v>494969</v>
      </c>
      <c r="F321">
        <v>168501304</v>
      </c>
      <c r="G321">
        <v>0</v>
      </c>
      <c r="H321">
        <v>0</v>
      </c>
      <c r="I321">
        <v>835952</v>
      </c>
      <c r="J321">
        <v>308906546</v>
      </c>
    </row>
    <row r="322" spans="1:10" x14ac:dyDescent="0.25">
      <c r="A322">
        <v>320</v>
      </c>
      <c r="B322" t="s">
        <v>27</v>
      </c>
      <c r="C322">
        <v>199906</v>
      </c>
      <c r="D322">
        <v>60377701</v>
      </c>
      <c r="E322">
        <v>572712</v>
      </c>
      <c r="F322">
        <v>169074016</v>
      </c>
      <c r="G322">
        <v>0</v>
      </c>
      <c r="H322">
        <v>0</v>
      </c>
      <c r="I322">
        <v>1163432</v>
      </c>
      <c r="J322">
        <v>310069978</v>
      </c>
    </row>
    <row r="323" spans="1:10" x14ac:dyDescent="0.25">
      <c r="A323">
        <v>321</v>
      </c>
      <c r="B323" t="s">
        <v>27</v>
      </c>
      <c r="C323">
        <v>124569</v>
      </c>
      <c r="D323">
        <v>60502270</v>
      </c>
      <c r="E323">
        <v>406422</v>
      </c>
      <c r="F323">
        <v>169480438</v>
      </c>
      <c r="G323">
        <v>0</v>
      </c>
      <c r="H323">
        <v>0</v>
      </c>
      <c r="I323">
        <v>630642</v>
      </c>
      <c r="J323">
        <v>310700620</v>
      </c>
    </row>
    <row r="324" spans="1:10" x14ac:dyDescent="0.25">
      <c r="A324">
        <v>322</v>
      </c>
      <c r="B324" t="s">
        <v>27</v>
      </c>
      <c r="C324">
        <v>174694</v>
      </c>
      <c r="D324">
        <v>60676964</v>
      </c>
      <c r="E324">
        <v>537892</v>
      </c>
      <c r="F324">
        <v>170018330</v>
      </c>
      <c r="G324">
        <v>0</v>
      </c>
      <c r="H324">
        <v>0</v>
      </c>
      <c r="I324">
        <v>1073080</v>
      </c>
      <c r="J324">
        <v>311773700</v>
      </c>
    </row>
    <row r="325" spans="1:10" x14ac:dyDescent="0.25">
      <c r="A325">
        <v>323</v>
      </c>
      <c r="B325" t="s">
        <v>27</v>
      </c>
      <c r="C325">
        <v>185500</v>
      </c>
      <c r="D325">
        <v>60862464</v>
      </c>
      <c r="E325">
        <v>576909</v>
      </c>
      <c r="F325">
        <v>170595239</v>
      </c>
      <c r="G325">
        <v>0</v>
      </c>
      <c r="H325">
        <v>0</v>
      </c>
      <c r="I325">
        <v>1139418</v>
      </c>
      <c r="J325">
        <v>312913118</v>
      </c>
    </row>
    <row r="326" spans="1:10" x14ac:dyDescent="0.25">
      <c r="A326">
        <v>324</v>
      </c>
      <c r="B326" t="s">
        <v>27</v>
      </c>
      <c r="C326">
        <v>162387</v>
      </c>
      <c r="D326">
        <v>61024851</v>
      </c>
      <c r="E326">
        <v>531590</v>
      </c>
      <c r="F326">
        <v>171126829</v>
      </c>
      <c r="G326">
        <v>0</v>
      </c>
      <c r="H326">
        <v>0</v>
      </c>
      <c r="I326">
        <v>872572</v>
      </c>
      <c r="J326">
        <v>313785690</v>
      </c>
    </row>
    <row r="327" spans="1:10" x14ac:dyDescent="0.25">
      <c r="A327">
        <v>325</v>
      </c>
      <c r="B327" t="s">
        <v>27</v>
      </c>
      <c r="C327">
        <v>236827</v>
      </c>
      <c r="D327">
        <v>61261678</v>
      </c>
      <c r="E327">
        <v>511175</v>
      </c>
      <c r="F327">
        <v>171638004</v>
      </c>
      <c r="G327">
        <v>0</v>
      </c>
      <c r="H327">
        <v>0</v>
      </c>
      <c r="I327">
        <v>1097093</v>
      </c>
      <c r="J327">
        <v>314882783</v>
      </c>
    </row>
    <row r="328" spans="1:10" x14ac:dyDescent="0.25">
      <c r="A328">
        <v>326</v>
      </c>
      <c r="B328" t="s">
        <v>27</v>
      </c>
      <c r="C328">
        <v>152481</v>
      </c>
      <c r="D328">
        <v>61414159</v>
      </c>
      <c r="E328">
        <v>530387</v>
      </c>
      <c r="F328">
        <v>172168391</v>
      </c>
      <c r="G328">
        <v>0</v>
      </c>
      <c r="H328">
        <v>0</v>
      </c>
      <c r="I328">
        <v>782823</v>
      </c>
      <c r="J328">
        <v>315665606</v>
      </c>
    </row>
    <row r="329" spans="1:10" x14ac:dyDescent="0.25">
      <c r="A329">
        <v>327</v>
      </c>
      <c r="B329" t="s">
        <v>27</v>
      </c>
      <c r="C329">
        <v>152183</v>
      </c>
      <c r="D329">
        <v>61566342</v>
      </c>
      <c r="E329">
        <v>461051</v>
      </c>
      <c r="F329">
        <v>172629442</v>
      </c>
      <c r="G329">
        <v>0</v>
      </c>
      <c r="H329">
        <v>0</v>
      </c>
      <c r="I329">
        <v>900790</v>
      </c>
      <c r="J329">
        <v>316566396</v>
      </c>
    </row>
    <row r="330" spans="1:10" x14ac:dyDescent="0.25">
      <c r="A330">
        <v>328</v>
      </c>
      <c r="B330" t="s">
        <v>27</v>
      </c>
      <c r="C330">
        <v>147081</v>
      </c>
      <c r="D330">
        <v>61713423</v>
      </c>
      <c r="E330">
        <v>439437</v>
      </c>
      <c r="F330">
        <v>173068879</v>
      </c>
      <c r="G330">
        <v>0</v>
      </c>
      <c r="H330">
        <v>0</v>
      </c>
      <c r="I330">
        <v>888780</v>
      </c>
      <c r="J330">
        <v>317455176</v>
      </c>
    </row>
    <row r="331" spans="1:10" x14ac:dyDescent="0.25">
      <c r="A331">
        <v>329</v>
      </c>
      <c r="B331" t="s">
        <v>27</v>
      </c>
      <c r="C331">
        <v>169892</v>
      </c>
      <c r="D331">
        <v>61883315</v>
      </c>
      <c r="E331">
        <v>575410</v>
      </c>
      <c r="F331">
        <v>173644289</v>
      </c>
      <c r="G331">
        <v>0</v>
      </c>
      <c r="H331">
        <v>0</v>
      </c>
      <c r="I331">
        <v>986335</v>
      </c>
      <c r="J331">
        <v>318441511</v>
      </c>
    </row>
    <row r="332" spans="1:10" x14ac:dyDescent="0.25">
      <c r="A332">
        <v>330</v>
      </c>
      <c r="B332" t="s">
        <v>27</v>
      </c>
      <c r="C332">
        <v>164187</v>
      </c>
      <c r="D332">
        <v>62047502</v>
      </c>
      <c r="E332">
        <v>633945</v>
      </c>
      <c r="F332">
        <v>174278234</v>
      </c>
      <c r="G332">
        <v>0</v>
      </c>
      <c r="H332">
        <v>0</v>
      </c>
      <c r="I332">
        <v>998040</v>
      </c>
      <c r="J332">
        <v>319439551</v>
      </c>
    </row>
    <row r="333" spans="1:10" x14ac:dyDescent="0.25">
      <c r="A333">
        <v>331</v>
      </c>
      <c r="B333" t="s">
        <v>27</v>
      </c>
      <c r="C333">
        <v>190904</v>
      </c>
      <c r="D333">
        <v>62238406</v>
      </c>
      <c r="E333">
        <v>579613</v>
      </c>
      <c r="F333">
        <v>174857847</v>
      </c>
      <c r="G333">
        <v>0</v>
      </c>
      <c r="H333">
        <v>0</v>
      </c>
      <c r="I333">
        <v>1191946</v>
      </c>
      <c r="J333">
        <v>320631497</v>
      </c>
    </row>
    <row r="334" spans="1:10" x14ac:dyDescent="0.25">
      <c r="A334">
        <v>332</v>
      </c>
      <c r="B334" t="s">
        <v>27</v>
      </c>
      <c r="C334">
        <v>156986</v>
      </c>
      <c r="D334">
        <v>62395392</v>
      </c>
      <c r="E334">
        <v>417825</v>
      </c>
      <c r="F334">
        <v>175275672</v>
      </c>
      <c r="G334">
        <v>0</v>
      </c>
      <c r="H334">
        <v>0</v>
      </c>
      <c r="I334">
        <v>907091</v>
      </c>
      <c r="J334">
        <v>321538588</v>
      </c>
    </row>
    <row r="335" spans="1:10" x14ac:dyDescent="0.25">
      <c r="A335">
        <v>333</v>
      </c>
      <c r="B335" t="s">
        <v>27</v>
      </c>
      <c r="C335">
        <v>149782</v>
      </c>
      <c r="D335">
        <v>62545174</v>
      </c>
      <c r="E335">
        <v>560703</v>
      </c>
      <c r="F335">
        <v>175836375</v>
      </c>
      <c r="G335">
        <v>0</v>
      </c>
      <c r="H335">
        <v>0</v>
      </c>
      <c r="I335">
        <v>842856</v>
      </c>
      <c r="J335">
        <v>322381444</v>
      </c>
    </row>
    <row r="336" spans="1:10" x14ac:dyDescent="0.25">
      <c r="A336">
        <v>334</v>
      </c>
      <c r="B336" t="s">
        <v>27</v>
      </c>
      <c r="C336">
        <v>196007</v>
      </c>
      <c r="D336">
        <v>62741181</v>
      </c>
      <c r="E336">
        <v>537289</v>
      </c>
      <c r="F336">
        <v>176373664</v>
      </c>
      <c r="G336">
        <v>0</v>
      </c>
      <c r="H336">
        <v>0</v>
      </c>
      <c r="I336">
        <v>1213855</v>
      </c>
      <c r="J336">
        <v>323595299</v>
      </c>
    </row>
    <row r="337" spans="1:10" x14ac:dyDescent="0.25">
      <c r="A337">
        <v>335</v>
      </c>
      <c r="B337" t="s">
        <v>27</v>
      </c>
      <c r="C337">
        <v>134474</v>
      </c>
      <c r="D337">
        <v>62875655</v>
      </c>
      <c r="E337">
        <v>421127</v>
      </c>
      <c r="F337">
        <v>176794791</v>
      </c>
      <c r="G337">
        <v>0</v>
      </c>
      <c r="H337">
        <v>0</v>
      </c>
      <c r="I337">
        <v>687972</v>
      </c>
      <c r="J337">
        <v>324283271</v>
      </c>
    </row>
    <row r="338" spans="1:10" x14ac:dyDescent="0.25">
      <c r="A338">
        <v>336</v>
      </c>
      <c r="B338" t="s">
        <v>27</v>
      </c>
      <c r="C338">
        <v>137474</v>
      </c>
      <c r="D338">
        <v>63013129</v>
      </c>
      <c r="E338">
        <v>513881</v>
      </c>
      <c r="F338">
        <v>177308672</v>
      </c>
      <c r="G338">
        <v>0</v>
      </c>
      <c r="H338">
        <v>0</v>
      </c>
      <c r="I338">
        <v>751910</v>
      </c>
      <c r="J338">
        <v>325035181</v>
      </c>
    </row>
    <row r="339" spans="1:10" x14ac:dyDescent="0.25">
      <c r="A339">
        <v>337</v>
      </c>
      <c r="B339" t="s">
        <v>27</v>
      </c>
      <c r="C339">
        <v>182800</v>
      </c>
      <c r="D339">
        <v>63195929</v>
      </c>
      <c r="E339">
        <v>652854</v>
      </c>
      <c r="F339">
        <v>177961526</v>
      </c>
      <c r="G339">
        <v>0</v>
      </c>
      <c r="H339">
        <v>0</v>
      </c>
      <c r="I339">
        <v>1137318</v>
      </c>
      <c r="J339">
        <v>326172499</v>
      </c>
    </row>
    <row r="340" spans="1:10" x14ac:dyDescent="0.25">
      <c r="A340">
        <v>338</v>
      </c>
      <c r="B340" t="s">
        <v>27</v>
      </c>
      <c r="C340">
        <v>181600</v>
      </c>
      <c r="D340">
        <v>63377529</v>
      </c>
      <c r="E340">
        <v>442440</v>
      </c>
      <c r="F340">
        <v>178403966</v>
      </c>
      <c r="G340">
        <v>0</v>
      </c>
      <c r="H340">
        <v>0</v>
      </c>
      <c r="I340">
        <v>1152022</v>
      </c>
      <c r="J340">
        <v>327324521</v>
      </c>
    </row>
    <row r="341" spans="1:10" x14ac:dyDescent="0.25">
      <c r="A341">
        <v>339</v>
      </c>
      <c r="B341" t="s">
        <v>27</v>
      </c>
      <c r="C341">
        <v>144078</v>
      </c>
      <c r="D341">
        <v>63521607</v>
      </c>
      <c r="E341">
        <v>337083</v>
      </c>
      <c r="F341">
        <v>178741049</v>
      </c>
      <c r="G341">
        <v>0</v>
      </c>
      <c r="H341">
        <v>0</v>
      </c>
      <c r="I341">
        <v>822445</v>
      </c>
      <c r="J341">
        <v>328146966</v>
      </c>
    </row>
    <row r="342" spans="1:10" x14ac:dyDescent="0.25">
      <c r="A342">
        <v>340</v>
      </c>
      <c r="B342" t="s">
        <v>27</v>
      </c>
      <c r="C342">
        <v>192705</v>
      </c>
      <c r="D342">
        <v>63714312</v>
      </c>
      <c r="E342">
        <v>521081</v>
      </c>
      <c r="F342">
        <v>179262130</v>
      </c>
      <c r="G342">
        <v>0</v>
      </c>
      <c r="H342">
        <v>0</v>
      </c>
      <c r="I342">
        <v>1275991</v>
      </c>
      <c r="J342">
        <v>329422957</v>
      </c>
    </row>
    <row r="343" spans="1:10" x14ac:dyDescent="0.25">
      <c r="A343">
        <v>341</v>
      </c>
      <c r="B343" t="s">
        <v>27</v>
      </c>
      <c r="C343">
        <v>138375</v>
      </c>
      <c r="D343">
        <v>63852687</v>
      </c>
      <c r="E343">
        <v>336483</v>
      </c>
      <c r="F343">
        <v>179598613</v>
      </c>
      <c r="G343">
        <v>0</v>
      </c>
      <c r="H343">
        <v>0</v>
      </c>
      <c r="I343">
        <v>748304</v>
      </c>
      <c r="J343">
        <v>330171261</v>
      </c>
    </row>
    <row r="344" spans="1:10" x14ac:dyDescent="0.25">
      <c r="A344">
        <v>342</v>
      </c>
      <c r="B344" t="s">
        <v>27</v>
      </c>
      <c r="C344">
        <v>188502</v>
      </c>
      <c r="D344">
        <v>64041189</v>
      </c>
      <c r="E344">
        <v>423230</v>
      </c>
      <c r="F344">
        <v>180021843</v>
      </c>
      <c r="G344">
        <v>0</v>
      </c>
      <c r="H344">
        <v>0</v>
      </c>
      <c r="I344">
        <v>1258582</v>
      </c>
      <c r="J344">
        <v>331429843</v>
      </c>
    </row>
    <row r="345" spans="1:10" x14ac:dyDescent="0.25">
      <c r="A345">
        <v>343</v>
      </c>
      <c r="B345" t="s">
        <v>27</v>
      </c>
      <c r="C345">
        <v>179799</v>
      </c>
      <c r="D345">
        <v>64220988</v>
      </c>
      <c r="E345">
        <v>426230</v>
      </c>
      <c r="F345">
        <v>180448073</v>
      </c>
      <c r="G345">
        <v>0</v>
      </c>
      <c r="H345">
        <v>0</v>
      </c>
      <c r="I345">
        <v>979429</v>
      </c>
      <c r="J345">
        <v>332409272</v>
      </c>
    </row>
    <row r="346" spans="1:10" x14ac:dyDescent="0.25">
      <c r="A346">
        <v>344</v>
      </c>
      <c r="B346" t="s">
        <v>27</v>
      </c>
      <c r="C346">
        <v>153985</v>
      </c>
      <c r="D346">
        <v>64374973</v>
      </c>
      <c r="E346">
        <v>402218</v>
      </c>
      <c r="F346">
        <v>180850291</v>
      </c>
      <c r="G346">
        <v>0</v>
      </c>
      <c r="H346">
        <v>0</v>
      </c>
      <c r="I346">
        <v>961121</v>
      </c>
      <c r="J346">
        <v>333370393</v>
      </c>
    </row>
    <row r="347" spans="1:10" x14ac:dyDescent="0.25">
      <c r="A347">
        <v>345</v>
      </c>
      <c r="B347" t="s">
        <v>27</v>
      </c>
      <c r="C347">
        <v>166290</v>
      </c>
      <c r="D347">
        <v>64541263</v>
      </c>
      <c r="E347">
        <v>558302</v>
      </c>
      <c r="F347">
        <v>181408593</v>
      </c>
      <c r="G347">
        <v>0</v>
      </c>
      <c r="H347">
        <v>0</v>
      </c>
      <c r="I347">
        <v>934405</v>
      </c>
      <c r="J347">
        <v>334304798</v>
      </c>
    </row>
    <row r="348" spans="1:10" x14ac:dyDescent="0.25">
      <c r="A348">
        <v>346</v>
      </c>
      <c r="B348" t="s">
        <v>27</v>
      </c>
      <c r="C348">
        <v>155184</v>
      </c>
      <c r="D348">
        <v>64696447</v>
      </c>
      <c r="E348">
        <v>445141</v>
      </c>
      <c r="F348">
        <v>181853734</v>
      </c>
      <c r="G348">
        <v>0</v>
      </c>
      <c r="H348">
        <v>0</v>
      </c>
      <c r="I348">
        <v>809539</v>
      </c>
      <c r="J348">
        <v>335114337</v>
      </c>
    </row>
    <row r="349" spans="1:10" x14ac:dyDescent="0.25">
      <c r="A349">
        <v>347</v>
      </c>
      <c r="B349" t="s">
        <v>27</v>
      </c>
      <c r="C349">
        <v>140476</v>
      </c>
      <c r="D349">
        <v>64836923</v>
      </c>
      <c r="E349">
        <v>335280</v>
      </c>
      <c r="F349">
        <v>182189014</v>
      </c>
      <c r="G349">
        <v>0</v>
      </c>
      <c r="H349">
        <v>0</v>
      </c>
      <c r="I349">
        <v>822143</v>
      </c>
      <c r="J349">
        <v>335936480</v>
      </c>
    </row>
    <row r="350" spans="1:10" x14ac:dyDescent="0.25">
      <c r="A350">
        <v>348</v>
      </c>
      <c r="B350" t="s">
        <v>27</v>
      </c>
      <c r="C350">
        <v>202009</v>
      </c>
      <c r="D350">
        <v>65038932</v>
      </c>
      <c r="E350">
        <v>564307</v>
      </c>
      <c r="F350">
        <v>182753321</v>
      </c>
      <c r="G350">
        <v>0</v>
      </c>
      <c r="H350">
        <v>0</v>
      </c>
      <c r="I350">
        <v>1325519</v>
      </c>
      <c r="J350">
        <v>337261999</v>
      </c>
    </row>
    <row r="351" spans="1:10" x14ac:dyDescent="0.25">
      <c r="A351">
        <v>349</v>
      </c>
      <c r="B351" t="s">
        <v>27</v>
      </c>
      <c r="C351">
        <v>151284</v>
      </c>
      <c r="D351">
        <v>65190216</v>
      </c>
      <c r="E351">
        <v>524085</v>
      </c>
      <c r="F351">
        <v>183277406</v>
      </c>
      <c r="G351">
        <v>0</v>
      </c>
      <c r="H351">
        <v>0</v>
      </c>
      <c r="I351">
        <v>641749</v>
      </c>
      <c r="J351">
        <v>337903748</v>
      </c>
    </row>
    <row r="352" spans="1:10" x14ac:dyDescent="0.25">
      <c r="A352">
        <v>350</v>
      </c>
      <c r="B352" t="s">
        <v>27</v>
      </c>
      <c r="C352">
        <v>210413</v>
      </c>
      <c r="D352">
        <v>65400629</v>
      </c>
      <c r="E352">
        <v>549599</v>
      </c>
      <c r="F352">
        <v>183827005</v>
      </c>
      <c r="G352">
        <v>0</v>
      </c>
      <c r="H352">
        <v>0</v>
      </c>
      <c r="I352">
        <v>1254080</v>
      </c>
      <c r="J352">
        <v>339157828</v>
      </c>
    </row>
    <row r="353" spans="1:10" x14ac:dyDescent="0.25">
      <c r="A353">
        <v>351</v>
      </c>
      <c r="B353" t="s">
        <v>27</v>
      </c>
      <c r="C353">
        <v>175594</v>
      </c>
      <c r="D353">
        <v>65576223</v>
      </c>
      <c r="E353">
        <v>458949</v>
      </c>
      <c r="F353">
        <v>184285954</v>
      </c>
      <c r="G353">
        <v>0</v>
      </c>
      <c r="H353">
        <v>0</v>
      </c>
      <c r="I353">
        <v>911893</v>
      </c>
      <c r="J353">
        <v>340069721</v>
      </c>
    </row>
    <row r="354" spans="1:10" x14ac:dyDescent="0.25">
      <c r="A354">
        <v>352</v>
      </c>
      <c r="B354" t="s">
        <v>27</v>
      </c>
      <c r="C354">
        <v>166591</v>
      </c>
      <c r="D354">
        <v>65742814</v>
      </c>
      <c r="E354">
        <v>391411</v>
      </c>
      <c r="F354">
        <v>184677365</v>
      </c>
      <c r="G354">
        <v>0</v>
      </c>
      <c r="H354">
        <v>0</v>
      </c>
      <c r="I354">
        <v>1004344</v>
      </c>
      <c r="J354">
        <v>341074065</v>
      </c>
    </row>
    <row r="355" spans="1:10" x14ac:dyDescent="0.25">
      <c r="A355">
        <v>353</v>
      </c>
      <c r="B355" t="s">
        <v>27</v>
      </c>
      <c r="C355">
        <v>144078</v>
      </c>
      <c r="D355">
        <v>65886892</v>
      </c>
      <c r="E355">
        <v>369199</v>
      </c>
      <c r="F355">
        <v>185046564</v>
      </c>
      <c r="G355">
        <v>0</v>
      </c>
      <c r="H355">
        <v>0</v>
      </c>
      <c r="I355">
        <v>802335</v>
      </c>
      <c r="J355">
        <v>341876400</v>
      </c>
    </row>
    <row r="356" spans="1:10" x14ac:dyDescent="0.25">
      <c r="A356">
        <v>354</v>
      </c>
      <c r="B356" t="s">
        <v>27</v>
      </c>
      <c r="C356">
        <v>217018</v>
      </c>
      <c r="D356">
        <v>66103910</v>
      </c>
      <c r="E356">
        <v>476659</v>
      </c>
      <c r="F356">
        <v>185523223</v>
      </c>
      <c r="G356">
        <v>0</v>
      </c>
      <c r="H356">
        <v>0</v>
      </c>
      <c r="I356">
        <v>1261586</v>
      </c>
      <c r="J356">
        <v>343137986</v>
      </c>
    </row>
    <row r="357" spans="1:10" x14ac:dyDescent="0.25">
      <c r="A357">
        <v>355</v>
      </c>
      <c r="B357" t="s">
        <v>27</v>
      </c>
      <c r="C357">
        <v>193303</v>
      </c>
      <c r="D357">
        <v>66297213</v>
      </c>
      <c r="E357">
        <v>502773</v>
      </c>
      <c r="F357">
        <v>186025996</v>
      </c>
      <c r="G357">
        <v>0</v>
      </c>
      <c r="H357">
        <v>0</v>
      </c>
      <c r="I357">
        <v>1066778</v>
      </c>
      <c r="J357">
        <v>344204764</v>
      </c>
    </row>
    <row r="358" spans="1:10" x14ac:dyDescent="0.25">
      <c r="A358">
        <v>356</v>
      </c>
      <c r="B358" t="s">
        <v>27</v>
      </c>
      <c r="C358">
        <v>188202</v>
      </c>
      <c r="D358">
        <v>66485415</v>
      </c>
      <c r="E358">
        <v>664559</v>
      </c>
      <c r="F358">
        <v>186690555</v>
      </c>
      <c r="G358">
        <v>0</v>
      </c>
      <c r="H358">
        <v>0</v>
      </c>
      <c r="I358">
        <v>1108200</v>
      </c>
      <c r="J358">
        <v>345312964</v>
      </c>
    </row>
    <row r="359" spans="1:10" x14ac:dyDescent="0.25">
      <c r="A359">
        <v>357</v>
      </c>
      <c r="B359" t="s">
        <v>27</v>
      </c>
      <c r="C359">
        <v>89448</v>
      </c>
      <c r="D359">
        <v>66574863</v>
      </c>
      <c r="E359">
        <v>271046</v>
      </c>
      <c r="F359">
        <v>186961601</v>
      </c>
      <c r="G359">
        <v>0</v>
      </c>
      <c r="H359">
        <v>0</v>
      </c>
      <c r="I359">
        <v>346088</v>
      </c>
      <c r="J359">
        <v>345659052</v>
      </c>
    </row>
    <row r="360" spans="1:10" x14ac:dyDescent="0.25">
      <c r="A360">
        <v>358</v>
      </c>
      <c r="B360" t="s">
        <v>27</v>
      </c>
      <c r="C360">
        <v>131173</v>
      </c>
      <c r="D360">
        <v>66706036</v>
      </c>
      <c r="E360">
        <v>529787</v>
      </c>
      <c r="F360">
        <v>187491388</v>
      </c>
      <c r="G360">
        <v>0</v>
      </c>
      <c r="H360">
        <v>0</v>
      </c>
      <c r="I360">
        <v>735999</v>
      </c>
      <c r="J360">
        <v>346395051</v>
      </c>
    </row>
    <row r="361" spans="1:10" x14ac:dyDescent="0.25">
      <c r="A361">
        <v>359</v>
      </c>
      <c r="B361" t="s">
        <v>27</v>
      </c>
      <c r="C361">
        <v>173795</v>
      </c>
      <c r="D361">
        <v>66879831</v>
      </c>
      <c r="E361">
        <v>648650</v>
      </c>
      <c r="F361">
        <v>188140038</v>
      </c>
      <c r="G361">
        <v>0</v>
      </c>
      <c r="H361">
        <v>0</v>
      </c>
      <c r="I361">
        <v>1084785</v>
      </c>
      <c r="J361">
        <v>347479836</v>
      </c>
    </row>
    <row r="362" spans="1:10" x14ac:dyDescent="0.25">
      <c r="A362">
        <v>360</v>
      </c>
      <c r="B362" t="s">
        <v>27</v>
      </c>
      <c r="C362">
        <v>182201</v>
      </c>
      <c r="D362">
        <v>67062032</v>
      </c>
      <c r="E362">
        <v>524984</v>
      </c>
      <c r="F362">
        <v>188665022</v>
      </c>
      <c r="G362">
        <v>0</v>
      </c>
      <c r="H362">
        <v>0</v>
      </c>
      <c r="I362">
        <v>813442</v>
      </c>
      <c r="J362">
        <v>348293278</v>
      </c>
    </row>
    <row r="363" spans="1:10" x14ac:dyDescent="0.25">
      <c r="A363">
        <v>361</v>
      </c>
      <c r="B363" t="s">
        <v>27</v>
      </c>
      <c r="C363">
        <v>129069</v>
      </c>
      <c r="D363">
        <v>67191101</v>
      </c>
      <c r="E363">
        <v>404020</v>
      </c>
      <c r="F363">
        <v>189069042</v>
      </c>
      <c r="G363">
        <v>0</v>
      </c>
      <c r="H363">
        <v>0</v>
      </c>
      <c r="I363">
        <v>654657</v>
      </c>
      <c r="J363">
        <v>348947935</v>
      </c>
    </row>
    <row r="364" spans="1:10" x14ac:dyDescent="0.25">
      <c r="A364">
        <v>362</v>
      </c>
      <c r="B364" t="s">
        <v>27</v>
      </c>
      <c r="C364">
        <v>198409</v>
      </c>
      <c r="D364">
        <v>67389510</v>
      </c>
      <c r="E364">
        <v>607529</v>
      </c>
      <c r="F364">
        <v>189676571</v>
      </c>
      <c r="G364">
        <v>0</v>
      </c>
      <c r="H364">
        <v>0</v>
      </c>
      <c r="I364">
        <v>1201249</v>
      </c>
      <c r="J364">
        <v>350149184</v>
      </c>
    </row>
    <row r="365" spans="1:10" x14ac:dyDescent="0.25">
      <c r="A365">
        <v>363</v>
      </c>
      <c r="B365" t="s">
        <v>27</v>
      </c>
      <c r="C365">
        <v>171994</v>
      </c>
      <c r="D365">
        <v>67561504</v>
      </c>
      <c r="E365">
        <v>549895</v>
      </c>
      <c r="F365">
        <v>190226466</v>
      </c>
      <c r="G365">
        <v>0</v>
      </c>
      <c r="H365">
        <v>0</v>
      </c>
      <c r="I365">
        <v>814642</v>
      </c>
      <c r="J365">
        <v>350963826</v>
      </c>
    </row>
    <row r="366" spans="1:10" x14ac:dyDescent="0.25">
      <c r="A366">
        <v>364</v>
      </c>
      <c r="B366" t="s">
        <v>27</v>
      </c>
      <c r="C366">
        <v>144377</v>
      </c>
      <c r="D366">
        <v>67705881</v>
      </c>
      <c r="E366">
        <v>424127</v>
      </c>
      <c r="F366">
        <v>190650593</v>
      </c>
      <c r="G366">
        <v>0</v>
      </c>
      <c r="H366">
        <v>0</v>
      </c>
      <c r="I366">
        <v>767817</v>
      </c>
      <c r="J366">
        <v>351731643</v>
      </c>
    </row>
    <row r="367" spans="1:10" x14ac:dyDescent="0.25">
      <c r="A367">
        <v>365</v>
      </c>
      <c r="B367" t="s">
        <v>27</v>
      </c>
      <c r="C367">
        <v>176794</v>
      </c>
      <c r="D367">
        <v>67882675</v>
      </c>
      <c r="E367">
        <v>470956</v>
      </c>
      <c r="F367">
        <v>191121549</v>
      </c>
      <c r="G367">
        <v>0</v>
      </c>
      <c r="H367">
        <v>0</v>
      </c>
      <c r="I367">
        <v>865668</v>
      </c>
      <c r="J367">
        <v>352597311</v>
      </c>
    </row>
    <row r="368" spans="1:10" x14ac:dyDescent="0.25">
      <c r="A368">
        <v>366</v>
      </c>
      <c r="B368" t="s">
        <v>27</v>
      </c>
      <c r="C368">
        <v>187301</v>
      </c>
      <c r="D368">
        <v>68069976</v>
      </c>
      <c r="E368">
        <v>574513</v>
      </c>
      <c r="F368">
        <v>191696062</v>
      </c>
      <c r="G368">
        <v>0</v>
      </c>
      <c r="H368">
        <v>0</v>
      </c>
      <c r="I368">
        <v>1131313</v>
      </c>
      <c r="J368">
        <v>353728624</v>
      </c>
    </row>
    <row r="369" spans="1:10" x14ac:dyDescent="0.25">
      <c r="A369">
        <v>367</v>
      </c>
      <c r="B369" t="s">
        <v>27</v>
      </c>
      <c r="C369">
        <v>162088</v>
      </c>
      <c r="D369">
        <v>68232064</v>
      </c>
      <c r="E369">
        <v>648050</v>
      </c>
      <c r="F369">
        <v>192344112</v>
      </c>
      <c r="G369">
        <v>0</v>
      </c>
      <c r="H369">
        <v>0</v>
      </c>
      <c r="I369">
        <v>925702</v>
      </c>
      <c r="J369">
        <v>354654326</v>
      </c>
    </row>
    <row r="370" spans="1:10" x14ac:dyDescent="0.25">
      <c r="A370">
        <v>368</v>
      </c>
      <c r="B370" t="s">
        <v>27</v>
      </c>
      <c r="C370">
        <v>194205</v>
      </c>
      <c r="D370">
        <v>68426269</v>
      </c>
      <c r="E370">
        <v>656155</v>
      </c>
      <c r="F370">
        <v>193000267</v>
      </c>
      <c r="G370">
        <v>0</v>
      </c>
      <c r="H370">
        <v>0</v>
      </c>
      <c r="I370">
        <v>1167035</v>
      </c>
      <c r="J370">
        <v>355821361</v>
      </c>
    </row>
    <row r="371" spans="1:10" x14ac:dyDescent="0.25">
      <c r="A371">
        <v>369</v>
      </c>
      <c r="B371" t="s">
        <v>27</v>
      </c>
      <c r="C371">
        <v>165690</v>
      </c>
      <c r="D371">
        <v>68591959</v>
      </c>
      <c r="E371">
        <v>425628</v>
      </c>
      <c r="F371">
        <v>193425895</v>
      </c>
      <c r="G371">
        <v>0</v>
      </c>
      <c r="H371">
        <v>0</v>
      </c>
      <c r="I371">
        <v>960220</v>
      </c>
      <c r="J371">
        <v>356781581</v>
      </c>
    </row>
    <row r="372" spans="1:10" x14ac:dyDescent="0.25">
      <c r="A372">
        <v>370</v>
      </c>
      <c r="B372" t="s">
        <v>27</v>
      </c>
      <c r="C372">
        <v>136276</v>
      </c>
      <c r="D372">
        <v>68728235</v>
      </c>
      <c r="E372">
        <v>414824</v>
      </c>
      <c r="F372">
        <v>193840719</v>
      </c>
      <c r="G372">
        <v>0</v>
      </c>
      <c r="H372">
        <v>0</v>
      </c>
      <c r="I372">
        <v>884579</v>
      </c>
      <c r="J372">
        <v>357666160</v>
      </c>
    </row>
    <row r="373" spans="1:10" x14ac:dyDescent="0.25">
      <c r="A373">
        <v>371</v>
      </c>
      <c r="B373" t="s">
        <v>27</v>
      </c>
      <c r="C373">
        <v>170793</v>
      </c>
      <c r="D373">
        <v>68899028</v>
      </c>
      <c r="E373">
        <v>612633</v>
      </c>
      <c r="F373">
        <v>194453352</v>
      </c>
      <c r="G373">
        <v>0</v>
      </c>
      <c r="H373">
        <v>0</v>
      </c>
      <c r="I373">
        <v>976127</v>
      </c>
      <c r="J373">
        <v>358642287</v>
      </c>
    </row>
    <row r="374" spans="1:10" x14ac:dyDescent="0.25">
      <c r="A374">
        <v>372</v>
      </c>
      <c r="B374" t="s">
        <v>27</v>
      </c>
      <c r="C374">
        <v>184000</v>
      </c>
      <c r="D374">
        <v>69083028</v>
      </c>
      <c r="E374">
        <v>666059</v>
      </c>
      <c r="F374">
        <v>195119411</v>
      </c>
      <c r="G374">
        <v>0</v>
      </c>
      <c r="H374">
        <v>0</v>
      </c>
      <c r="I374">
        <v>1202452</v>
      </c>
      <c r="J374">
        <v>359844739</v>
      </c>
    </row>
    <row r="375" spans="1:10" x14ac:dyDescent="0.25">
      <c r="A375">
        <v>373</v>
      </c>
      <c r="B375" t="s">
        <v>27</v>
      </c>
      <c r="C375">
        <v>171994</v>
      </c>
      <c r="D375">
        <v>69255022</v>
      </c>
      <c r="E375">
        <v>649850</v>
      </c>
      <c r="F375">
        <v>195769261</v>
      </c>
      <c r="G375">
        <v>0</v>
      </c>
      <c r="H375">
        <v>0</v>
      </c>
      <c r="I375">
        <v>985732</v>
      </c>
      <c r="J375">
        <v>360830471</v>
      </c>
    </row>
    <row r="376" spans="1:10" x14ac:dyDescent="0.25">
      <c r="A376">
        <v>374</v>
      </c>
      <c r="B376" t="s">
        <v>27</v>
      </c>
      <c r="C376">
        <v>172591</v>
      </c>
      <c r="D376">
        <v>69427613</v>
      </c>
      <c r="E376">
        <v>428330</v>
      </c>
      <c r="F376">
        <v>196197591</v>
      </c>
      <c r="G376">
        <v>0</v>
      </c>
      <c r="H376">
        <v>0</v>
      </c>
      <c r="I376">
        <v>971925</v>
      </c>
      <c r="J376">
        <v>361802396</v>
      </c>
    </row>
    <row r="377" spans="1:10" x14ac:dyDescent="0.25">
      <c r="A377">
        <v>375</v>
      </c>
      <c r="B377" t="s">
        <v>27</v>
      </c>
      <c r="C377">
        <v>189402</v>
      </c>
      <c r="D377">
        <v>69617015</v>
      </c>
      <c r="E377">
        <v>504872</v>
      </c>
      <c r="F377">
        <v>196702463</v>
      </c>
      <c r="G377">
        <v>0</v>
      </c>
      <c r="H377">
        <v>0</v>
      </c>
      <c r="I377">
        <v>1102798</v>
      </c>
      <c r="J377">
        <v>362905194</v>
      </c>
    </row>
    <row r="378" spans="1:10" x14ac:dyDescent="0.25">
      <c r="A378">
        <v>376</v>
      </c>
      <c r="B378" t="s">
        <v>27</v>
      </c>
      <c r="C378">
        <v>214014</v>
      </c>
      <c r="D378">
        <v>69831029</v>
      </c>
      <c r="E378">
        <v>431633</v>
      </c>
      <c r="F378">
        <v>197134096</v>
      </c>
      <c r="G378">
        <v>0</v>
      </c>
      <c r="H378">
        <v>0</v>
      </c>
      <c r="I378">
        <v>1260983</v>
      </c>
      <c r="J378">
        <v>364166177</v>
      </c>
    </row>
    <row r="379" spans="1:10" x14ac:dyDescent="0.25">
      <c r="A379">
        <v>377</v>
      </c>
      <c r="B379" t="s">
        <v>27</v>
      </c>
      <c r="C379">
        <v>139873</v>
      </c>
      <c r="D379">
        <v>69970902</v>
      </c>
      <c r="E379">
        <v>300162</v>
      </c>
      <c r="F379">
        <v>197434258</v>
      </c>
      <c r="G379">
        <v>0</v>
      </c>
      <c r="H379">
        <v>0</v>
      </c>
      <c r="I379">
        <v>793929</v>
      </c>
      <c r="J379">
        <v>364960106</v>
      </c>
    </row>
    <row r="380" spans="1:10" x14ac:dyDescent="0.25">
      <c r="A380">
        <v>378</v>
      </c>
      <c r="B380" t="s">
        <v>27</v>
      </c>
      <c r="C380">
        <v>155785</v>
      </c>
      <c r="D380">
        <v>70126687</v>
      </c>
      <c r="E380">
        <v>531886</v>
      </c>
      <c r="F380">
        <v>197966144</v>
      </c>
      <c r="G380">
        <v>0</v>
      </c>
      <c r="H380">
        <v>0</v>
      </c>
      <c r="I380">
        <v>873472</v>
      </c>
      <c r="J380">
        <v>365833578</v>
      </c>
    </row>
    <row r="381" spans="1:10" x14ac:dyDescent="0.25">
      <c r="A381">
        <v>379</v>
      </c>
      <c r="B381" t="s">
        <v>27</v>
      </c>
      <c r="C381">
        <v>175594</v>
      </c>
      <c r="D381">
        <v>70302281</v>
      </c>
      <c r="E381">
        <v>533091</v>
      </c>
      <c r="F381">
        <v>198499235</v>
      </c>
      <c r="G381">
        <v>0</v>
      </c>
      <c r="H381">
        <v>0</v>
      </c>
      <c r="I381">
        <v>1066778</v>
      </c>
      <c r="J381">
        <v>366900356</v>
      </c>
    </row>
    <row r="382" spans="1:10" x14ac:dyDescent="0.25">
      <c r="A382">
        <v>380</v>
      </c>
      <c r="B382" t="s">
        <v>27</v>
      </c>
      <c r="C382">
        <v>174394</v>
      </c>
      <c r="D382">
        <v>70476675</v>
      </c>
      <c r="E382">
        <v>543294</v>
      </c>
      <c r="F382">
        <v>199042529</v>
      </c>
      <c r="G382">
        <v>0</v>
      </c>
      <c r="H382">
        <v>0</v>
      </c>
      <c r="I382">
        <v>1031659</v>
      </c>
      <c r="J382">
        <v>367932015</v>
      </c>
    </row>
    <row r="383" spans="1:10" x14ac:dyDescent="0.25">
      <c r="A383">
        <v>381</v>
      </c>
      <c r="B383" t="s">
        <v>27</v>
      </c>
      <c r="C383">
        <v>141976</v>
      </c>
      <c r="D383">
        <v>70618651</v>
      </c>
      <c r="E383">
        <v>535491</v>
      </c>
      <c r="F383">
        <v>199578020</v>
      </c>
      <c r="G383">
        <v>0</v>
      </c>
      <c r="H383">
        <v>0</v>
      </c>
      <c r="I383">
        <v>792730</v>
      </c>
      <c r="J383">
        <v>368724745</v>
      </c>
    </row>
    <row r="384" spans="1:10" x14ac:dyDescent="0.25">
      <c r="A384">
        <v>382</v>
      </c>
      <c r="B384" t="s">
        <v>27</v>
      </c>
      <c r="C384">
        <v>130571</v>
      </c>
      <c r="D384">
        <v>70749222</v>
      </c>
      <c r="E384">
        <v>486864</v>
      </c>
      <c r="F384">
        <v>200064884</v>
      </c>
      <c r="G384">
        <v>0</v>
      </c>
      <c r="H384">
        <v>0</v>
      </c>
      <c r="I384">
        <v>699677</v>
      </c>
      <c r="J384">
        <v>369424422</v>
      </c>
    </row>
    <row r="385" spans="1:10" x14ac:dyDescent="0.25">
      <c r="A385">
        <v>383</v>
      </c>
      <c r="B385" t="s">
        <v>27</v>
      </c>
      <c r="C385">
        <v>121566</v>
      </c>
      <c r="D385">
        <v>70870788</v>
      </c>
      <c r="E385">
        <v>455048</v>
      </c>
      <c r="F385">
        <v>200519932</v>
      </c>
      <c r="G385">
        <v>0</v>
      </c>
      <c r="H385">
        <v>0</v>
      </c>
      <c r="I385">
        <v>693677</v>
      </c>
      <c r="J385">
        <v>370118099</v>
      </c>
    </row>
    <row r="386" spans="1:10" x14ac:dyDescent="0.25">
      <c r="A386">
        <v>384</v>
      </c>
      <c r="B386" t="s">
        <v>27</v>
      </c>
      <c r="C386">
        <v>151883</v>
      </c>
      <c r="D386">
        <v>71022671</v>
      </c>
      <c r="E386">
        <v>515081</v>
      </c>
      <c r="F386">
        <v>201035013</v>
      </c>
      <c r="G386">
        <v>0</v>
      </c>
      <c r="H386">
        <v>0</v>
      </c>
      <c r="I386">
        <v>852762</v>
      </c>
      <c r="J386">
        <v>370970861</v>
      </c>
    </row>
    <row r="387" spans="1:10" x14ac:dyDescent="0.25">
      <c r="A387">
        <v>385</v>
      </c>
      <c r="B387" t="s">
        <v>27</v>
      </c>
      <c r="C387">
        <v>139874</v>
      </c>
      <c r="D387">
        <v>71162545</v>
      </c>
      <c r="E387">
        <v>389908</v>
      </c>
      <c r="F387">
        <v>201424921</v>
      </c>
      <c r="G387">
        <v>0</v>
      </c>
      <c r="H387">
        <v>0</v>
      </c>
      <c r="I387">
        <v>811637</v>
      </c>
      <c r="J387">
        <v>371782498</v>
      </c>
    </row>
    <row r="388" spans="1:10" x14ac:dyDescent="0.25">
      <c r="A388">
        <v>386</v>
      </c>
      <c r="B388" t="s">
        <v>27</v>
      </c>
      <c r="C388">
        <v>193904</v>
      </c>
      <c r="D388">
        <v>71356449</v>
      </c>
      <c r="E388">
        <v>413325</v>
      </c>
      <c r="F388">
        <v>201838246</v>
      </c>
      <c r="G388">
        <v>0</v>
      </c>
      <c r="H388">
        <v>0</v>
      </c>
      <c r="I388">
        <v>1216557</v>
      </c>
      <c r="J388">
        <v>372999055</v>
      </c>
    </row>
    <row r="389" spans="1:10" x14ac:dyDescent="0.25">
      <c r="A389">
        <v>387</v>
      </c>
      <c r="B389" t="s">
        <v>27</v>
      </c>
      <c r="C389">
        <v>142879</v>
      </c>
      <c r="D389">
        <v>71499328</v>
      </c>
      <c r="E389">
        <v>325076</v>
      </c>
      <c r="F389">
        <v>202163322</v>
      </c>
      <c r="G389">
        <v>0</v>
      </c>
      <c r="H389">
        <v>0</v>
      </c>
      <c r="I389">
        <v>983630</v>
      </c>
      <c r="J389">
        <v>373982685</v>
      </c>
    </row>
    <row r="390" spans="1:10" x14ac:dyDescent="0.25">
      <c r="A390">
        <v>388</v>
      </c>
      <c r="B390" t="s">
        <v>27</v>
      </c>
      <c r="C390">
        <v>131771</v>
      </c>
      <c r="D390">
        <v>71631099</v>
      </c>
      <c r="E390">
        <v>429533</v>
      </c>
      <c r="F390">
        <v>202592855</v>
      </c>
      <c r="G390">
        <v>0</v>
      </c>
      <c r="H390">
        <v>0</v>
      </c>
      <c r="I390">
        <v>687071</v>
      </c>
      <c r="J390">
        <v>374669756</v>
      </c>
    </row>
    <row r="391" spans="1:10" x14ac:dyDescent="0.25">
      <c r="A391">
        <v>389</v>
      </c>
      <c r="B391" t="s">
        <v>27</v>
      </c>
      <c r="C391">
        <v>150383</v>
      </c>
      <c r="D391">
        <v>71781482</v>
      </c>
      <c r="E391">
        <v>493468</v>
      </c>
      <c r="F391">
        <v>203086323</v>
      </c>
      <c r="G391">
        <v>0</v>
      </c>
      <c r="H391">
        <v>0</v>
      </c>
      <c r="I391">
        <v>825147</v>
      </c>
      <c r="J391">
        <v>375494903</v>
      </c>
    </row>
    <row r="392" spans="1:10" x14ac:dyDescent="0.25">
      <c r="A392">
        <v>390</v>
      </c>
      <c r="B392" t="s">
        <v>27</v>
      </c>
      <c r="C392">
        <v>128772</v>
      </c>
      <c r="D392">
        <v>71910254</v>
      </c>
      <c r="E392">
        <v>334681</v>
      </c>
      <c r="F392">
        <v>203421004</v>
      </c>
      <c r="G392">
        <v>0</v>
      </c>
      <c r="H392">
        <v>0</v>
      </c>
      <c r="I392">
        <v>660358</v>
      </c>
      <c r="J392">
        <v>376155261</v>
      </c>
    </row>
    <row r="393" spans="1:10" x14ac:dyDescent="0.25">
      <c r="A393">
        <v>391</v>
      </c>
      <c r="B393" t="s">
        <v>27</v>
      </c>
      <c r="C393">
        <v>160886</v>
      </c>
      <c r="D393">
        <v>72071140</v>
      </c>
      <c r="E393">
        <v>386308</v>
      </c>
      <c r="F393">
        <v>203807312</v>
      </c>
      <c r="G393">
        <v>0</v>
      </c>
      <c r="H393">
        <v>0</v>
      </c>
      <c r="I393">
        <v>967122</v>
      </c>
      <c r="J393">
        <v>377122383</v>
      </c>
    </row>
    <row r="394" spans="1:10" x14ac:dyDescent="0.25">
      <c r="A394">
        <v>392</v>
      </c>
      <c r="B394" t="s">
        <v>27</v>
      </c>
      <c r="C394">
        <v>141676</v>
      </c>
      <c r="D394">
        <v>72212816</v>
      </c>
      <c r="E394">
        <v>391409</v>
      </c>
      <c r="F394">
        <v>204198721</v>
      </c>
      <c r="G394">
        <v>0</v>
      </c>
      <c r="H394">
        <v>0</v>
      </c>
      <c r="I394">
        <v>849759</v>
      </c>
      <c r="J394">
        <v>377972142</v>
      </c>
    </row>
    <row r="395" spans="1:10" x14ac:dyDescent="0.25">
      <c r="A395">
        <v>393</v>
      </c>
      <c r="B395" t="s">
        <v>27</v>
      </c>
      <c r="C395">
        <v>123368</v>
      </c>
      <c r="D395">
        <v>72336184</v>
      </c>
      <c r="E395">
        <v>432234</v>
      </c>
      <c r="F395">
        <v>204630955</v>
      </c>
      <c r="G395">
        <v>0</v>
      </c>
      <c r="H395">
        <v>0</v>
      </c>
      <c r="I395">
        <v>585917</v>
      </c>
      <c r="J395">
        <v>378558059</v>
      </c>
    </row>
    <row r="396" spans="1:10" x14ac:dyDescent="0.25">
      <c r="A396">
        <v>394</v>
      </c>
      <c r="B396" t="s">
        <v>27</v>
      </c>
      <c r="C396">
        <v>180998</v>
      </c>
      <c r="D396">
        <v>72517182</v>
      </c>
      <c r="E396">
        <v>479662</v>
      </c>
      <c r="F396">
        <v>205110617</v>
      </c>
      <c r="G396">
        <v>0</v>
      </c>
      <c r="H396">
        <v>0</v>
      </c>
      <c r="I396">
        <v>1145721</v>
      </c>
      <c r="J396">
        <v>379703780</v>
      </c>
    </row>
    <row r="397" spans="1:10" x14ac:dyDescent="0.25">
      <c r="A397">
        <v>395</v>
      </c>
      <c r="B397" t="s">
        <v>27</v>
      </c>
      <c r="C397">
        <v>114662</v>
      </c>
      <c r="D397">
        <v>72631844</v>
      </c>
      <c r="E397">
        <v>381503</v>
      </c>
      <c r="F397">
        <v>205492120</v>
      </c>
      <c r="G397">
        <v>0</v>
      </c>
      <c r="H397">
        <v>0</v>
      </c>
      <c r="I397">
        <v>503974</v>
      </c>
      <c r="J397">
        <v>380207754</v>
      </c>
    </row>
    <row r="398" spans="1:10" x14ac:dyDescent="0.25">
      <c r="A398">
        <v>396</v>
      </c>
      <c r="B398" t="s">
        <v>27</v>
      </c>
      <c r="C398">
        <v>191803</v>
      </c>
      <c r="D398">
        <v>72823647</v>
      </c>
      <c r="E398">
        <v>561904</v>
      </c>
      <c r="F398">
        <v>206054024</v>
      </c>
      <c r="G398">
        <v>0</v>
      </c>
      <c r="H398">
        <v>0</v>
      </c>
      <c r="I398">
        <v>1190445</v>
      </c>
      <c r="J398">
        <v>381398199</v>
      </c>
    </row>
    <row r="399" spans="1:10" x14ac:dyDescent="0.25">
      <c r="A399">
        <v>397</v>
      </c>
      <c r="B399" t="s">
        <v>27</v>
      </c>
      <c r="C399">
        <v>200808</v>
      </c>
      <c r="D399">
        <v>73024455</v>
      </c>
      <c r="E399">
        <v>603025</v>
      </c>
      <c r="F399">
        <v>206657049</v>
      </c>
      <c r="G399">
        <v>0</v>
      </c>
      <c r="H399">
        <v>0</v>
      </c>
      <c r="I399">
        <v>1026556</v>
      </c>
      <c r="J399">
        <v>382424755</v>
      </c>
    </row>
    <row r="400" spans="1:10" x14ac:dyDescent="0.25">
      <c r="A400">
        <v>398</v>
      </c>
      <c r="B400" t="s">
        <v>27</v>
      </c>
      <c r="C400">
        <v>163289</v>
      </c>
      <c r="D400">
        <v>73187744</v>
      </c>
      <c r="E400">
        <v>476057</v>
      </c>
      <c r="F400">
        <v>207133106</v>
      </c>
      <c r="G400">
        <v>0</v>
      </c>
      <c r="H400">
        <v>0</v>
      </c>
      <c r="I400">
        <v>730299</v>
      </c>
      <c r="J400">
        <v>383155054</v>
      </c>
    </row>
    <row r="401" spans="1:10" x14ac:dyDescent="0.25">
      <c r="A401">
        <v>399</v>
      </c>
      <c r="B401" t="s">
        <v>27</v>
      </c>
      <c r="C401">
        <v>167190</v>
      </c>
      <c r="D401">
        <v>73354934</v>
      </c>
      <c r="E401">
        <v>471254</v>
      </c>
      <c r="F401">
        <v>207604360</v>
      </c>
      <c r="G401">
        <v>0</v>
      </c>
      <c r="H401">
        <v>0</v>
      </c>
      <c r="I401">
        <v>917298</v>
      </c>
      <c r="J401">
        <v>384072352</v>
      </c>
    </row>
    <row r="402" spans="1:10" x14ac:dyDescent="0.25">
      <c r="A402">
        <v>400</v>
      </c>
      <c r="B402" t="s">
        <v>27</v>
      </c>
      <c r="C402">
        <v>173493</v>
      </c>
      <c r="D402">
        <v>73528427</v>
      </c>
      <c r="E402">
        <v>572712</v>
      </c>
      <c r="F402">
        <v>208177072</v>
      </c>
      <c r="G402">
        <v>0</v>
      </c>
      <c r="H402">
        <v>0</v>
      </c>
      <c r="I402">
        <v>1001642</v>
      </c>
      <c r="J402">
        <v>385073994</v>
      </c>
    </row>
    <row r="403" spans="1:10" x14ac:dyDescent="0.25">
      <c r="A403">
        <v>401</v>
      </c>
      <c r="B403" t="s">
        <v>27</v>
      </c>
      <c r="C403">
        <v>113460</v>
      </c>
      <c r="D403">
        <v>73641887</v>
      </c>
      <c r="E403">
        <v>279155</v>
      </c>
      <c r="F403">
        <v>208456227</v>
      </c>
      <c r="G403">
        <v>0</v>
      </c>
      <c r="H403">
        <v>0</v>
      </c>
      <c r="I403">
        <v>429232</v>
      </c>
      <c r="J403">
        <v>385503226</v>
      </c>
    </row>
    <row r="404" spans="1:10" x14ac:dyDescent="0.25">
      <c r="A404">
        <v>402</v>
      </c>
      <c r="B404" t="s">
        <v>27</v>
      </c>
      <c r="C404">
        <v>195107</v>
      </c>
      <c r="D404">
        <v>73836994</v>
      </c>
      <c r="E404">
        <v>400117</v>
      </c>
      <c r="F404">
        <v>208856344</v>
      </c>
      <c r="G404">
        <v>0</v>
      </c>
      <c r="H404">
        <v>0</v>
      </c>
      <c r="I404">
        <v>1079985</v>
      </c>
      <c r="J404">
        <v>386583211</v>
      </c>
    </row>
    <row r="405" spans="1:10" x14ac:dyDescent="0.25">
      <c r="A405">
        <v>403</v>
      </c>
      <c r="B405" t="s">
        <v>27</v>
      </c>
      <c r="C405">
        <v>194805</v>
      </c>
      <c r="D405">
        <v>74031799</v>
      </c>
      <c r="E405">
        <v>517181</v>
      </c>
      <c r="F405">
        <v>209373525</v>
      </c>
      <c r="G405">
        <v>0</v>
      </c>
      <c r="H405">
        <v>0</v>
      </c>
      <c r="I405">
        <v>693077</v>
      </c>
      <c r="J405">
        <v>387276288</v>
      </c>
    </row>
    <row r="406" spans="1:10" x14ac:dyDescent="0.25">
      <c r="A406">
        <v>404</v>
      </c>
      <c r="B406" t="s">
        <v>27</v>
      </c>
      <c r="C406">
        <v>206512</v>
      </c>
      <c r="D406">
        <v>74238311</v>
      </c>
      <c r="E406">
        <v>594320</v>
      </c>
      <c r="F406">
        <v>209967845</v>
      </c>
      <c r="G406">
        <v>0</v>
      </c>
      <c r="H406">
        <v>0</v>
      </c>
      <c r="I406">
        <v>1198847</v>
      </c>
      <c r="J406">
        <v>388475135</v>
      </c>
    </row>
    <row r="407" spans="1:10" x14ac:dyDescent="0.25">
      <c r="A407">
        <v>405</v>
      </c>
      <c r="B407" t="s">
        <v>27</v>
      </c>
      <c r="C407">
        <v>189704</v>
      </c>
      <c r="D407">
        <v>74428015</v>
      </c>
      <c r="E407">
        <v>644447</v>
      </c>
      <c r="F407">
        <v>210612292</v>
      </c>
      <c r="G407">
        <v>0</v>
      </c>
      <c r="H407">
        <v>0</v>
      </c>
      <c r="I407">
        <v>1170935</v>
      </c>
      <c r="J407">
        <v>389646070</v>
      </c>
    </row>
    <row r="408" spans="1:10" x14ac:dyDescent="0.25">
      <c r="A408">
        <v>406</v>
      </c>
      <c r="B408" t="s">
        <v>27</v>
      </c>
      <c r="C408">
        <v>178899</v>
      </c>
      <c r="D408">
        <v>74606914</v>
      </c>
      <c r="E408">
        <v>556198</v>
      </c>
      <c r="F408">
        <v>211168490</v>
      </c>
      <c r="G408">
        <v>0</v>
      </c>
      <c r="H408">
        <v>0</v>
      </c>
      <c r="I408">
        <v>1036760</v>
      </c>
      <c r="J408">
        <v>390682830</v>
      </c>
    </row>
    <row r="409" spans="1:10" x14ac:dyDescent="0.25">
      <c r="A409">
        <v>407</v>
      </c>
      <c r="B409" t="s">
        <v>27</v>
      </c>
      <c r="C409">
        <v>171092</v>
      </c>
      <c r="D409">
        <v>74778006</v>
      </c>
      <c r="E409">
        <v>497071</v>
      </c>
      <c r="F409">
        <v>211665561</v>
      </c>
      <c r="G409">
        <v>0</v>
      </c>
      <c r="H409">
        <v>0</v>
      </c>
      <c r="I409">
        <v>954816</v>
      </c>
      <c r="J409">
        <v>391637646</v>
      </c>
    </row>
    <row r="410" spans="1:10" x14ac:dyDescent="0.25">
      <c r="A410">
        <v>408</v>
      </c>
      <c r="B410" t="s">
        <v>27</v>
      </c>
      <c r="C410">
        <v>208012</v>
      </c>
      <c r="D410">
        <v>74986018</v>
      </c>
      <c r="E410">
        <v>534590</v>
      </c>
      <c r="F410">
        <v>212200151</v>
      </c>
      <c r="G410">
        <v>0</v>
      </c>
      <c r="H410">
        <v>0</v>
      </c>
      <c r="I410">
        <v>1215057</v>
      </c>
      <c r="J410">
        <v>392852703</v>
      </c>
    </row>
    <row r="411" spans="1:10" x14ac:dyDescent="0.25">
      <c r="A411">
        <v>409</v>
      </c>
      <c r="B411" t="s">
        <v>27</v>
      </c>
      <c r="C411">
        <v>105657</v>
      </c>
      <c r="D411">
        <v>75091675</v>
      </c>
      <c r="E411">
        <v>375206</v>
      </c>
      <c r="F411">
        <v>212575357</v>
      </c>
      <c r="G411">
        <v>0</v>
      </c>
      <c r="H411">
        <v>0</v>
      </c>
      <c r="I411">
        <v>505473</v>
      </c>
      <c r="J411">
        <v>393358176</v>
      </c>
    </row>
    <row r="412" spans="1:10" x14ac:dyDescent="0.25">
      <c r="A412">
        <v>410</v>
      </c>
      <c r="B412" t="s">
        <v>27</v>
      </c>
      <c r="C412">
        <v>133572</v>
      </c>
      <c r="D412">
        <v>75225247</v>
      </c>
      <c r="E412">
        <v>478459</v>
      </c>
      <c r="F412">
        <v>213053816</v>
      </c>
      <c r="G412">
        <v>0</v>
      </c>
      <c r="H412">
        <v>0</v>
      </c>
      <c r="I412">
        <v>693673</v>
      </c>
      <c r="J412">
        <v>394051849</v>
      </c>
    </row>
    <row r="413" spans="1:10" x14ac:dyDescent="0.25">
      <c r="A413">
        <v>411</v>
      </c>
      <c r="B413" t="s">
        <v>27</v>
      </c>
      <c r="C413">
        <v>114363</v>
      </c>
      <c r="D413">
        <v>75339610</v>
      </c>
      <c r="E413">
        <v>406719</v>
      </c>
      <c r="F413">
        <v>213460535</v>
      </c>
      <c r="G413">
        <v>0</v>
      </c>
      <c r="H413">
        <v>0</v>
      </c>
      <c r="I413">
        <v>561005</v>
      </c>
      <c r="J413">
        <v>394612854</v>
      </c>
    </row>
    <row r="414" spans="1:10" x14ac:dyDescent="0.25">
      <c r="A414">
        <v>412</v>
      </c>
      <c r="B414" t="s">
        <v>27</v>
      </c>
      <c r="C414">
        <v>180098</v>
      </c>
      <c r="D414">
        <v>75519708</v>
      </c>
      <c r="E414">
        <v>469457</v>
      </c>
      <c r="F414">
        <v>213929992</v>
      </c>
      <c r="G414">
        <v>0</v>
      </c>
      <c r="H414">
        <v>0</v>
      </c>
      <c r="I414">
        <v>828147</v>
      </c>
      <c r="J414">
        <v>395441001</v>
      </c>
    </row>
    <row r="415" spans="1:10" x14ac:dyDescent="0.25">
      <c r="A415">
        <v>413</v>
      </c>
      <c r="B415" t="s">
        <v>27</v>
      </c>
      <c r="C415">
        <v>174096</v>
      </c>
      <c r="D415">
        <v>75693804</v>
      </c>
      <c r="E415">
        <v>437335</v>
      </c>
      <c r="F415">
        <v>214367327</v>
      </c>
      <c r="G415">
        <v>0</v>
      </c>
      <c r="H415">
        <v>0</v>
      </c>
      <c r="I415">
        <v>864467</v>
      </c>
      <c r="J415">
        <v>396305468</v>
      </c>
    </row>
    <row r="416" spans="1:10" x14ac:dyDescent="0.25">
      <c r="A416">
        <v>414</v>
      </c>
      <c r="B416" t="s">
        <v>27</v>
      </c>
      <c r="C416">
        <v>211614</v>
      </c>
      <c r="D416">
        <v>75905418</v>
      </c>
      <c r="E416">
        <v>644450</v>
      </c>
      <c r="F416">
        <v>215011777</v>
      </c>
      <c r="G416">
        <v>0</v>
      </c>
      <c r="H416">
        <v>0</v>
      </c>
      <c r="I416">
        <v>1056570</v>
      </c>
      <c r="J416">
        <v>397362038</v>
      </c>
    </row>
    <row r="417" spans="1:10" x14ac:dyDescent="0.25">
      <c r="A417">
        <v>415</v>
      </c>
      <c r="B417" t="s">
        <v>27</v>
      </c>
      <c r="C417">
        <v>186102</v>
      </c>
      <c r="D417">
        <v>76091520</v>
      </c>
      <c r="E417">
        <v>567006</v>
      </c>
      <c r="F417">
        <v>215578783</v>
      </c>
      <c r="G417">
        <v>0</v>
      </c>
      <c r="H417">
        <v>0</v>
      </c>
      <c r="I417">
        <v>1111803</v>
      </c>
      <c r="J417">
        <v>398473841</v>
      </c>
    </row>
    <row r="418" spans="1:10" x14ac:dyDescent="0.25">
      <c r="A418">
        <v>416</v>
      </c>
      <c r="B418" t="s">
        <v>27</v>
      </c>
      <c r="C418">
        <v>207712</v>
      </c>
      <c r="D418">
        <v>76299232</v>
      </c>
      <c r="E418">
        <v>517479</v>
      </c>
      <c r="F418">
        <v>216096262</v>
      </c>
      <c r="G418">
        <v>0</v>
      </c>
      <c r="H418">
        <v>0</v>
      </c>
      <c r="I418">
        <v>1216257</v>
      </c>
      <c r="J418">
        <v>399690098</v>
      </c>
    </row>
    <row r="419" spans="1:10" x14ac:dyDescent="0.25">
      <c r="A419">
        <v>417</v>
      </c>
      <c r="B419" t="s">
        <v>27</v>
      </c>
      <c r="C419">
        <v>135973</v>
      </c>
      <c r="D419">
        <v>76435205</v>
      </c>
      <c r="E419">
        <v>532486</v>
      </c>
      <c r="F419">
        <v>216628748</v>
      </c>
      <c r="G419">
        <v>0</v>
      </c>
      <c r="H419">
        <v>0</v>
      </c>
      <c r="I419">
        <v>796030</v>
      </c>
      <c r="J419">
        <v>400486128</v>
      </c>
    </row>
    <row r="420" spans="1:10" x14ac:dyDescent="0.25">
      <c r="A420">
        <v>418</v>
      </c>
      <c r="B420" t="s">
        <v>27</v>
      </c>
      <c r="C420">
        <v>138077</v>
      </c>
      <c r="D420">
        <v>76573282</v>
      </c>
      <c r="E420">
        <v>450245</v>
      </c>
      <c r="F420">
        <v>217078993</v>
      </c>
      <c r="G420">
        <v>0</v>
      </c>
      <c r="H420">
        <v>0</v>
      </c>
      <c r="I420">
        <v>784623</v>
      </c>
      <c r="J420">
        <v>401270751</v>
      </c>
    </row>
    <row r="421" spans="1:10" x14ac:dyDescent="0.25">
      <c r="A421">
        <v>419</v>
      </c>
      <c r="B421" t="s">
        <v>27</v>
      </c>
      <c r="C421">
        <v>212215</v>
      </c>
      <c r="D421">
        <v>76785497</v>
      </c>
      <c r="E421">
        <v>621340</v>
      </c>
      <c r="F421">
        <v>217700333</v>
      </c>
      <c r="G421">
        <v>0</v>
      </c>
      <c r="H421">
        <v>0</v>
      </c>
      <c r="I421">
        <v>1237568</v>
      </c>
      <c r="J421">
        <v>402508319</v>
      </c>
    </row>
    <row r="422" spans="1:10" x14ac:dyDescent="0.25">
      <c r="A422">
        <v>420</v>
      </c>
      <c r="B422" t="s">
        <v>27</v>
      </c>
      <c r="C422">
        <v>156685</v>
      </c>
      <c r="D422">
        <v>76942182</v>
      </c>
      <c r="E422">
        <v>497069</v>
      </c>
      <c r="F422">
        <v>218197402</v>
      </c>
      <c r="G422">
        <v>0</v>
      </c>
      <c r="H422">
        <v>0</v>
      </c>
      <c r="I422">
        <v>748307</v>
      </c>
      <c r="J422">
        <v>403256626</v>
      </c>
    </row>
    <row r="423" spans="1:10" x14ac:dyDescent="0.25">
      <c r="A423">
        <v>421</v>
      </c>
      <c r="B423" t="s">
        <v>27</v>
      </c>
      <c r="C423">
        <v>192406</v>
      </c>
      <c r="D423">
        <v>77134588</v>
      </c>
      <c r="E423">
        <v>655556</v>
      </c>
      <c r="F423">
        <v>218852958</v>
      </c>
      <c r="G423">
        <v>0</v>
      </c>
      <c r="H423">
        <v>0</v>
      </c>
      <c r="I423">
        <v>1135814</v>
      </c>
      <c r="J423">
        <v>404392440</v>
      </c>
    </row>
    <row r="424" spans="1:10" x14ac:dyDescent="0.25">
      <c r="A424">
        <v>422</v>
      </c>
      <c r="B424" t="s">
        <v>27</v>
      </c>
      <c r="C424">
        <v>136874</v>
      </c>
      <c r="D424">
        <v>77271462</v>
      </c>
      <c r="E424">
        <v>363197</v>
      </c>
      <c r="F424">
        <v>219216155</v>
      </c>
      <c r="G424">
        <v>0</v>
      </c>
      <c r="H424">
        <v>0</v>
      </c>
      <c r="I424">
        <v>670562</v>
      </c>
      <c r="J424">
        <v>405063002</v>
      </c>
    </row>
    <row r="425" spans="1:10" x14ac:dyDescent="0.25">
      <c r="A425">
        <v>423</v>
      </c>
      <c r="B425" t="s">
        <v>27</v>
      </c>
      <c r="C425">
        <v>198708</v>
      </c>
      <c r="D425">
        <v>77470170</v>
      </c>
      <c r="E425">
        <v>545093</v>
      </c>
      <c r="F425">
        <v>219761248</v>
      </c>
      <c r="G425">
        <v>0</v>
      </c>
      <c r="H425">
        <v>0</v>
      </c>
      <c r="I425">
        <v>1196748</v>
      </c>
      <c r="J425">
        <v>406259750</v>
      </c>
    </row>
    <row r="426" spans="1:10" x14ac:dyDescent="0.25">
      <c r="A426">
        <v>424</v>
      </c>
      <c r="B426" t="s">
        <v>27</v>
      </c>
      <c r="C426">
        <v>146178</v>
      </c>
      <c r="D426">
        <v>77616348</v>
      </c>
      <c r="E426">
        <v>439438</v>
      </c>
      <c r="F426">
        <v>220200686</v>
      </c>
      <c r="G426">
        <v>0</v>
      </c>
      <c r="H426">
        <v>0</v>
      </c>
      <c r="I426">
        <v>626137</v>
      </c>
      <c r="J426">
        <v>406885887</v>
      </c>
    </row>
    <row r="427" spans="1:10" x14ac:dyDescent="0.25">
      <c r="A427">
        <v>425</v>
      </c>
      <c r="B427" t="s">
        <v>27</v>
      </c>
      <c r="C427">
        <v>220320</v>
      </c>
      <c r="D427">
        <v>77836668</v>
      </c>
      <c r="E427">
        <v>701480</v>
      </c>
      <c r="F427">
        <v>220902166</v>
      </c>
      <c r="G427">
        <v>0</v>
      </c>
      <c r="H427">
        <v>0</v>
      </c>
      <c r="I427">
        <v>1256182</v>
      </c>
      <c r="J427">
        <v>408142069</v>
      </c>
    </row>
    <row r="428" spans="1:10" x14ac:dyDescent="0.25">
      <c r="A428">
        <v>426</v>
      </c>
      <c r="B428" t="s">
        <v>27</v>
      </c>
      <c r="C428">
        <v>191804</v>
      </c>
      <c r="D428">
        <v>78028472</v>
      </c>
      <c r="E428">
        <v>570010</v>
      </c>
      <c r="F428">
        <v>221472176</v>
      </c>
      <c r="G428">
        <v>0</v>
      </c>
      <c r="H428">
        <v>0</v>
      </c>
      <c r="I428">
        <v>1125312</v>
      </c>
      <c r="J428">
        <v>409267381</v>
      </c>
    </row>
    <row r="429" spans="1:10" x14ac:dyDescent="0.25">
      <c r="A429">
        <v>427</v>
      </c>
      <c r="B429" t="s">
        <v>27</v>
      </c>
      <c r="C429">
        <v>176196</v>
      </c>
      <c r="D429">
        <v>78204668</v>
      </c>
      <c r="E429">
        <v>416924</v>
      </c>
      <c r="F429">
        <v>221889100</v>
      </c>
      <c r="G429">
        <v>0</v>
      </c>
      <c r="H429">
        <v>0</v>
      </c>
      <c r="I429">
        <v>1006746</v>
      </c>
      <c r="J429">
        <v>410274127</v>
      </c>
    </row>
    <row r="430" spans="1:10" x14ac:dyDescent="0.25">
      <c r="A430">
        <v>428</v>
      </c>
      <c r="B430" t="s">
        <v>27</v>
      </c>
      <c r="C430">
        <v>134774</v>
      </c>
      <c r="D430">
        <v>78339442</v>
      </c>
      <c r="E430">
        <v>344285</v>
      </c>
      <c r="F430">
        <v>222233385</v>
      </c>
      <c r="G430">
        <v>0</v>
      </c>
      <c r="H430">
        <v>0</v>
      </c>
      <c r="I430">
        <v>761211</v>
      </c>
      <c r="J430">
        <v>411035338</v>
      </c>
    </row>
    <row r="431" spans="1:10" x14ac:dyDescent="0.25">
      <c r="A431">
        <v>429</v>
      </c>
      <c r="B431" t="s">
        <v>27</v>
      </c>
      <c r="C431">
        <v>190003</v>
      </c>
      <c r="D431">
        <v>78529445</v>
      </c>
      <c r="E431">
        <v>528586</v>
      </c>
      <c r="F431">
        <v>222761971</v>
      </c>
      <c r="G431">
        <v>0</v>
      </c>
      <c r="H431">
        <v>0</v>
      </c>
      <c r="I431">
        <v>1191342</v>
      </c>
      <c r="J431">
        <v>412226680</v>
      </c>
    </row>
    <row r="432" spans="1:10" x14ac:dyDescent="0.25">
      <c r="A432">
        <v>430</v>
      </c>
      <c r="B432" t="s">
        <v>27</v>
      </c>
      <c r="C432">
        <v>175294</v>
      </c>
      <c r="D432">
        <v>78704739</v>
      </c>
      <c r="E432">
        <v>517181</v>
      </c>
      <c r="F432">
        <v>223279152</v>
      </c>
      <c r="G432">
        <v>0</v>
      </c>
      <c r="H432">
        <v>0</v>
      </c>
      <c r="I432">
        <v>976430</v>
      </c>
      <c r="J432">
        <v>413203110</v>
      </c>
    </row>
    <row r="433" spans="1:10" x14ac:dyDescent="0.25">
      <c r="A433">
        <v>431</v>
      </c>
      <c r="B433" t="s">
        <v>27</v>
      </c>
      <c r="C433">
        <v>146180</v>
      </c>
      <c r="D433">
        <v>78850919</v>
      </c>
      <c r="E433">
        <v>395615</v>
      </c>
      <c r="F433">
        <v>223674767</v>
      </c>
      <c r="G433">
        <v>0</v>
      </c>
      <c r="H433">
        <v>0</v>
      </c>
      <c r="I433">
        <v>837452</v>
      </c>
      <c r="J433">
        <v>414040562</v>
      </c>
    </row>
    <row r="434" spans="1:10" x14ac:dyDescent="0.25">
      <c r="A434">
        <v>432</v>
      </c>
      <c r="B434" t="s">
        <v>27</v>
      </c>
      <c r="C434">
        <v>105059</v>
      </c>
      <c r="D434">
        <v>78955978</v>
      </c>
      <c r="E434">
        <v>416927</v>
      </c>
      <c r="F434">
        <v>224091694</v>
      </c>
      <c r="G434">
        <v>0</v>
      </c>
      <c r="H434">
        <v>0</v>
      </c>
      <c r="I434">
        <v>618935</v>
      </c>
      <c r="J434">
        <v>414659497</v>
      </c>
    </row>
    <row r="435" spans="1:10" x14ac:dyDescent="0.25">
      <c r="A435">
        <v>433</v>
      </c>
      <c r="B435" t="s">
        <v>27</v>
      </c>
      <c r="C435">
        <v>187903</v>
      </c>
      <c r="D435">
        <v>79143881</v>
      </c>
      <c r="E435">
        <v>631841</v>
      </c>
      <c r="F435">
        <v>224723535</v>
      </c>
      <c r="G435">
        <v>0</v>
      </c>
      <c r="H435">
        <v>0</v>
      </c>
      <c r="I435">
        <v>1088390</v>
      </c>
      <c r="J435">
        <v>415747887</v>
      </c>
    </row>
    <row r="436" spans="1:10" x14ac:dyDescent="0.25">
      <c r="A436">
        <v>434</v>
      </c>
      <c r="B436" t="s">
        <v>27</v>
      </c>
      <c r="C436">
        <v>146779</v>
      </c>
      <c r="D436">
        <v>79290660</v>
      </c>
      <c r="E436">
        <v>444541</v>
      </c>
      <c r="F436">
        <v>225168076</v>
      </c>
      <c r="G436">
        <v>0</v>
      </c>
      <c r="H436">
        <v>0</v>
      </c>
      <c r="I436">
        <v>18682714</v>
      </c>
      <c r="J436">
        <v>434430601</v>
      </c>
    </row>
    <row r="437" spans="1:10" x14ac:dyDescent="0.25">
      <c r="A437">
        <v>435</v>
      </c>
      <c r="B437" t="s">
        <v>27</v>
      </c>
      <c r="C437">
        <v>175595</v>
      </c>
      <c r="D437">
        <v>79466255</v>
      </c>
      <c r="E437">
        <v>572108</v>
      </c>
      <c r="F437">
        <v>225740184</v>
      </c>
      <c r="G437">
        <v>0</v>
      </c>
      <c r="H437">
        <v>0</v>
      </c>
      <c r="I437">
        <v>702681</v>
      </c>
      <c r="J437">
        <v>435133282</v>
      </c>
    </row>
    <row r="438" spans="1:10" x14ac:dyDescent="0.25">
      <c r="A438">
        <v>436</v>
      </c>
      <c r="B438" t="s">
        <v>27</v>
      </c>
      <c r="C438">
        <v>166289</v>
      </c>
      <c r="D438">
        <v>79632544</v>
      </c>
      <c r="E438">
        <v>457147</v>
      </c>
      <c r="F438">
        <v>226197331</v>
      </c>
      <c r="G438">
        <v>0</v>
      </c>
      <c r="H438">
        <v>0</v>
      </c>
      <c r="I438">
        <v>983934</v>
      </c>
      <c r="J438">
        <v>436117216</v>
      </c>
    </row>
    <row r="439" spans="1:10" x14ac:dyDescent="0.25">
      <c r="A439">
        <v>437</v>
      </c>
      <c r="B439" t="s">
        <v>27</v>
      </c>
      <c r="C439">
        <v>239829</v>
      </c>
      <c r="D439">
        <v>79872373</v>
      </c>
      <c r="E439">
        <v>470655</v>
      </c>
      <c r="F439">
        <v>226667986</v>
      </c>
      <c r="G439">
        <v>0</v>
      </c>
      <c r="H439">
        <v>0</v>
      </c>
      <c r="I439">
        <v>1281994</v>
      </c>
      <c r="J439">
        <v>437399210</v>
      </c>
    </row>
    <row r="440" spans="1:10" x14ac:dyDescent="0.25">
      <c r="A440">
        <v>438</v>
      </c>
      <c r="B440" t="s">
        <v>27</v>
      </c>
      <c r="C440">
        <v>174694</v>
      </c>
      <c r="D440">
        <v>80047067</v>
      </c>
      <c r="E440">
        <v>515380</v>
      </c>
      <c r="F440">
        <v>227183366</v>
      </c>
      <c r="G440">
        <v>0</v>
      </c>
      <c r="H440">
        <v>0</v>
      </c>
      <c r="I440">
        <v>858164</v>
      </c>
      <c r="J440">
        <v>438257374</v>
      </c>
    </row>
    <row r="441" spans="1:10" x14ac:dyDescent="0.25">
      <c r="A441">
        <v>439</v>
      </c>
      <c r="B441" t="s">
        <v>27</v>
      </c>
      <c r="C441">
        <v>186402</v>
      </c>
      <c r="D441">
        <v>80233469</v>
      </c>
      <c r="E441">
        <v>511176</v>
      </c>
      <c r="F441">
        <v>227694542</v>
      </c>
      <c r="G441">
        <v>0</v>
      </c>
      <c r="H441">
        <v>0</v>
      </c>
      <c r="I441">
        <v>860565</v>
      </c>
      <c r="J441">
        <v>439117939</v>
      </c>
    </row>
    <row r="442" spans="1:10" x14ac:dyDescent="0.25">
      <c r="A442">
        <v>440</v>
      </c>
      <c r="B442" t="s">
        <v>27</v>
      </c>
      <c r="C442">
        <v>189403</v>
      </c>
      <c r="D442">
        <v>80422872</v>
      </c>
      <c r="E442">
        <v>448141</v>
      </c>
      <c r="F442">
        <v>228142683</v>
      </c>
      <c r="G442">
        <v>0</v>
      </c>
      <c r="H442">
        <v>0</v>
      </c>
      <c r="I442">
        <v>1258284</v>
      </c>
      <c r="J442">
        <v>440376223</v>
      </c>
    </row>
    <row r="443" spans="1:10" x14ac:dyDescent="0.25">
      <c r="A443">
        <v>441</v>
      </c>
      <c r="B443" t="s">
        <v>27</v>
      </c>
      <c r="C443">
        <v>250336</v>
      </c>
      <c r="D443">
        <v>80673208</v>
      </c>
      <c r="E443">
        <v>567307</v>
      </c>
      <c r="F443">
        <v>228709990</v>
      </c>
      <c r="G443">
        <v>0</v>
      </c>
      <c r="H443">
        <v>0</v>
      </c>
      <c r="I443">
        <v>1159525</v>
      </c>
      <c r="J443">
        <v>441535748</v>
      </c>
    </row>
    <row r="444" spans="1:10" x14ac:dyDescent="0.25">
      <c r="A444">
        <v>442</v>
      </c>
      <c r="B444" t="s">
        <v>27</v>
      </c>
      <c r="C444">
        <v>187902</v>
      </c>
      <c r="D444">
        <v>80861110</v>
      </c>
      <c r="E444">
        <v>620138</v>
      </c>
      <c r="F444">
        <v>229330128</v>
      </c>
      <c r="G444">
        <v>0</v>
      </c>
      <c r="H444">
        <v>0</v>
      </c>
      <c r="I444">
        <v>912194</v>
      </c>
      <c r="J444">
        <v>442447942</v>
      </c>
    </row>
    <row r="445" spans="1:10" x14ac:dyDescent="0.25">
      <c r="A445">
        <v>443</v>
      </c>
      <c r="B445" t="s">
        <v>27</v>
      </c>
      <c r="C445">
        <v>213715</v>
      </c>
      <c r="D445">
        <v>81074825</v>
      </c>
      <c r="E445">
        <v>699379</v>
      </c>
      <c r="F445">
        <v>230029507</v>
      </c>
      <c r="G445">
        <v>0</v>
      </c>
      <c r="H445">
        <v>0</v>
      </c>
      <c r="I445">
        <v>1146620</v>
      </c>
      <c r="J445">
        <v>443594562</v>
      </c>
    </row>
    <row r="446" spans="1:10" x14ac:dyDescent="0.25">
      <c r="A446">
        <v>444</v>
      </c>
      <c r="B446" t="s">
        <v>27</v>
      </c>
      <c r="C446">
        <v>184597</v>
      </c>
      <c r="D446">
        <v>81259422</v>
      </c>
      <c r="E446">
        <v>497370</v>
      </c>
      <c r="F446">
        <v>230526877</v>
      </c>
      <c r="G446">
        <v>0</v>
      </c>
      <c r="H446">
        <v>0</v>
      </c>
      <c r="I446">
        <v>837752</v>
      </c>
      <c r="J446">
        <v>444432314</v>
      </c>
    </row>
    <row r="447" spans="1:10" x14ac:dyDescent="0.25">
      <c r="A447">
        <v>445</v>
      </c>
      <c r="B447" t="s">
        <v>27</v>
      </c>
      <c r="C447">
        <v>157585</v>
      </c>
      <c r="D447">
        <v>81417007</v>
      </c>
      <c r="E447">
        <v>534290</v>
      </c>
      <c r="F447">
        <v>231061167</v>
      </c>
      <c r="G447">
        <v>0</v>
      </c>
      <c r="H447">
        <v>0</v>
      </c>
      <c r="I447">
        <v>721586</v>
      </c>
      <c r="J447">
        <v>445153900</v>
      </c>
    </row>
    <row r="448" spans="1:10" x14ac:dyDescent="0.25">
      <c r="A448">
        <v>446</v>
      </c>
      <c r="B448" t="s">
        <v>27</v>
      </c>
      <c r="C448">
        <v>200209</v>
      </c>
      <c r="D448">
        <v>81617216</v>
      </c>
      <c r="E448">
        <v>508475</v>
      </c>
      <c r="F448">
        <v>231569642</v>
      </c>
      <c r="G448">
        <v>0</v>
      </c>
      <c r="H448">
        <v>0</v>
      </c>
      <c r="I448">
        <v>1034359</v>
      </c>
      <c r="J448">
        <v>446188259</v>
      </c>
    </row>
    <row r="449" spans="1:10" x14ac:dyDescent="0.25">
      <c r="A449">
        <v>447</v>
      </c>
      <c r="B449" t="s">
        <v>27</v>
      </c>
      <c r="C449">
        <v>227223</v>
      </c>
      <c r="D449">
        <v>81844439</v>
      </c>
      <c r="E449">
        <v>524383</v>
      </c>
      <c r="F449">
        <v>232094025</v>
      </c>
      <c r="G449">
        <v>0</v>
      </c>
      <c r="H449">
        <v>0</v>
      </c>
      <c r="I449">
        <v>1269089</v>
      </c>
      <c r="J449">
        <v>447457348</v>
      </c>
    </row>
    <row r="450" spans="1:10" x14ac:dyDescent="0.25">
      <c r="A450">
        <v>448</v>
      </c>
      <c r="B450" t="s">
        <v>27</v>
      </c>
      <c r="C450">
        <v>190002</v>
      </c>
      <c r="D450">
        <v>82034441</v>
      </c>
      <c r="E450">
        <v>506075</v>
      </c>
      <c r="F450">
        <v>232600100</v>
      </c>
      <c r="G450">
        <v>0</v>
      </c>
      <c r="H450">
        <v>0</v>
      </c>
      <c r="I450">
        <v>946113</v>
      </c>
      <c r="J450">
        <v>448403461</v>
      </c>
    </row>
    <row r="451" spans="1:10" x14ac:dyDescent="0.25">
      <c r="A451">
        <v>449</v>
      </c>
      <c r="B451" t="s">
        <v>27</v>
      </c>
      <c r="C451">
        <v>174695</v>
      </c>
      <c r="D451">
        <v>82209136</v>
      </c>
      <c r="E451">
        <v>497368</v>
      </c>
      <c r="F451">
        <v>233097468</v>
      </c>
      <c r="G451">
        <v>0</v>
      </c>
      <c r="H451">
        <v>0</v>
      </c>
      <c r="I451">
        <v>873773</v>
      </c>
      <c r="J451">
        <v>449277234</v>
      </c>
    </row>
    <row r="452" spans="1:10" x14ac:dyDescent="0.25">
      <c r="A452">
        <v>450</v>
      </c>
      <c r="B452" t="s">
        <v>27</v>
      </c>
      <c r="C452">
        <v>214915</v>
      </c>
      <c r="D452">
        <v>82424051</v>
      </c>
      <c r="E452">
        <v>693376</v>
      </c>
      <c r="F452">
        <v>233790844</v>
      </c>
      <c r="G452">
        <v>0</v>
      </c>
      <c r="H452">
        <v>0</v>
      </c>
      <c r="I452">
        <v>1110301</v>
      </c>
      <c r="J452">
        <v>450387535</v>
      </c>
    </row>
    <row r="453" spans="1:10" x14ac:dyDescent="0.25">
      <c r="A453">
        <v>451</v>
      </c>
      <c r="B453" t="s">
        <v>27</v>
      </c>
      <c r="C453">
        <v>188801</v>
      </c>
      <c r="D453">
        <v>82612852</v>
      </c>
      <c r="E453">
        <v>543293</v>
      </c>
      <c r="F453">
        <v>234334137</v>
      </c>
      <c r="G453">
        <v>0</v>
      </c>
      <c r="H453">
        <v>0</v>
      </c>
      <c r="I453">
        <v>889984</v>
      </c>
      <c r="J453">
        <v>451277519</v>
      </c>
    </row>
    <row r="454" spans="1:10" x14ac:dyDescent="0.25">
      <c r="A454">
        <v>452</v>
      </c>
      <c r="B454" t="s">
        <v>27</v>
      </c>
      <c r="C454">
        <v>210113</v>
      </c>
      <c r="D454">
        <v>82822965</v>
      </c>
      <c r="E454">
        <v>479059</v>
      </c>
      <c r="F454">
        <v>234813196</v>
      </c>
      <c r="G454">
        <v>0</v>
      </c>
      <c r="H454">
        <v>0</v>
      </c>
      <c r="I454">
        <v>1028958</v>
      </c>
      <c r="J454">
        <v>452306477</v>
      </c>
    </row>
    <row r="455" spans="1:10" x14ac:dyDescent="0.25">
      <c r="A455">
        <v>453</v>
      </c>
      <c r="B455" t="s">
        <v>27</v>
      </c>
      <c r="C455">
        <v>246733</v>
      </c>
      <c r="D455">
        <v>83069698</v>
      </c>
      <c r="E455">
        <v>501569</v>
      </c>
      <c r="F455">
        <v>235314765</v>
      </c>
      <c r="G455">
        <v>0</v>
      </c>
      <c r="H455">
        <v>0</v>
      </c>
      <c r="I455">
        <v>979129</v>
      </c>
      <c r="J455">
        <v>453285606</v>
      </c>
    </row>
    <row r="456" spans="1:10" x14ac:dyDescent="0.25">
      <c r="A456">
        <v>454</v>
      </c>
      <c r="B456" t="s">
        <v>27</v>
      </c>
      <c r="C456">
        <v>195406</v>
      </c>
      <c r="D456">
        <v>83265104</v>
      </c>
      <c r="E456">
        <v>566107</v>
      </c>
      <c r="F456">
        <v>235880872</v>
      </c>
      <c r="G456">
        <v>0</v>
      </c>
      <c r="H456">
        <v>0</v>
      </c>
      <c r="I456">
        <v>1033161</v>
      </c>
      <c r="J456">
        <v>454318767</v>
      </c>
    </row>
    <row r="457" spans="1:10" x14ac:dyDescent="0.25">
      <c r="A457">
        <v>455</v>
      </c>
      <c r="B457" t="s">
        <v>27</v>
      </c>
      <c r="C457">
        <v>235028</v>
      </c>
      <c r="D457">
        <v>83500132</v>
      </c>
      <c r="E457">
        <v>700280</v>
      </c>
      <c r="F457">
        <v>236581152</v>
      </c>
      <c r="G457">
        <v>0</v>
      </c>
      <c r="H457">
        <v>0</v>
      </c>
      <c r="I457">
        <v>1181439</v>
      </c>
      <c r="J457">
        <v>455500206</v>
      </c>
    </row>
    <row r="458" spans="1:10" x14ac:dyDescent="0.25">
      <c r="A458">
        <v>456</v>
      </c>
      <c r="B458" t="s">
        <v>27</v>
      </c>
      <c r="C458">
        <v>229625</v>
      </c>
      <c r="D458">
        <v>83729757</v>
      </c>
      <c r="E458">
        <v>708682</v>
      </c>
      <c r="F458">
        <v>237289834</v>
      </c>
      <c r="G458">
        <v>0</v>
      </c>
      <c r="H458">
        <v>0</v>
      </c>
      <c r="I458">
        <v>1265782</v>
      </c>
      <c r="J458">
        <v>456765988</v>
      </c>
    </row>
    <row r="459" spans="1:10" x14ac:dyDescent="0.25">
      <c r="A459">
        <v>457</v>
      </c>
      <c r="B459" t="s">
        <v>27</v>
      </c>
      <c r="C459">
        <v>243732</v>
      </c>
      <c r="D459">
        <v>83973489</v>
      </c>
      <c r="E459">
        <v>608429</v>
      </c>
      <c r="F459">
        <v>237898263</v>
      </c>
      <c r="G459">
        <v>0</v>
      </c>
      <c r="H459">
        <v>0</v>
      </c>
      <c r="I459">
        <v>1257079</v>
      </c>
      <c r="J459">
        <v>458023067</v>
      </c>
    </row>
    <row r="460" spans="1:10" x14ac:dyDescent="0.25">
      <c r="A460">
        <v>458</v>
      </c>
      <c r="B460" t="s">
        <v>27</v>
      </c>
      <c r="C460">
        <v>233526</v>
      </c>
      <c r="D460">
        <v>84207015</v>
      </c>
      <c r="E460">
        <v>699378</v>
      </c>
      <c r="F460">
        <v>238597641</v>
      </c>
      <c r="G460">
        <v>0</v>
      </c>
      <c r="H460">
        <v>0</v>
      </c>
      <c r="I460">
        <v>1264285</v>
      </c>
      <c r="J460">
        <v>459287352</v>
      </c>
    </row>
    <row r="461" spans="1:10" x14ac:dyDescent="0.25">
      <c r="A461">
        <v>459</v>
      </c>
      <c r="B461" t="s">
        <v>27</v>
      </c>
      <c r="C461">
        <v>189403</v>
      </c>
      <c r="D461">
        <v>84396418</v>
      </c>
      <c r="E461">
        <v>559503</v>
      </c>
      <c r="F461">
        <v>239157144</v>
      </c>
      <c r="G461">
        <v>0</v>
      </c>
      <c r="H461">
        <v>0</v>
      </c>
      <c r="I461">
        <v>714987</v>
      </c>
      <c r="J461">
        <v>460002339</v>
      </c>
    </row>
    <row r="462" spans="1:10" x14ac:dyDescent="0.25">
      <c r="A462">
        <v>460</v>
      </c>
      <c r="B462" t="s">
        <v>27</v>
      </c>
      <c r="C462">
        <v>174695</v>
      </c>
      <c r="D462">
        <v>84571113</v>
      </c>
      <c r="E462">
        <v>484162</v>
      </c>
      <c r="F462">
        <v>239641306</v>
      </c>
      <c r="G462">
        <v>0</v>
      </c>
      <c r="H462">
        <v>0</v>
      </c>
      <c r="I462">
        <v>842556</v>
      </c>
      <c r="J462">
        <v>460844895</v>
      </c>
    </row>
    <row r="463" spans="1:10" x14ac:dyDescent="0.25">
      <c r="A463">
        <v>461</v>
      </c>
      <c r="B463" t="s">
        <v>27</v>
      </c>
      <c r="C463">
        <v>170191</v>
      </c>
      <c r="D463">
        <v>84741304</v>
      </c>
      <c r="E463">
        <v>415123</v>
      </c>
      <c r="F463">
        <v>240056429</v>
      </c>
      <c r="G463">
        <v>0</v>
      </c>
      <c r="H463">
        <v>0</v>
      </c>
      <c r="I463">
        <v>1002843</v>
      </c>
      <c r="J463">
        <v>461847738</v>
      </c>
    </row>
    <row r="464" spans="1:10" x14ac:dyDescent="0.25">
      <c r="A464">
        <v>462</v>
      </c>
      <c r="B464" t="s">
        <v>27</v>
      </c>
      <c r="C464">
        <v>168991</v>
      </c>
      <c r="D464">
        <v>84910295</v>
      </c>
      <c r="E464">
        <v>451443</v>
      </c>
      <c r="F464">
        <v>240507872</v>
      </c>
      <c r="G464">
        <v>0</v>
      </c>
      <c r="H464">
        <v>0</v>
      </c>
      <c r="I464">
        <v>1025355</v>
      </c>
      <c r="J464">
        <v>462873093</v>
      </c>
    </row>
    <row r="465" spans="1:10" x14ac:dyDescent="0.25">
      <c r="A465">
        <v>463</v>
      </c>
      <c r="B465" t="s">
        <v>27</v>
      </c>
      <c r="C465">
        <v>194807</v>
      </c>
      <c r="D465">
        <v>85105102</v>
      </c>
      <c r="E465">
        <v>511475</v>
      </c>
      <c r="F465">
        <v>241019347</v>
      </c>
      <c r="G465">
        <v>0</v>
      </c>
      <c r="H465">
        <v>0</v>
      </c>
      <c r="I465">
        <v>1202153</v>
      </c>
      <c r="J465">
        <v>464075246</v>
      </c>
    </row>
    <row r="466" spans="1:10" x14ac:dyDescent="0.25">
      <c r="A466">
        <v>464</v>
      </c>
      <c r="B466" t="s">
        <v>27</v>
      </c>
      <c r="C466">
        <v>140776</v>
      </c>
      <c r="D466">
        <v>85245878</v>
      </c>
      <c r="E466">
        <v>322976</v>
      </c>
      <c r="F466">
        <v>241342323</v>
      </c>
      <c r="G466">
        <v>0</v>
      </c>
      <c r="H466">
        <v>0</v>
      </c>
      <c r="I466">
        <v>818845</v>
      </c>
      <c r="J466">
        <v>464894091</v>
      </c>
    </row>
    <row r="467" spans="1:10" x14ac:dyDescent="0.25">
      <c r="A467">
        <v>465</v>
      </c>
      <c r="B467" t="s">
        <v>27</v>
      </c>
      <c r="C467">
        <v>203810</v>
      </c>
      <c r="D467">
        <v>85449688</v>
      </c>
      <c r="E467">
        <v>479662</v>
      </c>
      <c r="F467">
        <v>241821985</v>
      </c>
      <c r="G467">
        <v>0</v>
      </c>
      <c r="H467">
        <v>0</v>
      </c>
      <c r="I467">
        <v>1183839</v>
      </c>
      <c r="J467">
        <v>466077930</v>
      </c>
    </row>
    <row r="468" spans="1:10" x14ac:dyDescent="0.25">
      <c r="A468">
        <v>466</v>
      </c>
      <c r="B468" t="s">
        <v>27</v>
      </c>
      <c r="C468">
        <v>143777</v>
      </c>
      <c r="D468">
        <v>85593465</v>
      </c>
      <c r="E468">
        <v>488964</v>
      </c>
      <c r="F468">
        <v>242310949</v>
      </c>
      <c r="G468">
        <v>0</v>
      </c>
      <c r="H468">
        <v>0</v>
      </c>
      <c r="I468">
        <v>837754</v>
      </c>
      <c r="J468">
        <v>466915684</v>
      </c>
    </row>
    <row r="469" spans="1:10" x14ac:dyDescent="0.25">
      <c r="A469">
        <v>467</v>
      </c>
      <c r="B469" t="s">
        <v>27</v>
      </c>
      <c r="C469">
        <v>148582</v>
      </c>
      <c r="D469">
        <v>85742047</v>
      </c>
      <c r="E469">
        <v>456847</v>
      </c>
      <c r="F469">
        <v>242767796</v>
      </c>
      <c r="G469">
        <v>0</v>
      </c>
      <c r="H469">
        <v>0</v>
      </c>
      <c r="I469">
        <v>770215</v>
      </c>
      <c r="J469">
        <v>467685899</v>
      </c>
    </row>
    <row r="470" spans="1:10" x14ac:dyDescent="0.25">
      <c r="A470">
        <v>468</v>
      </c>
      <c r="B470" t="s">
        <v>27</v>
      </c>
      <c r="C470">
        <v>149182</v>
      </c>
      <c r="D470">
        <v>85891229</v>
      </c>
      <c r="E470">
        <v>427736</v>
      </c>
      <c r="F470">
        <v>243195532</v>
      </c>
      <c r="G470">
        <v>0</v>
      </c>
      <c r="H470">
        <v>0</v>
      </c>
      <c r="I470">
        <v>784324</v>
      </c>
      <c r="J470">
        <v>468470223</v>
      </c>
    </row>
    <row r="471" spans="1:10" x14ac:dyDescent="0.25">
      <c r="A471">
        <v>469</v>
      </c>
      <c r="B471" t="s">
        <v>27</v>
      </c>
      <c r="C471">
        <v>194206</v>
      </c>
      <c r="D471">
        <v>86085435</v>
      </c>
      <c r="E471">
        <v>510576</v>
      </c>
      <c r="F471">
        <v>243706108</v>
      </c>
      <c r="G471">
        <v>0</v>
      </c>
      <c r="H471">
        <v>0</v>
      </c>
      <c r="I471">
        <v>1230968</v>
      </c>
      <c r="J471">
        <v>469701191</v>
      </c>
    </row>
    <row r="472" spans="1:10" x14ac:dyDescent="0.25">
      <c r="A472">
        <v>470</v>
      </c>
      <c r="B472" t="s">
        <v>27</v>
      </c>
      <c r="C472">
        <v>156985</v>
      </c>
      <c r="D472">
        <v>86242420</v>
      </c>
      <c r="E472">
        <v>376101</v>
      </c>
      <c r="F472">
        <v>244082209</v>
      </c>
      <c r="G472">
        <v>0</v>
      </c>
      <c r="H472">
        <v>0</v>
      </c>
      <c r="I472">
        <v>913692</v>
      </c>
      <c r="J472">
        <v>470614883</v>
      </c>
    </row>
    <row r="473" spans="1:10" x14ac:dyDescent="0.25">
      <c r="A473">
        <v>471</v>
      </c>
      <c r="B473" t="s">
        <v>27</v>
      </c>
      <c r="C473">
        <v>150682</v>
      </c>
      <c r="D473">
        <v>86393102</v>
      </c>
      <c r="E473">
        <v>482658</v>
      </c>
      <c r="F473">
        <v>244564867</v>
      </c>
      <c r="G473">
        <v>0</v>
      </c>
      <c r="H473">
        <v>0</v>
      </c>
      <c r="I473">
        <v>940410</v>
      </c>
      <c r="J473">
        <v>471555293</v>
      </c>
    </row>
    <row r="474" spans="1:10" x14ac:dyDescent="0.25">
      <c r="A474">
        <v>472</v>
      </c>
      <c r="B474" t="s">
        <v>27</v>
      </c>
      <c r="C474">
        <v>191203</v>
      </c>
      <c r="D474">
        <v>86584305</v>
      </c>
      <c r="E474">
        <v>547197</v>
      </c>
      <c r="F474">
        <v>245112064</v>
      </c>
      <c r="G474">
        <v>0</v>
      </c>
      <c r="H474">
        <v>0</v>
      </c>
      <c r="I474">
        <v>1186243</v>
      </c>
      <c r="J474">
        <v>472741536</v>
      </c>
    </row>
    <row r="475" spans="1:10" x14ac:dyDescent="0.25">
      <c r="A475">
        <v>473</v>
      </c>
      <c r="B475" t="s">
        <v>27</v>
      </c>
      <c r="C475">
        <v>171692</v>
      </c>
      <c r="D475">
        <v>86755997</v>
      </c>
      <c r="E475">
        <v>566107</v>
      </c>
      <c r="F475">
        <v>245678171</v>
      </c>
      <c r="G475">
        <v>0</v>
      </c>
      <c r="H475">
        <v>0</v>
      </c>
      <c r="I475">
        <v>1049066</v>
      </c>
      <c r="J475">
        <v>473790602</v>
      </c>
    </row>
    <row r="476" spans="1:10" x14ac:dyDescent="0.25">
      <c r="A476">
        <v>474</v>
      </c>
      <c r="B476" t="s">
        <v>27</v>
      </c>
      <c r="C476">
        <v>171692</v>
      </c>
      <c r="D476">
        <v>86927689</v>
      </c>
      <c r="E476">
        <v>463155</v>
      </c>
      <c r="F476">
        <v>246141326</v>
      </c>
      <c r="G476">
        <v>0</v>
      </c>
      <c r="H476">
        <v>0</v>
      </c>
      <c r="I476">
        <v>1112402</v>
      </c>
      <c r="J476">
        <v>474903004</v>
      </c>
    </row>
    <row r="477" spans="1:10" x14ac:dyDescent="0.25">
      <c r="A477">
        <v>475</v>
      </c>
      <c r="B477" t="s">
        <v>27</v>
      </c>
      <c r="C477">
        <v>146781</v>
      </c>
      <c r="D477">
        <v>87074470</v>
      </c>
      <c r="E477">
        <v>407918</v>
      </c>
      <c r="F477">
        <v>246549244</v>
      </c>
      <c r="G477">
        <v>0</v>
      </c>
      <c r="H477">
        <v>0</v>
      </c>
      <c r="I477">
        <v>728493</v>
      </c>
      <c r="J477">
        <v>475631497</v>
      </c>
    </row>
    <row r="478" spans="1:10" x14ac:dyDescent="0.25">
      <c r="A478">
        <v>476</v>
      </c>
      <c r="B478" t="s">
        <v>27</v>
      </c>
      <c r="C478">
        <v>168988</v>
      </c>
      <c r="D478">
        <v>87243458</v>
      </c>
      <c r="E478">
        <v>397114</v>
      </c>
      <c r="F478">
        <v>246946358</v>
      </c>
      <c r="G478">
        <v>0</v>
      </c>
      <c r="H478">
        <v>0</v>
      </c>
      <c r="I478">
        <v>1062576</v>
      </c>
      <c r="J478">
        <v>476694073</v>
      </c>
    </row>
    <row r="479" spans="1:10" x14ac:dyDescent="0.25">
      <c r="A479">
        <v>477</v>
      </c>
      <c r="B479" t="s">
        <v>27</v>
      </c>
      <c r="C479">
        <v>192105</v>
      </c>
      <c r="D479">
        <v>87435563</v>
      </c>
      <c r="E479">
        <v>678966</v>
      </c>
      <c r="F479">
        <v>247625324</v>
      </c>
      <c r="G479">
        <v>0</v>
      </c>
      <c r="H479">
        <v>0</v>
      </c>
      <c r="I479">
        <v>1170334</v>
      </c>
      <c r="J479">
        <v>477864407</v>
      </c>
    </row>
    <row r="480" spans="1:10" x14ac:dyDescent="0.25">
      <c r="A480">
        <v>478</v>
      </c>
      <c r="B480" t="s">
        <v>27</v>
      </c>
      <c r="C480">
        <v>150681</v>
      </c>
      <c r="D480">
        <v>87586244</v>
      </c>
      <c r="E480">
        <v>393216</v>
      </c>
      <c r="F480">
        <v>248018540</v>
      </c>
      <c r="G480">
        <v>0</v>
      </c>
      <c r="H480">
        <v>0</v>
      </c>
      <c r="I480">
        <v>838355</v>
      </c>
      <c r="J480">
        <v>478702762</v>
      </c>
    </row>
    <row r="481" spans="1:10" x14ac:dyDescent="0.25">
      <c r="A481">
        <v>479</v>
      </c>
      <c r="B481" t="s">
        <v>27</v>
      </c>
      <c r="C481">
        <v>195107</v>
      </c>
      <c r="D481">
        <v>87781351</v>
      </c>
      <c r="E481">
        <v>382706</v>
      </c>
      <c r="F481">
        <v>248401246</v>
      </c>
      <c r="G481">
        <v>0</v>
      </c>
      <c r="H481">
        <v>0</v>
      </c>
      <c r="I481">
        <v>865070</v>
      </c>
      <c r="J481">
        <v>479567832</v>
      </c>
    </row>
    <row r="482" spans="1:10" x14ac:dyDescent="0.25">
      <c r="A482">
        <v>480</v>
      </c>
      <c r="B482" t="s">
        <v>27</v>
      </c>
      <c r="C482">
        <v>199305</v>
      </c>
      <c r="D482">
        <v>87980656</v>
      </c>
      <c r="E482">
        <v>534888</v>
      </c>
      <c r="F482">
        <v>248936134</v>
      </c>
      <c r="G482">
        <v>0</v>
      </c>
      <c r="H482">
        <v>0</v>
      </c>
      <c r="I482">
        <v>1184139</v>
      </c>
      <c r="J482">
        <v>480751971</v>
      </c>
    </row>
    <row r="483" spans="1:10" x14ac:dyDescent="0.25">
      <c r="A483">
        <v>481</v>
      </c>
      <c r="B483" t="s">
        <v>27</v>
      </c>
      <c r="C483">
        <v>150084</v>
      </c>
      <c r="D483">
        <v>88130740</v>
      </c>
      <c r="E483">
        <v>380304</v>
      </c>
      <c r="F483">
        <v>249316438</v>
      </c>
      <c r="G483">
        <v>0</v>
      </c>
      <c r="H483">
        <v>0</v>
      </c>
      <c r="I483">
        <v>837454</v>
      </c>
      <c r="J483">
        <v>481589425</v>
      </c>
    </row>
    <row r="484" spans="1:10" x14ac:dyDescent="0.25">
      <c r="A484">
        <v>482</v>
      </c>
      <c r="B484" t="s">
        <v>27</v>
      </c>
      <c r="C484">
        <v>130870</v>
      </c>
      <c r="D484">
        <v>88261610</v>
      </c>
      <c r="E484">
        <v>504874</v>
      </c>
      <c r="F484">
        <v>249821312</v>
      </c>
      <c r="G484">
        <v>0</v>
      </c>
      <c r="H484">
        <v>0</v>
      </c>
      <c r="I484">
        <v>742903</v>
      </c>
      <c r="J484">
        <v>482332328</v>
      </c>
    </row>
    <row r="485" spans="1:10" x14ac:dyDescent="0.25">
      <c r="A485">
        <v>483</v>
      </c>
      <c r="B485" t="s">
        <v>27</v>
      </c>
      <c r="C485">
        <v>149484</v>
      </c>
      <c r="D485">
        <v>88411094</v>
      </c>
      <c r="E485">
        <v>391413</v>
      </c>
      <c r="F485">
        <v>250212725</v>
      </c>
      <c r="G485">
        <v>0</v>
      </c>
      <c r="H485">
        <v>0</v>
      </c>
      <c r="I485">
        <v>891782</v>
      </c>
      <c r="J485">
        <v>483224110</v>
      </c>
    </row>
    <row r="486" spans="1:10" x14ac:dyDescent="0.25">
      <c r="A486">
        <v>484</v>
      </c>
      <c r="B486" t="s">
        <v>27</v>
      </c>
      <c r="C486">
        <v>172592</v>
      </c>
      <c r="D486">
        <v>88583686</v>
      </c>
      <c r="E486">
        <v>385108</v>
      </c>
      <c r="F486">
        <v>250597833</v>
      </c>
      <c r="G486">
        <v>0</v>
      </c>
      <c r="H486">
        <v>0</v>
      </c>
      <c r="I486">
        <v>885479</v>
      </c>
      <c r="J486">
        <v>484109589</v>
      </c>
    </row>
    <row r="487" spans="1:10" x14ac:dyDescent="0.25">
      <c r="A487">
        <v>485</v>
      </c>
      <c r="B487" t="s">
        <v>27</v>
      </c>
      <c r="C487">
        <v>157884</v>
      </c>
      <c r="D487">
        <v>88741570</v>
      </c>
      <c r="E487">
        <v>563106</v>
      </c>
      <c r="F487">
        <v>251160939</v>
      </c>
      <c r="G487">
        <v>0</v>
      </c>
      <c r="H487">
        <v>0</v>
      </c>
      <c r="I487">
        <v>1020553</v>
      </c>
      <c r="J487">
        <v>485130142</v>
      </c>
    </row>
    <row r="488" spans="1:10" x14ac:dyDescent="0.25">
      <c r="A488">
        <v>486</v>
      </c>
      <c r="B488" t="s">
        <v>27</v>
      </c>
      <c r="C488">
        <v>222418</v>
      </c>
      <c r="D488">
        <v>88963988</v>
      </c>
      <c r="E488">
        <v>519280</v>
      </c>
      <c r="F488">
        <v>251680219</v>
      </c>
      <c r="G488">
        <v>0</v>
      </c>
      <c r="H488">
        <v>0</v>
      </c>
      <c r="I488">
        <v>1286197</v>
      </c>
      <c r="J488">
        <v>486416339</v>
      </c>
    </row>
    <row r="489" spans="1:10" x14ac:dyDescent="0.25">
      <c r="A489">
        <v>487</v>
      </c>
      <c r="B489" t="s">
        <v>27</v>
      </c>
      <c r="C489">
        <v>202309</v>
      </c>
      <c r="D489">
        <v>89166297</v>
      </c>
      <c r="E489">
        <v>462249</v>
      </c>
      <c r="F489">
        <v>252142468</v>
      </c>
      <c r="G489">
        <v>0</v>
      </c>
      <c r="H489">
        <v>0</v>
      </c>
      <c r="I489">
        <v>1192843</v>
      </c>
      <c r="J489">
        <v>487609182</v>
      </c>
    </row>
    <row r="490" spans="1:10" x14ac:dyDescent="0.25">
      <c r="A490">
        <v>488</v>
      </c>
      <c r="B490" t="s">
        <v>27</v>
      </c>
      <c r="C490">
        <v>196906</v>
      </c>
      <c r="D490">
        <v>89363203</v>
      </c>
      <c r="E490">
        <v>606927</v>
      </c>
      <c r="F490">
        <v>252749395</v>
      </c>
      <c r="G490">
        <v>0</v>
      </c>
      <c r="H490">
        <v>0</v>
      </c>
      <c r="I490">
        <v>1182044</v>
      </c>
      <c r="J490">
        <v>488791226</v>
      </c>
    </row>
    <row r="491" spans="1:10" x14ac:dyDescent="0.25">
      <c r="A491">
        <v>489</v>
      </c>
      <c r="B491" t="s">
        <v>27</v>
      </c>
      <c r="C491">
        <v>144378</v>
      </c>
      <c r="D491">
        <v>89507581</v>
      </c>
      <c r="E491">
        <v>353892</v>
      </c>
      <c r="F491">
        <v>253103287</v>
      </c>
      <c r="G491">
        <v>0</v>
      </c>
      <c r="H491">
        <v>0</v>
      </c>
      <c r="I491">
        <v>752508</v>
      </c>
      <c r="J491">
        <v>489543734</v>
      </c>
    </row>
    <row r="492" spans="1:10" x14ac:dyDescent="0.25">
      <c r="A492">
        <v>490</v>
      </c>
      <c r="B492" t="s">
        <v>27</v>
      </c>
      <c r="C492">
        <v>148279</v>
      </c>
      <c r="D492">
        <v>89655860</v>
      </c>
      <c r="E492">
        <v>443041</v>
      </c>
      <c r="F492">
        <v>253546328</v>
      </c>
      <c r="G492">
        <v>0</v>
      </c>
      <c r="H492">
        <v>0</v>
      </c>
      <c r="I492">
        <v>890583</v>
      </c>
      <c r="J492">
        <v>490434317</v>
      </c>
    </row>
    <row r="493" spans="1:10" x14ac:dyDescent="0.25">
      <c r="A493">
        <v>491</v>
      </c>
      <c r="B493" t="s">
        <v>27</v>
      </c>
      <c r="C493">
        <v>172294</v>
      </c>
      <c r="D493">
        <v>89828154</v>
      </c>
      <c r="E493">
        <v>516879</v>
      </c>
      <c r="F493">
        <v>254063207</v>
      </c>
      <c r="G493">
        <v>0</v>
      </c>
      <c r="H493">
        <v>0</v>
      </c>
      <c r="I493">
        <v>1007646</v>
      </c>
      <c r="J493">
        <v>491441963</v>
      </c>
    </row>
    <row r="494" spans="1:10" x14ac:dyDescent="0.25">
      <c r="A494">
        <v>492</v>
      </c>
      <c r="B494" t="s">
        <v>27</v>
      </c>
      <c r="C494">
        <v>135972</v>
      </c>
      <c r="D494">
        <v>89964126</v>
      </c>
      <c r="E494">
        <v>407621</v>
      </c>
      <c r="F494">
        <v>254470828</v>
      </c>
      <c r="G494">
        <v>0</v>
      </c>
      <c r="H494">
        <v>0</v>
      </c>
      <c r="I494">
        <v>722792</v>
      </c>
      <c r="J494">
        <v>492164755</v>
      </c>
    </row>
    <row r="495" spans="1:10" x14ac:dyDescent="0.25">
      <c r="A495">
        <v>493</v>
      </c>
      <c r="B495" t="s">
        <v>27</v>
      </c>
      <c r="C495">
        <v>174394</v>
      </c>
      <c r="D495">
        <v>90138520</v>
      </c>
      <c r="E495">
        <v>640245</v>
      </c>
      <c r="F495">
        <v>255111073</v>
      </c>
      <c r="G495">
        <v>0</v>
      </c>
      <c r="H495">
        <v>0</v>
      </c>
      <c r="I495">
        <v>1016950</v>
      </c>
      <c r="J495">
        <v>493181705</v>
      </c>
    </row>
    <row r="496" spans="1:10" x14ac:dyDescent="0.25">
      <c r="A496">
        <v>494</v>
      </c>
      <c r="B496" t="s">
        <v>27</v>
      </c>
      <c r="C496">
        <v>118564</v>
      </c>
      <c r="D496">
        <v>90257084</v>
      </c>
      <c r="E496">
        <v>426230</v>
      </c>
      <c r="F496">
        <v>255537303</v>
      </c>
      <c r="G496">
        <v>0</v>
      </c>
      <c r="H496">
        <v>0</v>
      </c>
      <c r="I496">
        <v>562506</v>
      </c>
      <c r="J496">
        <v>493744211</v>
      </c>
    </row>
    <row r="497" spans="1:10" x14ac:dyDescent="0.25">
      <c r="A497">
        <v>495</v>
      </c>
      <c r="B497" t="s">
        <v>27</v>
      </c>
      <c r="C497">
        <v>165990</v>
      </c>
      <c r="D497">
        <v>90423074</v>
      </c>
      <c r="E497">
        <v>473354</v>
      </c>
      <c r="F497">
        <v>256010657</v>
      </c>
      <c r="G497">
        <v>0</v>
      </c>
      <c r="H497">
        <v>0</v>
      </c>
      <c r="I497">
        <v>955116</v>
      </c>
      <c r="J497">
        <v>494699327</v>
      </c>
    </row>
    <row r="498" spans="1:10" x14ac:dyDescent="0.25">
      <c r="A498">
        <v>496</v>
      </c>
      <c r="B498" t="s">
        <v>27</v>
      </c>
      <c r="C498">
        <v>103255</v>
      </c>
      <c r="D498">
        <v>90526329</v>
      </c>
      <c r="E498">
        <v>320274</v>
      </c>
      <c r="F498">
        <v>256330931</v>
      </c>
      <c r="G498">
        <v>0</v>
      </c>
      <c r="H498">
        <v>0</v>
      </c>
      <c r="I498">
        <v>425630</v>
      </c>
      <c r="J498">
        <v>495124957</v>
      </c>
    </row>
    <row r="499" spans="1:10" x14ac:dyDescent="0.25">
      <c r="A499">
        <v>497</v>
      </c>
      <c r="B499" t="s">
        <v>27</v>
      </c>
      <c r="C499">
        <v>97851</v>
      </c>
      <c r="D499">
        <v>90624180</v>
      </c>
      <c r="E499">
        <v>341284</v>
      </c>
      <c r="F499">
        <v>256672215</v>
      </c>
      <c r="G499">
        <v>0</v>
      </c>
      <c r="H499">
        <v>0</v>
      </c>
      <c r="I499">
        <v>480562</v>
      </c>
      <c r="J499">
        <v>495605519</v>
      </c>
    </row>
    <row r="500" spans="1:10" x14ac:dyDescent="0.25">
      <c r="A500">
        <v>498</v>
      </c>
      <c r="B500" t="s">
        <v>27</v>
      </c>
      <c r="C500">
        <v>192705</v>
      </c>
      <c r="D500">
        <v>90816885</v>
      </c>
      <c r="E500">
        <v>608432</v>
      </c>
      <c r="F500">
        <v>257280647</v>
      </c>
      <c r="G500">
        <v>0</v>
      </c>
      <c r="H500">
        <v>0</v>
      </c>
      <c r="I500">
        <v>1138814</v>
      </c>
      <c r="J500">
        <v>496744333</v>
      </c>
    </row>
    <row r="501" spans="1:10" x14ac:dyDescent="0.25">
      <c r="A501">
        <v>499</v>
      </c>
      <c r="B501" t="s">
        <v>27</v>
      </c>
      <c r="C501">
        <v>162687</v>
      </c>
      <c r="D501">
        <v>90979572</v>
      </c>
      <c r="E501">
        <v>564005</v>
      </c>
      <c r="F501">
        <v>257844652</v>
      </c>
      <c r="G501">
        <v>0</v>
      </c>
      <c r="H501">
        <v>0</v>
      </c>
      <c r="I501">
        <v>937107</v>
      </c>
      <c r="J501">
        <v>497681440</v>
      </c>
    </row>
    <row r="502" spans="1:10" x14ac:dyDescent="0.25">
      <c r="A502">
        <v>500</v>
      </c>
      <c r="B502" t="s">
        <v>27</v>
      </c>
      <c r="C502">
        <v>140476</v>
      </c>
      <c r="D502">
        <v>91120048</v>
      </c>
      <c r="E502">
        <v>449640</v>
      </c>
      <c r="F502">
        <v>258294292</v>
      </c>
      <c r="G502">
        <v>0</v>
      </c>
      <c r="H502">
        <v>0</v>
      </c>
      <c r="I502">
        <v>765715</v>
      </c>
      <c r="J502">
        <v>498447155</v>
      </c>
    </row>
    <row r="503" spans="1:10" x14ac:dyDescent="0.25">
      <c r="A503">
        <v>501</v>
      </c>
      <c r="B503" t="s">
        <v>27</v>
      </c>
      <c r="C503">
        <v>181599</v>
      </c>
      <c r="D503">
        <v>91301647</v>
      </c>
      <c r="E503">
        <v>576911</v>
      </c>
      <c r="F503">
        <v>258871203</v>
      </c>
      <c r="G503">
        <v>0</v>
      </c>
      <c r="H503">
        <v>0</v>
      </c>
      <c r="I503">
        <v>1062277</v>
      </c>
      <c r="J503">
        <v>499509432</v>
      </c>
    </row>
    <row r="504" spans="1:10" x14ac:dyDescent="0.25">
      <c r="A504">
        <v>502</v>
      </c>
      <c r="B504" t="s">
        <v>27</v>
      </c>
      <c r="C504">
        <v>229625</v>
      </c>
      <c r="D504">
        <v>91531272</v>
      </c>
      <c r="E504">
        <v>540892</v>
      </c>
      <c r="F504">
        <v>259412095</v>
      </c>
      <c r="G504">
        <v>0</v>
      </c>
      <c r="H504">
        <v>0</v>
      </c>
      <c r="I504">
        <v>1251677</v>
      </c>
      <c r="J504">
        <v>500761109</v>
      </c>
    </row>
    <row r="505" spans="1:10" x14ac:dyDescent="0.25">
      <c r="A505">
        <v>503</v>
      </c>
      <c r="B505" t="s">
        <v>27</v>
      </c>
      <c r="C505">
        <v>209514</v>
      </c>
      <c r="D505">
        <v>91740786</v>
      </c>
      <c r="E505">
        <v>597326</v>
      </c>
      <c r="F505">
        <v>260009421</v>
      </c>
      <c r="G505">
        <v>0</v>
      </c>
      <c r="H505">
        <v>0</v>
      </c>
      <c r="I505">
        <v>1248977</v>
      </c>
      <c r="J505">
        <v>502010086</v>
      </c>
    </row>
    <row r="506" spans="1:10" x14ac:dyDescent="0.25">
      <c r="A506">
        <v>504</v>
      </c>
      <c r="B506" t="s">
        <v>27</v>
      </c>
      <c r="C506">
        <v>200508</v>
      </c>
      <c r="D506">
        <v>91941294</v>
      </c>
      <c r="E506">
        <v>569709</v>
      </c>
      <c r="F506">
        <v>260579130</v>
      </c>
      <c r="G506">
        <v>0</v>
      </c>
      <c r="H506">
        <v>0</v>
      </c>
      <c r="I506">
        <v>1201849</v>
      </c>
      <c r="J506">
        <v>503211935</v>
      </c>
    </row>
    <row r="507" spans="1:10" x14ac:dyDescent="0.25">
      <c r="A507">
        <v>505</v>
      </c>
      <c r="B507" t="s">
        <v>27</v>
      </c>
      <c r="C507">
        <v>169892</v>
      </c>
      <c r="D507">
        <v>92111186</v>
      </c>
      <c r="E507">
        <v>491065</v>
      </c>
      <c r="F507">
        <v>261070195</v>
      </c>
      <c r="G507">
        <v>0</v>
      </c>
      <c r="H507">
        <v>0</v>
      </c>
      <c r="I507">
        <v>956017</v>
      </c>
      <c r="J507">
        <v>504167952</v>
      </c>
    </row>
    <row r="508" spans="1:10" x14ac:dyDescent="0.25">
      <c r="A508">
        <v>506</v>
      </c>
      <c r="B508" t="s">
        <v>27</v>
      </c>
      <c r="C508">
        <v>110461</v>
      </c>
      <c r="D508">
        <v>92221647</v>
      </c>
      <c r="E508">
        <v>367101</v>
      </c>
      <c r="F508">
        <v>261437296</v>
      </c>
      <c r="G508">
        <v>0</v>
      </c>
      <c r="H508">
        <v>0</v>
      </c>
      <c r="I508">
        <v>587119</v>
      </c>
      <c r="J508">
        <v>504755071</v>
      </c>
    </row>
    <row r="509" spans="1:10" x14ac:dyDescent="0.25">
      <c r="A509">
        <v>507</v>
      </c>
      <c r="B509" t="s">
        <v>27</v>
      </c>
      <c r="C509">
        <v>175595</v>
      </c>
      <c r="D509">
        <v>92397242</v>
      </c>
      <c r="E509">
        <v>532189</v>
      </c>
      <c r="F509">
        <v>261969485</v>
      </c>
      <c r="G509">
        <v>0</v>
      </c>
      <c r="H509">
        <v>0</v>
      </c>
      <c r="I509">
        <v>1036462</v>
      </c>
      <c r="J509">
        <v>505791533</v>
      </c>
    </row>
    <row r="510" spans="1:10" x14ac:dyDescent="0.25">
      <c r="A510">
        <v>508</v>
      </c>
      <c r="B510" t="s">
        <v>27</v>
      </c>
      <c r="C510">
        <v>190004</v>
      </c>
      <c r="D510">
        <v>92587246</v>
      </c>
      <c r="E510">
        <v>633643</v>
      </c>
      <c r="F510">
        <v>262603128</v>
      </c>
      <c r="G510">
        <v>0</v>
      </c>
      <c r="H510">
        <v>0</v>
      </c>
      <c r="I510">
        <v>1091092</v>
      </c>
      <c r="J510">
        <v>506882625</v>
      </c>
    </row>
    <row r="511" spans="1:10" x14ac:dyDescent="0.25">
      <c r="A511">
        <v>509</v>
      </c>
      <c r="B511" t="s">
        <v>27</v>
      </c>
      <c r="C511">
        <v>212516</v>
      </c>
      <c r="D511">
        <v>92799762</v>
      </c>
      <c r="E511">
        <v>578713</v>
      </c>
      <c r="F511">
        <v>263181841</v>
      </c>
      <c r="G511">
        <v>0</v>
      </c>
      <c r="H511">
        <v>0</v>
      </c>
      <c r="I511">
        <v>1250477</v>
      </c>
      <c r="J511">
        <v>508133102</v>
      </c>
    </row>
    <row r="512" spans="1:10" x14ac:dyDescent="0.25">
      <c r="A512">
        <v>510</v>
      </c>
      <c r="B512" t="s">
        <v>27</v>
      </c>
      <c r="C512">
        <v>187601</v>
      </c>
      <c r="D512">
        <v>92987363</v>
      </c>
      <c r="E512">
        <v>460750</v>
      </c>
      <c r="F512">
        <v>263642591</v>
      </c>
      <c r="G512">
        <v>0</v>
      </c>
      <c r="H512">
        <v>0</v>
      </c>
      <c r="I512">
        <v>1125010</v>
      </c>
      <c r="J512">
        <v>509258112</v>
      </c>
    </row>
    <row r="513" spans="1:10" x14ac:dyDescent="0.25">
      <c r="A513">
        <v>511</v>
      </c>
      <c r="B513" t="s">
        <v>27</v>
      </c>
      <c r="C513">
        <v>173495</v>
      </c>
      <c r="D513">
        <v>93160858</v>
      </c>
      <c r="E513">
        <v>364398</v>
      </c>
      <c r="F513">
        <v>264006989</v>
      </c>
      <c r="G513">
        <v>0</v>
      </c>
      <c r="H513">
        <v>0</v>
      </c>
      <c r="I513">
        <v>952116</v>
      </c>
      <c r="J513">
        <v>510210228</v>
      </c>
    </row>
    <row r="514" spans="1:10" x14ac:dyDescent="0.25">
      <c r="A514">
        <v>512</v>
      </c>
      <c r="B514" t="s">
        <v>27</v>
      </c>
      <c r="C514">
        <v>157887</v>
      </c>
      <c r="D514">
        <v>93318745</v>
      </c>
      <c r="E514">
        <v>476358</v>
      </c>
      <c r="F514">
        <v>264483347</v>
      </c>
      <c r="G514">
        <v>0</v>
      </c>
      <c r="H514">
        <v>0</v>
      </c>
      <c r="I514">
        <v>956018</v>
      </c>
      <c r="J514">
        <v>511166246</v>
      </c>
    </row>
    <row r="515" spans="1:10" x14ac:dyDescent="0.25">
      <c r="A515">
        <v>513</v>
      </c>
      <c r="B515" t="s">
        <v>27</v>
      </c>
      <c r="C515">
        <v>181298</v>
      </c>
      <c r="D515">
        <v>93500043</v>
      </c>
      <c r="E515">
        <v>621337</v>
      </c>
      <c r="F515">
        <v>265104684</v>
      </c>
      <c r="G515">
        <v>0</v>
      </c>
      <c r="H515">
        <v>0</v>
      </c>
      <c r="I515">
        <v>1166728</v>
      </c>
      <c r="J515">
        <v>512332974</v>
      </c>
    </row>
    <row r="516" spans="1:10" x14ac:dyDescent="0.25">
      <c r="A516">
        <v>514</v>
      </c>
      <c r="B516" t="s">
        <v>27</v>
      </c>
      <c r="C516">
        <v>185801</v>
      </c>
      <c r="D516">
        <v>93685844</v>
      </c>
      <c r="E516">
        <v>468852</v>
      </c>
      <c r="F516">
        <v>265573536</v>
      </c>
      <c r="G516">
        <v>0</v>
      </c>
      <c r="H516">
        <v>0</v>
      </c>
      <c r="I516">
        <v>1142418</v>
      </c>
      <c r="J516">
        <v>513475392</v>
      </c>
    </row>
    <row r="517" spans="1:10" x14ac:dyDescent="0.25">
      <c r="A517">
        <v>515</v>
      </c>
      <c r="B517" t="s">
        <v>27</v>
      </c>
      <c r="C517">
        <v>133874</v>
      </c>
      <c r="D517">
        <v>93819718</v>
      </c>
      <c r="E517">
        <v>449343</v>
      </c>
      <c r="F517">
        <v>266022879</v>
      </c>
      <c r="G517">
        <v>0</v>
      </c>
      <c r="H517">
        <v>0</v>
      </c>
      <c r="I517">
        <v>636646</v>
      </c>
      <c r="J517">
        <v>514112038</v>
      </c>
    </row>
    <row r="518" spans="1:10" x14ac:dyDescent="0.25">
      <c r="A518">
        <v>516</v>
      </c>
      <c r="B518" t="s">
        <v>27</v>
      </c>
      <c r="C518">
        <v>184901</v>
      </c>
      <c r="D518">
        <v>94004619</v>
      </c>
      <c r="E518">
        <v>540592</v>
      </c>
      <c r="F518">
        <v>266563471</v>
      </c>
      <c r="G518">
        <v>0</v>
      </c>
      <c r="H518">
        <v>0</v>
      </c>
      <c r="I518">
        <v>1181740</v>
      </c>
      <c r="J518">
        <v>515293778</v>
      </c>
    </row>
    <row r="519" spans="1:10" x14ac:dyDescent="0.25">
      <c r="A519">
        <v>517</v>
      </c>
      <c r="B519" t="s">
        <v>27</v>
      </c>
      <c r="C519">
        <v>165690</v>
      </c>
      <c r="D519">
        <v>94170309</v>
      </c>
      <c r="E519">
        <v>360197</v>
      </c>
      <c r="F519">
        <v>266923668</v>
      </c>
      <c r="G519">
        <v>0</v>
      </c>
      <c r="H519">
        <v>0</v>
      </c>
      <c r="I519">
        <v>984232</v>
      </c>
      <c r="J519">
        <v>516278010</v>
      </c>
    </row>
    <row r="520" spans="1:10" x14ac:dyDescent="0.25">
      <c r="A520">
        <v>518</v>
      </c>
      <c r="B520" t="s">
        <v>27</v>
      </c>
      <c r="C520">
        <v>160886</v>
      </c>
      <c r="D520">
        <v>94331195</v>
      </c>
      <c r="E520">
        <v>428031</v>
      </c>
      <c r="F520">
        <v>267351699</v>
      </c>
      <c r="G520">
        <v>0</v>
      </c>
      <c r="H520">
        <v>0</v>
      </c>
      <c r="I520">
        <v>1018453</v>
      </c>
      <c r="J520">
        <v>517296463</v>
      </c>
    </row>
    <row r="521" spans="1:10" x14ac:dyDescent="0.25">
      <c r="A521">
        <v>519</v>
      </c>
      <c r="B521" t="s">
        <v>27</v>
      </c>
      <c r="C521">
        <v>186100</v>
      </c>
      <c r="D521">
        <v>94517295</v>
      </c>
      <c r="E521">
        <v>515979</v>
      </c>
      <c r="F521">
        <v>267867678</v>
      </c>
      <c r="G521">
        <v>0</v>
      </c>
      <c r="H521">
        <v>0</v>
      </c>
      <c r="I521">
        <v>1154126</v>
      </c>
      <c r="J521">
        <v>518450589</v>
      </c>
    </row>
    <row r="522" spans="1:10" x14ac:dyDescent="0.25">
      <c r="A522">
        <v>520</v>
      </c>
      <c r="B522" t="s">
        <v>27</v>
      </c>
      <c r="C522">
        <v>177396</v>
      </c>
      <c r="D522">
        <v>94694691</v>
      </c>
      <c r="E522">
        <v>488363</v>
      </c>
      <c r="F522">
        <v>268356041</v>
      </c>
      <c r="G522">
        <v>0</v>
      </c>
      <c r="H522">
        <v>0</v>
      </c>
      <c r="I522">
        <v>1079084</v>
      </c>
      <c r="J522">
        <v>519529673</v>
      </c>
    </row>
    <row r="523" spans="1:10" x14ac:dyDescent="0.25">
      <c r="A523">
        <v>521</v>
      </c>
      <c r="B523" t="s">
        <v>27</v>
      </c>
      <c r="C523">
        <v>114964</v>
      </c>
      <c r="D523">
        <v>94809655</v>
      </c>
      <c r="E523">
        <v>381506</v>
      </c>
      <c r="F523">
        <v>268737547</v>
      </c>
      <c r="G523">
        <v>0</v>
      </c>
      <c r="H523">
        <v>0</v>
      </c>
      <c r="I523">
        <v>556801</v>
      </c>
      <c r="J523">
        <v>520086474</v>
      </c>
    </row>
    <row r="524" spans="1:10" x14ac:dyDescent="0.25">
      <c r="A524">
        <v>522</v>
      </c>
      <c r="B524" t="s">
        <v>27</v>
      </c>
      <c r="C524">
        <v>130271</v>
      </c>
      <c r="D524">
        <v>94939926</v>
      </c>
      <c r="E524">
        <v>389309</v>
      </c>
      <c r="F524">
        <v>269126856</v>
      </c>
      <c r="G524">
        <v>0</v>
      </c>
      <c r="H524">
        <v>0</v>
      </c>
      <c r="I524">
        <v>732397</v>
      </c>
      <c r="J524">
        <v>520818871</v>
      </c>
    </row>
    <row r="525" spans="1:10" x14ac:dyDescent="0.25">
      <c r="A525">
        <v>523</v>
      </c>
      <c r="B525" t="s">
        <v>27</v>
      </c>
      <c r="C525">
        <v>123368</v>
      </c>
      <c r="D525">
        <v>95063294</v>
      </c>
      <c r="E525">
        <v>385408</v>
      </c>
      <c r="F525">
        <v>269512264</v>
      </c>
      <c r="G525">
        <v>0</v>
      </c>
      <c r="H525">
        <v>0</v>
      </c>
      <c r="I525">
        <v>616234</v>
      </c>
      <c r="J525">
        <v>521435105</v>
      </c>
    </row>
    <row r="526" spans="1:10" x14ac:dyDescent="0.25">
      <c r="A526">
        <v>524</v>
      </c>
      <c r="B526" t="s">
        <v>27</v>
      </c>
      <c r="C526">
        <v>198404</v>
      </c>
      <c r="D526">
        <v>95261698</v>
      </c>
      <c r="E526">
        <v>566707</v>
      </c>
      <c r="F526">
        <v>270078971</v>
      </c>
      <c r="G526">
        <v>0</v>
      </c>
      <c r="H526">
        <v>0</v>
      </c>
      <c r="I526">
        <v>1279595</v>
      </c>
      <c r="J526">
        <v>522714700</v>
      </c>
    </row>
    <row r="527" spans="1:10" x14ac:dyDescent="0.25">
      <c r="A527">
        <v>525</v>
      </c>
      <c r="B527" t="s">
        <v>27</v>
      </c>
      <c r="C527">
        <v>153083</v>
      </c>
      <c r="D527">
        <v>95414781</v>
      </c>
      <c r="E527">
        <v>461647</v>
      </c>
      <c r="F527">
        <v>270540618</v>
      </c>
      <c r="G527">
        <v>0</v>
      </c>
      <c r="H527">
        <v>0</v>
      </c>
      <c r="I527">
        <v>770517</v>
      </c>
      <c r="J527">
        <v>523485217</v>
      </c>
    </row>
    <row r="528" spans="1:10" x14ac:dyDescent="0.25">
      <c r="A528">
        <v>526</v>
      </c>
      <c r="B528" t="s">
        <v>27</v>
      </c>
      <c r="C528">
        <v>165090</v>
      </c>
      <c r="D528">
        <v>95579871</v>
      </c>
      <c r="E528">
        <v>536090</v>
      </c>
      <c r="F528">
        <v>271076708</v>
      </c>
      <c r="G528">
        <v>0</v>
      </c>
      <c r="H528">
        <v>0</v>
      </c>
      <c r="I528">
        <v>1034959</v>
      </c>
      <c r="J528">
        <v>524520176</v>
      </c>
    </row>
    <row r="529" spans="1:10" x14ac:dyDescent="0.25">
      <c r="A529">
        <v>527</v>
      </c>
      <c r="B529" t="s">
        <v>27</v>
      </c>
      <c r="C529">
        <v>128168</v>
      </c>
      <c r="D529">
        <v>95708039</v>
      </c>
      <c r="E529">
        <v>472758</v>
      </c>
      <c r="F529">
        <v>271549466</v>
      </c>
      <c r="G529">
        <v>0</v>
      </c>
      <c r="H529">
        <v>0</v>
      </c>
      <c r="I529">
        <v>593723</v>
      </c>
      <c r="J529">
        <v>525113899</v>
      </c>
    </row>
    <row r="530" spans="1:10" x14ac:dyDescent="0.25">
      <c r="A530">
        <v>528</v>
      </c>
      <c r="B530" t="s">
        <v>27</v>
      </c>
      <c r="C530">
        <v>153983</v>
      </c>
      <c r="D530">
        <v>95862022</v>
      </c>
      <c r="E530">
        <v>409121</v>
      </c>
      <c r="F530">
        <v>271958587</v>
      </c>
      <c r="G530">
        <v>0</v>
      </c>
      <c r="H530">
        <v>0</v>
      </c>
      <c r="I530">
        <v>901389</v>
      </c>
      <c r="J530">
        <v>526015288</v>
      </c>
    </row>
    <row r="531" spans="1:10" x14ac:dyDescent="0.25">
      <c r="A531">
        <v>529</v>
      </c>
      <c r="B531" t="s">
        <v>27</v>
      </c>
      <c r="C531">
        <v>191805</v>
      </c>
      <c r="D531">
        <v>96053827</v>
      </c>
      <c r="E531">
        <v>465251</v>
      </c>
      <c r="F531">
        <v>272423838</v>
      </c>
      <c r="G531">
        <v>0</v>
      </c>
      <c r="H531">
        <v>0</v>
      </c>
      <c r="I531">
        <v>1213258</v>
      </c>
      <c r="J531">
        <v>527228546</v>
      </c>
    </row>
    <row r="532" spans="1:10" x14ac:dyDescent="0.25">
      <c r="A532">
        <v>530</v>
      </c>
      <c r="B532" t="s">
        <v>27</v>
      </c>
      <c r="C532">
        <v>120967</v>
      </c>
      <c r="D532">
        <v>96174794</v>
      </c>
      <c r="E532">
        <v>405219</v>
      </c>
      <c r="F532">
        <v>272829057</v>
      </c>
      <c r="G532">
        <v>0</v>
      </c>
      <c r="H532">
        <v>0</v>
      </c>
      <c r="I532">
        <v>580814</v>
      </c>
      <c r="J532">
        <v>527809360</v>
      </c>
    </row>
    <row r="533" spans="1:10" x14ac:dyDescent="0.25">
      <c r="A533">
        <v>531</v>
      </c>
      <c r="B533" t="s">
        <v>27</v>
      </c>
      <c r="C533">
        <v>112860</v>
      </c>
      <c r="D533">
        <v>96287654</v>
      </c>
      <c r="E533">
        <v>324176</v>
      </c>
      <c r="F533">
        <v>273153233</v>
      </c>
      <c r="G533">
        <v>0</v>
      </c>
      <c r="H533">
        <v>0</v>
      </c>
      <c r="I533">
        <v>560401</v>
      </c>
      <c r="J533">
        <v>528369761</v>
      </c>
    </row>
    <row r="534" spans="1:10" x14ac:dyDescent="0.25">
      <c r="A534">
        <v>532</v>
      </c>
      <c r="B534" t="s">
        <v>27</v>
      </c>
      <c r="C534">
        <v>162989</v>
      </c>
      <c r="D534">
        <v>96450643</v>
      </c>
      <c r="E534">
        <v>420828</v>
      </c>
      <c r="F534">
        <v>273574061</v>
      </c>
      <c r="G534">
        <v>0</v>
      </c>
      <c r="H534">
        <v>0</v>
      </c>
      <c r="I534">
        <v>933504</v>
      </c>
      <c r="J534">
        <v>529303265</v>
      </c>
    </row>
    <row r="535" spans="1:10" x14ac:dyDescent="0.25">
      <c r="A535">
        <v>533</v>
      </c>
      <c r="B535" t="s">
        <v>27</v>
      </c>
      <c r="C535">
        <v>201111</v>
      </c>
      <c r="D535">
        <v>96651754</v>
      </c>
      <c r="E535">
        <v>507270</v>
      </c>
      <c r="F535">
        <v>274081331</v>
      </c>
      <c r="G535">
        <v>0</v>
      </c>
      <c r="H535">
        <v>0</v>
      </c>
      <c r="I535">
        <v>1223462</v>
      </c>
      <c r="J535">
        <v>530526727</v>
      </c>
    </row>
    <row r="536" spans="1:10" x14ac:dyDescent="0.25">
      <c r="A536">
        <v>534</v>
      </c>
      <c r="B536" t="s">
        <v>27</v>
      </c>
      <c r="C536">
        <v>221520</v>
      </c>
      <c r="D536">
        <v>96873274</v>
      </c>
      <c r="E536">
        <v>674166</v>
      </c>
      <c r="F536">
        <v>274755497</v>
      </c>
      <c r="G536">
        <v>0</v>
      </c>
      <c r="H536">
        <v>0</v>
      </c>
      <c r="I536">
        <v>1125009</v>
      </c>
      <c r="J536">
        <v>531651736</v>
      </c>
    </row>
    <row r="537" spans="1:10" x14ac:dyDescent="0.25">
      <c r="A537">
        <v>535</v>
      </c>
      <c r="B537" t="s">
        <v>27</v>
      </c>
      <c r="C537">
        <v>109559</v>
      </c>
      <c r="D537">
        <v>96982833</v>
      </c>
      <c r="E537">
        <v>326877</v>
      </c>
      <c r="F537">
        <v>275082374</v>
      </c>
      <c r="G537">
        <v>0</v>
      </c>
      <c r="H537">
        <v>0</v>
      </c>
      <c r="I537">
        <v>497970</v>
      </c>
      <c r="J537">
        <v>532149706</v>
      </c>
    </row>
    <row r="538" spans="1:10" x14ac:dyDescent="0.25">
      <c r="A538">
        <v>536</v>
      </c>
      <c r="B538" t="s">
        <v>27</v>
      </c>
      <c r="C538">
        <v>166890</v>
      </c>
      <c r="D538">
        <v>97149723</v>
      </c>
      <c r="E538">
        <v>418125</v>
      </c>
      <c r="F538">
        <v>275500499</v>
      </c>
      <c r="G538">
        <v>0</v>
      </c>
      <c r="H538">
        <v>0</v>
      </c>
      <c r="I538">
        <v>771118</v>
      </c>
      <c r="J538">
        <v>532920824</v>
      </c>
    </row>
    <row r="539" spans="1:10" x14ac:dyDescent="0.25">
      <c r="A539">
        <v>537</v>
      </c>
      <c r="B539" t="s">
        <v>27</v>
      </c>
      <c r="C539">
        <v>159087</v>
      </c>
      <c r="D539">
        <v>97308810</v>
      </c>
      <c r="E539">
        <v>520182</v>
      </c>
      <c r="F539">
        <v>276020681</v>
      </c>
      <c r="G539">
        <v>0</v>
      </c>
      <c r="H539">
        <v>0</v>
      </c>
      <c r="I539">
        <v>920598</v>
      </c>
      <c r="J539">
        <v>533841422</v>
      </c>
    </row>
    <row r="540" spans="1:10" x14ac:dyDescent="0.25">
      <c r="A540">
        <v>538</v>
      </c>
      <c r="B540" t="s">
        <v>27</v>
      </c>
      <c r="C540">
        <v>129069</v>
      </c>
      <c r="D540">
        <v>97437879</v>
      </c>
      <c r="E540">
        <v>398615</v>
      </c>
      <c r="F540">
        <v>276419296</v>
      </c>
      <c r="G540">
        <v>0</v>
      </c>
      <c r="H540">
        <v>0</v>
      </c>
      <c r="I540">
        <v>741102</v>
      </c>
      <c r="J540">
        <v>534582524</v>
      </c>
    </row>
    <row r="541" spans="1:10" x14ac:dyDescent="0.25">
      <c r="A541">
        <v>539</v>
      </c>
      <c r="B541" t="s">
        <v>27</v>
      </c>
      <c r="C541">
        <v>196306</v>
      </c>
      <c r="D541">
        <v>97634185</v>
      </c>
      <c r="E541">
        <v>613532</v>
      </c>
      <c r="F541">
        <v>277032828</v>
      </c>
      <c r="G541">
        <v>0</v>
      </c>
      <c r="H541">
        <v>0</v>
      </c>
      <c r="I541">
        <v>1213555</v>
      </c>
      <c r="J541">
        <v>535796079</v>
      </c>
    </row>
    <row r="542" spans="1:10" x14ac:dyDescent="0.25">
      <c r="A542">
        <v>540</v>
      </c>
      <c r="B542" t="s">
        <v>27</v>
      </c>
      <c r="C542">
        <v>191805</v>
      </c>
      <c r="D542">
        <v>97825990</v>
      </c>
      <c r="E542">
        <v>616234</v>
      </c>
      <c r="F542">
        <v>277649062</v>
      </c>
      <c r="G542">
        <v>0</v>
      </c>
      <c r="H542">
        <v>0</v>
      </c>
      <c r="I542">
        <v>1167933</v>
      </c>
      <c r="J542">
        <v>536964012</v>
      </c>
    </row>
    <row r="543" spans="1:10" x14ac:dyDescent="0.25">
      <c r="A543">
        <v>541</v>
      </c>
      <c r="B543" t="s">
        <v>27</v>
      </c>
      <c r="C543">
        <v>152482</v>
      </c>
      <c r="D543">
        <v>97978472</v>
      </c>
      <c r="E543">
        <v>453544</v>
      </c>
      <c r="F543">
        <v>278102606</v>
      </c>
      <c r="G543">
        <v>0</v>
      </c>
      <c r="H543">
        <v>0</v>
      </c>
      <c r="I543">
        <v>844356</v>
      </c>
      <c r="J543">
        <v>537808368</v>
      </c>
    </row>
    <row r="544" spans="1:10" x14ac:dyDescent="0.25">
      <c r="A544">
        <v>542</v>
      </c>
      <c r="B544" t="s">
        <v>27</v>
      </c>
      <c r="C544">
        <v>183699</v>
      </c>
      <c r="D544">
        <v>98162171</v>
      </c>
      <c r="E544">
        <v>627340</v>
      </c>
      <c r="F544">
        <v>278729946</v>
      </c>
      <c r="G544">
        <v>0</v>
      </c>
      <c r="H544">
        <v>0</v>
      </c>
      <c r="I544">
        <v>1136416</v>
      </c>
      <c r="J544">
        <v>538944784</v>
      </c>
    </row>
    <row r="545" spans="1:10" x14ac:dyDescent="0.25">
      <c r="A545">
        <v>543</v>
      </c>
      <c r="B545" t="s">
        <v>27</v>
      </c>
      <c r="C545">
        <v>119165</v>
      </c>
      <c r="D545">
        <v>98281336</v>
      </c>
      <c r="E545">
        <v>419328</v>
      </c>
      <c r="F545">
        <v>279149274</v>
      </c>
      <c r="G545">
        <v>0</v>
      </c>
      <c r="H545">
        <v>0</v>
      </c>
      <c r="I545">
        <v>587121</v>
      </c>
      <c r="J545">
        <v>539531905</v>
      </c>
    </row>
    <row r="546" spans="1:10" x14ac:dyDescent="0.25">
      <c r="A546">
        <v>544</v>
      </c>
      <c r="B546" t="s">
        <v>27</v>
      </c>
      <c r="C546">
        <v>175896</v>
      </c>
      <c r="D546">
        <v>98457232</v>
      </c>
      <c r="E546">
        <v>422630</v>
      </c>
      <c r="F546">
        <v>279571904</v>
      </c>
      <c r="G546">
        <v>0</v>
      </c>
      <c r="H546">
        <v>0</v>
      </c>
      <c r="I546">
        <v>1087189</v>
      </c>
      <c r="J546">
        <v>540619094</v>
      </c>
    </row>
    <row r="547" spans="1:10" x14ac:dyDescent="0.25">
      <c r="A547">
        <v>545</v>
      </c>
      <c r="B547" t="s">
        <v>27</v>
      </c>
      <c r="C547">
        <v>135675</v>
      </c>
      <c r="D547">
        <v>98592907</v>
      </c>
      <c r="E547">
        <v>361694</v>
      </c>
      <c r="F547">
        <v>279933598</v>
      </c>
      <c r="G547">
        <v>0</v>
      </c>
      <c r="H547">
        <v>0</v>
      </c>
      <c r="I547">
        <v>736300</v>
      </c>
      <c r="J547">
        <v>541355394</v>
      </c>
    </row>
    <row r="548" spans="1:10" x14ac:dyDescent="0.25">
      <c r="A548">
        <v>546</v>
      </c>
      <c r="B548" t="s">
        <v>27</v>
      </c>
      <c r="C548">
        <v>134172</v>
      </c>
      <c r="D548">
        <v>98727079</v>
      </c>
      <c r="E548">
        <v>407021</v>
      </c>
      <c r="F548">
        <v>280340619</v>
      </c>
      <c r="G548">
        <v>0</v>
      </c>
      <c r="H548">
        <v>0</v>
      </c>
      <c r="I548">
        <v>835351</v>
      </c>
      <c r="J548">
        <v>542190745</v>
      </c>
    </row>
    <row r="549" spans="1:10" x14ac:dyDescent="0.25">
      <c r="A549">
        <v>547</v>
      </c>
      <c r="B549" t="s">
        <v>27</v>
      </c>
      <c r="C549">
        <v>136573</v>
      </c>
      <c r="D549">
        <v>98863652</v>
      </c>
      <c r="E549">
        <v>416324</v>
      </c>
      <c r="F549">
        <v>280756943</v>
      </c>
      <c r="G549">
        <v>0</v>
      </c>
      <c r="H549">
        <v>0</v>
      </c>
      <c r="I549">
        <v>745901</v>
      </c>
      <c r="J549">
        <v>542936646</v>
      </c>
    </row>
    <row r="550" spans="1:10" x14ac:dyDescent="0.25">
      <c r="A550">
        <v>548</v>
      </c>
      <c r="B550" t="s">
        <v>27</v>
      </c>
      <c r="C550">
        <v>126969</v>
      </c>
      <c r="D550">
        <v>98990621</v>
      </c>
      <c r="E550">
        <v>383908</v>
      </c>
      <c r="F550">
        <v>281140851</v>
      </c>
      <c r="G550">
        <v>0</v>
      </c>
      <c r="H550">
        <v>0</v>
      </c>
      <c r="I550">
        <v>759709</v>
      </c>
      <c r="J550">
        <v>543696355</v>
      </c>
    </row>
    <row r="551" spans="1:10" x14ac:dyDescent="0.25">
      <c r="A551">
        <v>549</v>
      </c>
      <c r="B551" t="s">
        <v>27</v>
      </c>
      <c r="C551">
        <v>156384</v>
      </c>
      <c r="D551">
        <v>99147005</v>
      </c>
      <c r="E551">
        <v>481458</v>
      </c>
      <c r="F551">
        <v>281622309</v>
      </c>
      <c r="G551">
        <v>0</v>
      </c>
      <c r="H551">
        <v>0</v>
      </c>
      <c r="I551">
        <v>990536</v>
      </c>
      <c r="J551">
        <v>544686891</v>
      </c>
    </row>
    <row r="552" spans="1:10" x14ac:dyDescent="0.25">
      <c r="A552">
        <v>550</v>
      </c>
      <c r="B552" t="s">
        <v>27</v>
      </c>
      <c r="C552">
        <v>205910</v>
      </c>
      <c r="D552">
        <v>99352915</v>
      </c>
      <c r="E552">
        <v>670864</v>
      </c>
      <c r="F552">
        <v>282293173</v>
      </c>
      <c r="G552">
        <v>0</v>
      </c>
      <c r="H552">
        <v>0</v>
      </c>
      <c r="I552">
        <v>622235</v>
      </c>
      <c r="J552">
        <v>545309126</v>
      </c>
    </row>
    <row r="553" spans="1:10" x14ac:dyDescent="0.25">
      <c r="A553">
        <v>551</v>
      </c>
      <c r="B553" t="s">
        <v>27</v>
      </c>
      <c r="C553">
        <v>183101</v>
      </c>
      <c r="D553">
        <v>99536016</v>
      </c>
      <c r="E553">
        <v>411821</v>
      </c>
      <c r="F553">
        <v>282704994</v>
      </c>
      <c r="G553">
        <v>0</v>
      </c>
      <c r="H553">
        <v>0</v>
      </c>
      <c r="I553">
        <v>1062576</v>
      </c>
      <c r="J553">
        <v>546371702</v>
      </c>
    </row>
    <row r="554" spans="1:10" x14ac:dyDescent="0.25">
      <c r="A554">
        <v>552</v>
      </c>
      <c r="B554" t="s">
        <v>27</v>
      </c>
      <c r="C554">
        <v>140177</v>
      </c>
      <c r="D554">
        <v>99676193</v>
      </c>
      <c r="E554">
        <v>542695</v>
      </c>
      <c r="F554">
        <v>283247689</v>
      </c>
      <c r="G554">
        <v>0</v>
      </c>
      <c r="H554">
        <v>0</v>
      </c>
      <c r="I554">
        <v>694578</v>
      </c>
      <c r="J554">
        <v>547066280</v>
      </c>
    </row>
    <row r="555" spans="1:10" x14ac:dyDescent="0.25">
      <c r="A555">
        <v>553</v>
      </c>
      <c r="B555" t="s">
        <v>27</v>
      </c>
      <c r="C555">
        <v>146780</v>
      </c>
      <c r="D555">
        <v>99822973</v>
      </c>
      <c r="E555">
        <v>536991</v>
      </c>
      <c r="F555">
        <v>283784680</v>
      </c>
      <c r="G555">
        <v>0</v>
      </c>
      <c r="H555">
        <v>0</v>
      </c>
      <c r="I555">
        <v>825147</v>
      </c>
      <c r="J555">
        <v>547891427</v>
      </c>
    </row>
    <row r="556" spans="1:10" x14ac:dyDescent="0.25">
      <c r="A556">
        <v>554</v>
      </c>
      <c r="B556" t="s">
        <v>27</v>
      </c>
      <c r="C556">
        <v>176794</v>
      </c>
      <c r="D556">
        <v>99999767</v>
      </c>
      <c r="E556">
        <v>354192</v>
      </c>
      <c r="F556">
        <v>284138872</v>
      </c>
      <c r="G556">
        <v>0</v>
      </c>
      <c r="H556">
        <v>0</v>
      </c>
      <c r="I556">
        <v>1033460</v>
      </c>
      <c r="J556">
        <v>548924887</v>
      </c>
    </row>
    <row r="557" spans="1:10" x14ac:dyDescent="0.25">
      <c r="A557">
        <v>555</v>
      </c>
      <c r="B557" t="s">
        <v>27</v>
      </c>
      <c r="C557">
        <v>198407</v>
      </c>
      <c r="D557">
        <v>100198174</v>
      </c>
      <c r="E557">
        <v>485363</v>
      </c>
      <c r="F557">
        <v>284624235</v>
      </c>
      <c r="G557">
        <v>0</v>
      </c>
      <c r="H557">
        <v>0</v>
      </c>
      <c r="I557">
        <v>1200949</v>
      </c>
      <c r="J557">
        <v>550125836</v>
      </c>
    </row>
    <row r="558" spans="1:10" x14ac:dyDescent="0.25">
      <c r="A558">
        <v>556</v>
      </c>
      <c r="B558" t="s">
        <v>27</v>
      </c>
      <c r="C558">
        <v>220620</v>
      </c>
      <c r="D558">
        <v>100418794</v>
      </c>
      <c r="E558">
        <v>607828</v>
      </c>
      <c r="F558">
        <v>285232063</v>
      </c>
      <c r="G558">
        <v>0</v>
      </c>
      <c r="H558">
        <v>0</v>
      </c>
      <c r="I558">
        <v>1244173</v>
      </c>
      <c r="J558">
        <v>551370009</v>
      </c>
    </row>
    <row r="559" spans="1:10" x14ac:dyDescent="0.25">
      <c r="A559">
        <v>557</v>
      </c>
      <c r="B559" t="s">
        <v>27</v>
      </c>
      <c r="C559">
        <v>191205</v>
      </c>
      <c r="D559">
        <v>100609999</v>
      </c>
      <c r="E559">
        <v>530088</v>
      </c>
      <c r="F559">
        <v>285762151</v>
      </c>
      <c r="G559">
        <v>0</v>
      </c>
      <c r="H559">
        <v>0</v>
      </c>
      <c r="I559">
        <v>1220162</v>
      </c>
      <c r="J559">
        <v>552590171</v>
      </c>
    </row>
    <row r="560" spans="1:10" x14ac:dyDescent="0.25">
      <c r="A560">
        <v>558</v>
      </c>
      <c r="B560" t="s">
        <v>27</v>
      </c>
      <c r="C560">
        <v>181300</v>
      </c>
      <c r="D560">
        <v>100791299</v>
      </c>
      <c r="E560">
        <v>488965</v>
      </c>
      <c r="F560">
        <v>286251116</v>
      </c>
      <c r="G560">
        <v>0</v>
      </c>
      <c r="H560">
        <v>0</v>
      </c>
      <c r="I560">
        <v>1031357</v>
      </c>
      <c r="J560">
        <v>553621528</v>
      </c>
    </row>
    <row r="561" spans="1:10" x14ac:dyDescent="0.25">
      <c r="A561">
        <v>559</v>
      </c>
      <c r="B561" t="s">
        <v>27</v>
      </c>
      <c r="C561">
        <v>125165</v>
      </c>
      <c r="D561">
        <v>100916464</v>
      </c>
      <c r="E561">
        <v>366499</v>
      </c>
      <c r="F561">
        <v>286617615</v>
      </c>
      <c r="G561">
        <v>0</v>
      </c>
      <c r="H561">
        <v>0</v>
      </c>
      <c r="I561">
        <v>665462</v>
      </c>
      <c r="J561">
        <v>554286990</v>
      </c>
    </row>
    <row r="562" spans="1:10" x14ac:dyDescent="0.25">
      <c r="A562">
        <v>560</v>
      </c>
      <c r="B562" t="s">
        <v>27</v>
      </c>
      <c r="C562">
        <v>135073</v>
      </c>
      <c r="D562">
        <v>101051537</v>
      </c>
      <c r="E562">
        <v>514177</v>
      </c>
      <c r="F562">
        <v>287131792</v>
      </c>
      <c r="G562">
        <v>0</v>
      </c>
      <c r="H562">
        <v>0</v>
      </c>
      <c r="I562">
        <v>743201</v>
      </c>
      <c r="J562">
        <v>555030191</v>
      </c>
    </row>
    <row r="563" spans="1:10" x14ac:dyDescent="0.25">
      <c r="A563">
        <v>561</v>
      </c>
      <c r="B563" t="s">
        <v>27</v>
      </c>
      <c r="C563">
        <v>178597</v>
      </c>
      <c r="D563">
        <v>101230134</v>
      </c>
      <c r="E563">
        <v>546595</v>
      </c>
      <c r="F563">
        <v>287678387</v>
      </c>
      <c r="G563">
        <v>0</v>
      </c>
      <c r="H563">
        <v>0</v>
      </c>
      <c r="I563">
        <v>934709</v>
      </c>
      <c r="J563">
        <v>555964900</v>
      </c>
    </row>
    <row r="564" spans="1:10" x14ac:dyDescent="0.25">
      <c r="A564">
        <v>562</v>
      </c>
      <c r="B564" t="s">
        <v>27</v>
      </c>
      <c r="C564">
        <v>157586</v>
      </c>
      <c r="D564">
        <v>101387720</v>
      </c>
      <c r="E564">
        <v>367998</v>
      </c>
      <c r="F564">
        <v>288046385</v>
      </c>
      <c r="G564">
        <v>0</v>
      </c>
      <c r="H564">
        <v>0</v>
      </c>
      <c r="I564">
        <v>855463</v>
      </c>
      <c r="J564">
        <v>556820363</v>
      </c>
    </row>
    <row r="565" spans="1:10" x14ac:dyDescent="0.25">
      <c r="A565">
        <v>563</v>
      </c>
      <c r="B565" t="s">
        <v>27</v>
      </c>
      <c r="C565">
        <v>186102</v>
      </c>
      <c r="D565">
        <v>101573822</v>
      </c>
      <c r="E565">
        <v>564307</v>
      </c>
      <c r="F565">
        <v>288610692</v>
      </c>
      <c r="G565">
        <v>0</v>
      </c>
      <c r="H565">
        <v>0</v>
      </c>
      <c r="I565">
        <v>1075184</v>
      </c>
      <c r="J565">
        <v>557895547</v>
      </c>
    </row>
    <row r="566" spans="1:10" x14ac:dyDescent="0.25">
      <c r="A566">
        <v>564</v>
      </c>
      <c r="B566" t="s">
        <v>27</v>
      </c>
      <c r="C566">
        <v>223321</v>
      </c>
      <c r="D566">
        <v>101797143</v>
      </c>
      <c r="E566">
        <v>595823</v>
      </c>
      <c r="F566">
        <v>289206515</v>
      </c>
      <c r="G566">
        <v>0</v>
      </c>
      <c r="H566">
        <v>0</v>
      </c>
      <c r="I566">
        <v>1262183</v>
      </c>
      <c r="J566">
        <v>559157730</v>
      </c>
    </row>
    <row r="567" spans="1:10" x14ac:dyDescent="0.25">
      <c r="A567">
        <v>565</v>
      </c>
      <c r="B567" t="s">
        <v>27</v>
      </c>
      <c r="C567">
        <v>235927</v>
      </c>
      <c r="D567">
        <v>102033070</v>
      </c>
      <c r="E567">
        <v>494668</v>
      </c>
      <c r="F567">
        <v>289701183</v>
      </c>
      <c r="G567">
        <v>0</v>
      </c>
      <c r="H567">
        <v>0</v>
      </c>
      <c r="I567">
        <v>1047570</v>
      </c>
      <c r="J567">
        <v>560205300</v>
      </c>
    </row>
    <row r="568" spans="1:10" x14ac:dyDescent="0.25">
      <c r="A568">
        <v>566</v>
      </c>
      <c r="B568" t="s">
        <v>27</v>
      </c>
      <c r="C568">
        <v>205312</v>
      </c>
      <c r="D568">
        <v>102238382</v>
      </c>
      <c r="E568">
        <v>511475</v>
      </c>
      <c r="F568">
        <v>290212658</v>
      </c>
      <c r="G568">
        <v>0</v>
      </c>
      <c r="H568">
        <v>0</v>
      </c>
      <c r="I568">
        <v>986932</v>
      </c>
      <c r="J568">
        <v>561192232</v>
      </c>
    </row>
    <row r="569" spans="1:10" x14ac:dyDescent="0.25">
      <c r="A569">
        <v>567</v>
      </c>
      <c r="B569" t="s">
        <v>27</v>
      </c>
      <c r="C569">
        <v>196308</v>
      </c>
      <c r="D569">
        <v>102434690</v>
      </c>
      <c r="E569">
        <v>433435</v>
      </c>
      <c r="F569">
        <v>290646093</v>
      </c>
      <c r="G569">
        <v>0</v>
      </c>
      <c r="H569">
        <v>0</v>
      </c>
      <c r="I569">
        <v>1082986</v>
      </c>
      <c r="J569">
        <v>562275218</v>
      </c>
    </row>
    <row r="570" spans="1:10" x14ac:dyDescent="0.25">
      <c r="A570">
        <v>568</v>
      </c>
      <c r="B570" t="s">
        <v>27</v>
      </c>
      <c r="C570">
        <v>241332</v>
      </c>
      <c r="D570">
        <v>102676022</v>
      </c>
      <c r="E570">
        <v>678968</v>
      </c>
      <c r="F570">
        <v>291325061</v>
      </c>
      <c r="G570">
        <v>0</v>
      </c>
      <c r="H570">
        <v>0</v>
      </c>
      <c r="I570">
        <v>1200350</v>
      </c>
      <c r="J570">
        <v>563475568</v>
      </c>
    </row>
    <row r="571" spans="1:10" x14ac:dyDescent="0.25">
      <c r="A571">
        <v>569</v>
      </c>
      <c r="B571" t="s">
        <v>27</v>
      </c>
      <c r="C571">
        <v>193906</v>
      </c>
      <c r="D571">
        <v>102869928</v>
      </c>
      <c r="E571">
        <v>580514</v>
      </c>
      <c r="F571">
        <v>291905575</v>
      </c>
      <c r="G571">
        <v>0</v>
      </c>
      <c r="H571">
        <v>0</v>
      </c>
      <c r="I571">
        <v>815543</v>
      </c>
      <c r="J571">
        <v>564291111</v>
      </c>
    </row>
    <row r="572" spans="1:10" x14ac:dyDescent="0.25">
      <c r="A572">
        <v>570</v>
      </c>
      <c r="B572" t="s">
        <v>27</v>
      </c>
      <c r="C572">
        <v>253934</v>
      </c>
      <c r="D572">
        <v>103123862</v>
      </c>
      <c r="E572">
        <v>541493</v>
      </c>
      <c r="F572">
        <v>292447068</v>
      </c>
      <c r="G572">
        <v>0</v>
      </c>
      <c r="H572">
        <v>0</v>
      </c>
      <c r="I572">
        <v>1297604</v>
      </c>
      <c r="J572">
        <v>565588715</v>
      </c>
    </row>
    <row r="573" spans="1:10" x14ac:dyDescent="0.25">
      <c r="A573">
        <v>571</v>
      </c>
      <c r="B573" t="s">
        <v>27</v>
      </c>
      <c r="C573">
        <v>183999</v>
      </c>
      <c r="D573">
        <v>103307861</v>
      </c>
      <c r="E573">
        <v>426531</v>
      </c>
      <c r="F573">
        <v>292873599</v>
      </c>
      <c r="G573">
        <v>0</v>
      </c>
      <c r="H573">
        <v>0</v>
      </c>
      <c r="I573">
        <v>704780</v>
      </c>
      <c r="J573">
        <v>566293495</v>
      </c>
    </row>
    <row r="574" spans="1:10" x14ac:dyDescent="0.25">
      <c r="A574">
        <v>572</v>
      </c>
      <c r="B574" t="s">
        <v>27</v>
      </c>
      <c r="C574">
        <v>182201</v>
      </c>
      <c r="D574">
        <v>103490062</v>
      </c>
      <c r="E574">
        <v>500371</v>
      </c>
      <c r="F574">
        <v>293373970</v>
      </c>
      <c r="G574">
        <v>0</v>
      </c>
      <c r="H574">
        <v>0</v>
      </c>
      <c r="I574">
        <v>796632</v>
      </c>
      <c r="J574">
        <v>567090127</v>
      </c>
    </row>
    <row r="575" spans="1:10" x14ac:dyDescent="0.25">
      <c r="A575">
        <v>573</v>
      </c>
      <c r="B575" t="s">
        <v>27</v>
      </c>
      <c r="C575">
        <v>152784</v>
      </c>
      <c r="D575">
        <v>103642846</v>
      </c>
      <c r="E575">
        <v>387809</v>
      </c>
      <c r="F575">
        <v>293761779</v>
      </c>
      <c r="G575">
        <v>0</v>
      </c>
      <c r="H575">
        <v>0</v>
      </c>
      <c r="I575">
        <v>534287</v>
      </c>
      <c r="J575">
        <v>567624414</v>
      </c>
    </row>
    <row r="576" spans="1:10" x14ac:dyDescent="0.25">
      <c r="A576">
        <v>574</v>
      </c>
      <c r="B576" t="s">
        <v>27</v>
      </c>
      <c r="C576">
        <v>143779</v>
      </c>
      <c r="D576">
        <v>103786625</v>
      </c>
      <c r="E576">
        <v>368900</v>
      </c>
      <c r="F576">
        <v>294130679</v>
      </c>
      <c r="G576">
        <v>0</v>
      </c>
      <c r="H576">
        <v>0</v>
      </c>
      <c r="I576">
        <v>753708</v>
      </c>
      <c r="J576">
        <v>568378122</v>
      </c>
    </row>
    <row r="577" spans="1:10" x14ac:dyDescent="0.25">
      <c r="A577">
        <v>575</v>
      </c>
      <c r="B577" t="s">
        <v>27</v>
      </c>
      <c r="C577">
        <v>206812</v>
      </c>
      <c r="D577">
        <v>103993437</v>
      </c>
      <c r="E577">
        <v>651051</v>
      </c>
      <c r="F577">
        <v>294781730</v>
      </c>
      <c r="G577">
        <v>0</v>
      </c>
      <c r="H577">
        <v>0</v>
      </c>
      <c r="I577">
        <v>1245374</v>
      </c>
      <c r="J577">
        <v>569623496</v>
      </c>
    </row>
    <row r="578" spans="1:10" x14ac:dyDescent="0.25">
      <c r="A578">
        <v>576</v>
      </c>
      <c r="B578" t="s">
        <v>27</v>
      </c>
      <c r="C578">
        <v>153984</v>
      </c>
      <c r="D578">
        <v>104147421</v>
      </c>
      <c r="E578">
        <v>461049</v>
      </c>
      <c r="F578">
        <v>295242779</v>
      </c>
      <c r="G578">
        <v>0</v>
      </c>
      <c r="H578">
        <v>0</v>
      </c>
      <c r="I578">
        <v>634544</v>
      </c>
      <c r="J578">
        <v>570258040</v>
      </c>
    </row>
    <row r="579" spans="1:10" x14ac:dyDescent="0.25">
      <c r="A579">
        <v>577</v>
      </c>
      <c r="B579" t="s">
        <v>27</v>
      </c>
      <c r="C579">
        <v>196307</v>
      </c>
      <c r="D579">
        <v>104343728</v>
      </c>
      <c r="E579">
        <v>465553</v>
      </c>
      <c r="F579">
        <v>295708332</v>
      </c>
      <c r="G579">
        <v>0</v>
      </c>
      <c r="H579">
        <v>0</v>
      </c>
      <c r="I579">
        <v>983634</v>
      </c>
      <c r="J579">
        <v>571241674</v>
      </c>
    </row>
    <row r="580" spans="1:10" x14ac:dyDescent="0.25">
      <c r="A580">
        <v>578</v>
      </c>
      <c r="B580" t="s">
        <v>27</v>
      </c>
      <c r="C580">
        <v>185201</v>
      </c>
      <c r="D580">
        <v>104528929</v>
      </c>
      <c r="E580">
        <v>429531</v>
      </c>
      <c r="F580">
        <v>296137863</v>
      </c>
      <c r="G580">
        <v>0</v>
      </c>
      <c r="H580">
        <v>0</v>
      </c>
      <c r="I580">
        <v>934108</v>
      </c>
      <c r="J580">
        <v>572175782</v>
      </c>
    </row>
    <row r="581" spans="1:10" x14ac:dyDescent="0.25">
      <c r="A581">
        <v>579</v>
      </c>
      <c r="B581" t="s">
        <v>27</v>
      </c>
      <c r="C581">
        <v>148879</v>
      </c>
      <c r="D581">
        <v>104677808</v>
      </c>
      <c r="E581">
        <v>504271</v>
      </c>
      <c r="F581">
        <v>296642134</v>
      </c>
      <c r="G581">
        <v>0</v>
      </c>
      <c r="H581">
        <v>0</v>
      </c>
      <c r="I581">
        <v>628540</v>
      </c>
      <c r="J581">
        <v>572804322</v>
      </c>
    </row>
    <row r="582" spans="1:10" x14ac:dyDescent="0.25">
      <c r="A582">
        <v>580</v>
      </c>
      <c r="B582" t="s">
        <v>27</v>
      </c>
      <c r="C582">
        <v>138076</v>
      </c>
      <c r="D582">
        <v>104815884</v>
      </c>
      <c r="E582">
        <v>403420</v>
      </c>
      <c r="F582">
        <v>297045554</v>
      </c>
      <c r="G582">
        <v>0</v>
      </c>
      <c r="H582">
        <v>0</v>
      </c>
      <c r="I582">
        <v>703582</v>
      </c>
      <c r="J582">
        <v>573507904</v>
      </c>
    </row>
    <row r="583" spans="1:10" x14ac:dyDescent="0.25">
      <c r="A583">
        <v>581</v>
      </c>
      <c r="B583" t="s">
        <v>27</v>
      </c>
      <c r="C583">
        <v>233528</v>
      </c>
      <c r="D583">
        <v>105049412</v>
      </c>
      <c r="E583">
        <v>454444</v>
      </c>
      <c r="F583">
        <v>297499998</v>
      </c>
      <c r="G583">
        <v>0</v>
      </c>
      <c r="H583">
        <v>0</v>
      </c>
      <c r="I583">
        <v>1322214</v>
      </c>
      <c r="J583">
        <v>574830118</v>
      </c>
    </row>
    <row r="584" spans="1:10" x14ac:dyDescent="0.25">
      <c r="A584">
        <v>582</v>
      </c>
      <c r="B584" t="s">
        <v>27</v>
      </c>
      <c r="C584">
        <v>232928</v>
      </c>
      <c r="D584">
        <v>105282340</v>
      </c>
      <c r="E584">
        <v>524984</v>
      </c>
      <c r="F584">
        <v>298024982</v>
      </c>
      <c r="G584">
        <v>0</v>
      </c>
      <c r="H584">
        <v>0</v>
      </c>
      <c r="I584">
        <v>1223462</v>
      </c>
      <c r="J584">
        <v>576053580</v>
      </c>
    </row>
    <row r="585" spans="1:10" x14ac:dyDescent="0.25">
      <c r="A585">
        <v>583</v>
      </c>
      <c r="B585" t="s">
        <v>27</v>
      </c>
      <c r="C585">
        <v>182499</v>
      </c>
      <c r="D585">
        <v>105464839</v>
      </c>
      <c r="E585">
        <v>477257</v>
      </c>
      <c r="F585">
        <v>298502239</v>
      </c>
      <c r="G585">
        <v>0</v>
      </c>
      <c r="H585">
        <v>0</v>
      </c>
      <c r="I585">
        <v>888779</v>
      </c>
      <c r="J585">
        <v>576942359</v>
      </c>
    </row>
    <row r="586" spans="1:10" x14ac:dyDescent="0.25">
      <c r="A586">
        <v>584</v>
      </c>
      <c r="B586" t="s">
        <v>27</v>
      </c>
      <c r="C586">
        <v>240728</v>
      </c>
      <c r="D586">
        <v>105705567</v>
      </c>
      <c r="E586">
        <v>536090</v>
      </c>
      <c r="F586">
        <v>299038329</v>
      </c>
      <c r="G586">
        <v>0</v>
      </c>
      <c r="H586">
        <v>0</v>
      </c>
      <c r="I586">
        <v>1233369</v>
      </c>
      <c r="J586">
        <v>578175728</v>
      </c>
    </row>
    <row r="587" spans="1:10" x14ac:dyDescent="0.25">
      <c r="A587">
        <v>585</v>
      </c>
      <c r="B587" t="s">
        <v>27</v>
      </c>
      <c r="C587">
        <v>218218</v>
      </c>
      <c r="D587">
        <v>105923785</v>
      </c>
      <c r="E587">
        <v>719489</v>
      </c>
      <c r="F587">
        <v>299757818</v>
      </c>
      <c r="G587">
        <v>0</v>
      </c>
      <c r="H587">
        <v>0</v>
      </c>
      <c r="I587">
        <v>1223762</v>
      </c>
      <c r="J587">
        <v>579399490</v>
      </c>
    </row>
    <row r="588" spans="1:10" x14ac:dyDescent="0.25">
      <c r="A588">
        <v>586</v>
      </c>
      <c r="B588" t="s">
        <v>27</v>
      </c>
      <c r="C588">
        <v>257536</v>
      </c>
      <c r="D588">
        <v>106181321</v>
      </c>
      <c r="E588">
        <v>649852</v>
      </c>
      <c r="F588">
        <v>300407670</v>
      </c>
      <c r="G588">
        <v>0</v>
      </c>
      <c r="H588">
        <v>0</v>
      </c>
      <c r="I588">
        <v>1188345</v>
      </c>
      <c r="J588">
        <v>580587835</v>
      </c>
    </row>
    <row r="589" spans="1:10" x14ac:dyDescent="0.25">
      <c r="A589">
        <v>587</v>
      </c>
      <c r="B589" t="s">
        <v>27</v>
      </c>
      <c r="C589">
        <v>187902</v>
      </c>
      <c r="D589">
        <v>106369223</v>
      </c>
      <c r="E589">
        <v>451147</v>
      </c>
      <c r="F589">
        <v>300858817</v>
      </c>
      <c r="G589">
        <v>0</v>
      </c>
      <c r="H589">
        <v>0</v>
      </c>
      <c r="I589">
        <v>929005</v>
      </c>
      <c r="J589">
        <v>581516840</v>
      </c>
    </row>
    <row r="590" spans="1:10" x14ac:dyDescent="0.25">
      <c r="A590">
        <v>588</v>
      </c>
      <c r="B590" t="s">
        <v>27</v>
      </c>
      <c r="C590">
        <v>204108</v>
      </c>
      <c r="D590">
        <v>106573331</v>
      </c>
      <c r="E590">
        <v>452644</v>
      </c>
      <c r="F590">
        <v>301311461</v>
      </c>
      <c r="G590">
        <v>0</v>
      </c>
      <c r="H590">
        <v>0</v>
      </c>
      <c r="I590">
        <v>1212356</v>
      </c>
      <c r="J590">
        <v>582729196</v>
      </c>
    </row>
    <row r="591" spans="1:10" x14ac:dyDescent="0.25">
      <c r="A591">
        <v>589</v>
      </c>
      <c r="B591" t="s">
        <v>27</v>
      </c>
      <c r="C591">
        <v>220920</v>
      </c>
      <c r="D591">
        <v>106794251</v>
      </c>
      <c r="E591">
        <v>617437</v>
      </c>
      <c r="F591">
        <v>301928898</v>
      </c>
      <c r="G591">
        <v>0</v>
      </c>
      <c r="H591">
        <v>0</v>
      </c>
      <c r="I591">
        <v>986030</v>
      </c>
      <c r="J591">
        <v>583715226</v>
      </c>
    </row>
    <row r="592" spans="1:10" x14ac:dyDescent="0.25">
      <c r="A592">
        <v>590</v>
      </c>
      <c r="B592" t="s">
        <v>27</v>
      </c>
      <c r="C592">
        <v>206511</v>
      </c>
      <c r="D592">
        <v>107000762</v>
      </c>
      <c r="E592">
        <v>668460</v>
      </c>
      <c r="F592">
        <v>302597358</v>
      </c>
      <c r="G592">
        <v>0</v>
      </c>
      <c r="H592">
        <v>0</v>
      </c>
      <c r="I592">
        <v>1122608</v>
      </c>
      <c r="J592">
        <v>584837834</v>
      </c>
    </row>
    <row r="593" spans="1:10" x14ac:dyDescent="0.25">
      <c r="A593">
        <v>591</v>
      </c>
      <c r="B593" t="s">
        <v>27</v>
      </c>
      <c r="C593">
        <v>244032</v>
      </c>
      <c r="D593">
        <v>107244794</v>
      </c>
      <c r="E593">
        <v>535790</v>
      </c>
      <c r="F593">
        <v>303133148</v>
      </c>
      <c r="G593">
        <v>0</v>
      </c>
      <c r="H593">
        <v>0</v>
      </c>
      <c r="I593">
        <v>1184140</v>
      </c>
      <c r="J593">
        <v>586021974</v>
      </c>
    </row>
    <row r="594" spans="1:10" x14ac:dyDescent="0.25">
      <c r="A594">
        <v>592</v>
      </c>
      <c r="B594" t="s">
        <v>27</v>
      </c>
      <c r="C594">
        <v>185497</v>
      </c>
      <c r="D594">
        <v>107430291</v>
      </c>
      <c r="E594">
        <v>600326</v>
      </c>
      <c r="F594">
        <v>303733474</v>
      </c>
      <c r="G594">
        <v>0</v>
      </c>
      <c r="H594">
        <v>0</v>
      </c>
      <c r="I594">
        <v>869572</v>
      </c>
      <c r="J594">
        <v>586891546</v>
      </c>
    </row>
    <row r="595" spans="1:10" x14ac:dyDescent="0.25">
      <c r="A595">
        <v>593</v>
      </c>
      <c r="B595" t="s">
        <v>27</v>
      </c>
      <c r="C595">
        <v>255437</v>
      </c>
      <c r="D595">
        <v>107685728</v>
      </c>
      <c r="E595">
        <v>597021</v>
      </c>
      <c r="F595">
        <v>304330495</v>
      </c>
      <c r="G595">
        <v>0</v>
      </c>
      <c r="H595">
        <v>0</v>
      </c>
      <c r="I595">
        <v>1197950</v>
      </c>
      <c r="J595">
        <v>588089496</v>
      </c>
    </row>
    <row r="596" spans="1:10" x14ac:dyDescent="0.25">
      <c r="A596">
        <v>594</v>
      </c>
      <c r="B596" t="s">
        <v>27</v>
      </c>
      <c r="C596">
        <v>213415</v>
      </c>
      <c r="D596">
        <v>107899143</v>
      </c>
      <c r="E596">
        <v>575410</v>
      </c>
      <c r="F596">
        <v>304905905</v>
      </c>
      <c r="G596">
        <v>0</v>
      </c>
      <c r="H596">
        <v>0</v>
      </c>
      <c r="I596">
        <v>1044264</v>
      </c>
      <c r="J596">
        <v>589133760</v>
      </c>
    </row>
    <row r="597" spans="1:10" x14ac:dyDescent="0.25">
      <c r="A597">
        <v>595</v>
      </c>
      <c r="B597" t="s">
        <v>27</v>
      </c>
      <c r="C597">
        <v>232927</v>
      </c>
      <c r="D597">
        <v>108132070</v>
      </c>
      <c r="E597">
        <v>558001</v>
      </c>
      <c r="F597">
        <v>305463906</v>
      </c>
      <c r="G597">
        <v>0</v>
      </c>
      <c r="H597">
        <v>0</v>
      </c>
      <c r="I597">
        <v>1143018</v>
      </c>
      <c r="J597">
        <v>590276778</v>
      </c>
    </row>
    <row r="598" spans="1:10" x14ac:dyDescent="0.25">
      <c r="A598">
        <v>596</v>
      </c>
      <c r="B598" t="s">
        <v>27</v>
      </c>
      <c r="C598">
        <v>163288</v>
      </c>
      <c r="D598">
        <v>108295358</v>
      </c>
      <c r="E598">
        <v>416626</v>
      </c>
      <c r="F598">
        <v>305880532</v>
      </c>
      <c r="G598">
        <v>0</v>
      </c>
      <c r="H598">
        <v>0</v>
      </c>
      <c r="I598">
        <v>765115</v>
      </c>
      <c r="J598">
        <v>591041893</v>
      </c>
    </row>
    <row r="599" spans="1:10" x14ac:dyDescent="0.25">
      <c r="A599">
        <v>597</v>
      </c>
      <c r="B599" t="s">
        <v>27</v>
      </c>
      <c r="C599">
        <v>175294</v>
      </c>
      <c r="D599">
        <v>108470652</v>
      </c>
      <c r="E599">
        <v>545394</v>
      </c>
      <c r="F599">
        <v>306425926</v>
      </c>
      <c r="G599">
        <v>0</v>
      </c>
      <c r="H599">
        <v>0</v>
      </c>
      <c r="I599">
        <v>841653</v>
      </c>
      <c r="J599">
        <v>591883546</v>
      </c>
    </row>
    <row r="600" spans="1:10" x14ac:dyDescent="0.25">
      <c r="A600">
        <v>598</v>
      </c>
      <c r="B600" t="s">
        <v>27</v>
      </c>
      <c r="C600">
        <v>180396</v>
      </c>
      <c r="D600">
        <v>108651048</v>
      </c>
      <c r="E600">
        <v>491967</v>
      </c>
      <c r="F600">
        <v>306917893</v>
      </c>
      <c r="G600">
        <v>0</v>
      </c>
      <c r="H600">
        <v>0</v>
      </c>
      <c r="I600">
        <v>877376</v>
      </c>
      <c r="J600">
        <v>592760922</v>
      </c>
    </row>
    <row r="601" spans="1:10" x14ac:dyDescent="0.25">
      <c r="A601">
        <v>599</v>
      </c>
      <c r="B601" t="s">
        <v>27</v>
      </c>
      <c r="C601">
        <v>250035</v>
      </c>
      <c r="D601">
        <v>108901083</v>
      </c>
      <c r="E601">
        <v>665459</v>
      </c>
      <c r="F601">
        <v>307583352</v>
      </c>
      <c r="G601">
        <v>0</v>
      </c>
      <c r="H601">
        <v>0</v>
      </c>
      <c r="I601">
        <v>1322812</v>
      </c>
      <c r="J601">
        <v>594083734</v>
      </c>
    </row>
    <row r="602" spans="1:10" x14ac:dyDescent="0.25">
      <c r="A602">
        <v>600</v>
      </c>
      <c r="B602" t="s">
        <v>27</v>
      </c>
      <c r="C602">
        <v>239528</v>
      </c>
      <c r="D602">
        <v>109140611</v>
      </c>
      <c r="E602">
        <v>619236</v>
      </c>
      <c r="F602">
        <v>308202588</v>
      </c>
      <c r="G602">
        <v>0</v>
      </c>
      <c r="H602">
        <v>0</v>
      </c>
      <c r="I602">
        <v>1241173</v>
      </c>
      <c r="J602">
        <v>595324907</v>
      </c>
    </row>
    <row r="603" spans="1:10" x14ac:dyDescent="0.25">
      <c r="A603">
        <v>601</v>
      </c>
      <c r="B603" t="s">
        <v>27</v>
      </c>
      <c r="C603">
        <v>162089</v>
      </c>
      <c r="D603">
        <v>109302700</v>
      </c>
      <c r="E603">
        <v>545396</v>
      </c>
      <c r="F603">
        <v>308747984</v>
      </c>
      <c r="G603">
        <v>0</v>
      </c>
      <c r="H603">
        <v>0</v>
      </c>
      <c r="I603">
        <v>715286</v>
      </c>
      <c r="J603">
        <v>596040193</v>
      </c>
    </row>
    <row r="604" spans="1:10" x14ac:dyDescent="0.25">
      <c r="A604">
        <v>602</v>
      </c>
      <c r="B604" t="s">
        <v>27</v>
      </c>
      <c r="C604">
        <v>147680</v>
      </c>
      <c r="D604">
        <v>109450380</v>
      </c>
      <c r="E604">
        <v>557101</v>
      </c>
      <c r="F604">
        <v>309305085</v>
      </c>
      <c r="G604">
        <v>0</v>
      </c>
      <c r="H604">
        <v>0</v>
      </c>
      <c r="I604">
        <v>736598</v>
      </c>
      <c r="J604">
        <v>596776791</v>
      </c>
    </row>
    <row r="605" spans="1:10" x14ac:dyDescent="0.25">
      <c r="A605">
        <v>603</v>
      </c>
      <c r="B605" t="s">
        <v>27</v>
      </c>
      <c r="C605">
        <v>173495</v>
      </c>
      <c r="D605">
        <v>109623875</v>
      </c>
      <c r="E605">
        <v>513578</v>
      </c>
      <c r="F605">
        <v>309818663</v>
      </c>
      <c r="G605">
        <v>0</v>
      </c>
      <c r="H605">
        <v>0</v>
      </c>
      <c r="I605">
        <v>743504</v>
      </c>
      <c r="J605">
        <v>597520295</v>
      </c>
    </row>
    <row r="606" spans="1:10" x14ac:dyDescent="0.25">
      <c r="A606">
        <v>604</v>
      </c>
      <c r="B606" t="s">
        <v>27</v>
      </c>
      <c r="C606">
        <v>183098</v>
      </c>
      <c r="D606">
        <v>109806973</v>
      </c>
      <c r="E606">
        <v>437936</v>
      </c>
      <c r="F606">
        <v>310256599</v>
      </c>
      <c r="G606">
        <v>0</v>
      </c>
      <c r="H606">
        <v>0</v>
      </c>
      <c r="I606">
        <v>1013648</v>
      </c>
      <c r="J606">
        <v>598533943</v>
      </c>
    </row>
    <row r="607" spans="1:10" x14ac:dyDescent="0.25">
      <c r="A607">
        <v>605</v>
      </c>
      <c r="B607" t="s">
        <v>27</v>
      </c>
      <c r="C607">
        <v>229325</v>
      </c>
      <c r="D607">
        <v>110036298</v>
      </c>
      <c r="E607">
        <v>611733</v>
      </c>
      <c r="F607">
        <v>310868332</v>
      </c>
      <c r="G607">
        <v>0</v>
      </c>
      <c r="H607">
        <v>0</v>
      </c>
      <c r="I607">
        <v>1219860</v>
      </c>
      <c r="J607">
        <v>599753803</v>
      </c>
    </row>
    <row r="608" spans="1:10" x14ac:dyDescent="0.25">
      <c r="A608">
        <v>606</v>
      </c>
      <c r="B608" t="s">
        <v>27</v>
      </c>
      <c r="C608">
        <v>234728</v>
      </c>
      <c r="D608">
        <v>110271026</v>
      </c>
      <c r="E608">
        <v>541494</v>
      </c>
      <c r="F608">
        <v>311409826</v>
      </c>
      <c r="G608">
        <v>0</v>
      </c>
      <c r="H608">
        <v>0</v>
      </c>
      <c r="I608">
        <v>998640</v>
      </c>
      <c r="J608">
        <v>600752443</v>
      </c>
    </row>
    <row r="609" spans="1:10" x14ac:dyDescent="0.25">
      <c r="A609">
        <v>607</v>
      </c>
      <c r="B609" t="s">
        <v>27</v>
      </c>
      <c r="C609">
        <v>203211</v>
      </c>
      <c r="D609">
        <v>110474237</v>
      </c>
      <c r="E609">
        <v>565508</v>
      </c>
      <c r="F609">
        <v>311975334</v>
      </c>
      <c r="G609">
        <v>0</v>
      </c>
      <c r="H609">
        <v>0</v>
      </c>
      <c r="I609">
        <v>1004043</v>
      </c>
      <c r="J609">
        <v>601756486</v>
      </c>
    </row>
    <row r="610" spans="1:10" x14ac:dyDescent="0.25">
      <c r="A610">
        <v>608</v>
      </c>
      <c r="B610" t="s">
        <v>27</v>
      </c>
      <c r="C610">
        <v>213716</v>
      </c>
      <c r="D610">
        <v>110687953</v>
      </c>
      <c r="E610">
        <v>539094</v>
      </c>
      <c r="F610">
        <v>312514428</v>
      </c>
      <c r="G610">
        <v>0</v>
      </c>
      <c r="H610">
        <v>0</v>
      </c>
      <c r="I610">
        <v>1015150</v>
      </c>
      <c r="J610">
        <v>602771636</v>
      </c>
    </row>
    <row r="611" spans="1:10" x14ac:dyDescent="0.25">
      <c r="A611">
        <v>609</v>
      </c>
      <c r="B611" t="s">
        <v>27</v>
      </c>
      <c r="C611">
        <v>183998</v>
      </c>
      <c r="D611">
        <v>110871951</v>
      </c>
      <c r="E611">
        <v>559503</v>
      </c>
      <c r="F611">
        <v>313073931</v>
      </c>
      <c r="G611">
        <v>0</v>
      </c>
      <c r="H611">
        <v>0</v>
      </c>
      <c r="I611">
        <v>955716</v>
      </c>
      <c r="J611">
        <v>603727352</v>
      </c>
    </row>
    <row r="612" spans="1:10" x14ac:dyDescent="0.25">
      <c r="A612">
        <v>610</v>
      </c>
      <c r="B612" t="s">
        <v>27</v>
      </c>
      <c r="C612">
        <v>241330</v>
      </c>
      <c r="D612">
        <v>111113281</v>
      </c>
      <c r="E612">
        <v>607828</v>
      </c>
      <c r="F612">
        <v>313681759</v>
      </c>
      <c r="G612">
        <v>0</v>
      </c>
      <c r="H612">
        <v>0</v>
      </c>
      <c r="I612">
        <v>1360037</v>
      </c>
      <c r="J612">
        <v>605087389</v>
      </c>
    </row>
    <row r="613" spans="1:10" x14ac:dyDescent="0.25">
      <c r="A613">
        <v>611</v>
      </c>
      <c r="B613" t="s">
        <v>27</v>
      </c>
      <c r="C613">
        <v>242532</v>
      </c>
      <c r="D613">
        <v>111355813</v>
      </c>
      <c r="E613">
        <v>600625</v>
      </c>
      <c r="F613">
        <v>314282384</v>
      </c>
      <c r="G613">
        <v>0</v>
      </c>
      <c r="H613">
        <v>0</v>
      </c>
      <c r="I613">
        <v>1292499</v>
      </c>
      <c r="J613">
        <v>606379888</v>
      </c>
    </row>
    <row r="614" spans="1:10" x14ac:dyDescent="0.25">
      <c r="A614">
        <v>612</v>
      </c>
      <c r="B614" t="s">
        <v>27</v>
      </c>
      <c r="C614">
        <v>189703</v>
      </c>
      <c r="D614">
        <v>111545516</v>
      </c>
      <c r="E614">
        <v>582616</v>
      </c>
      <c r="F614">
        <v>314865000</v>
      </c>
      <c r="G614">
        <v>0</v>
      </c>
      <c r="H614">
        <v>0</v>
      </c>
      <c r="I614">
        <v>947915</v>
      </c>
      <c r="J614">
        <v>607327803</v>
      </c>
    </row>
    <row r="615" spans="1:10" x14ac:dyDescent="0.25">
      <c r="A615">
        <v>613</v>
      </c>
      <c r="B615" t="s">
        <v>27</v>
      </c>
      <c r="C615">
        <v>227522</v>
      </c>
      <c r="D615">
        <v>111773038</v>
      </c>
      <c r="E615">
        <v>640247</v>
      </c>
      <c r="F615">
        <v>315505247</v>
      </c>
      <c r="G615">
        <v>0</v>
      </c>
      <c r="H615">
        <v>0</v>
      </c>
      <c r="I615">
        <v>1113901</v>
      </c>
      <c r="J615">
        <v>608441704</v>
      </c>
    </row>
    <row r="616" spans="1:10" x14ac:dyDescent="0.25">
      <c r="A616">
        <v>614</v>
      </c>
      <c r="B616" t="s">
        <v>27</v>
      </c>
      <c r="C616">
        <v>130570</v>
      </c>
      <c r="D616">
        <v>111903608</v>
      </c>
      <c r="E616">
        <v>351190</v>
      </c>
      <c r="F616">
        <v>315856437</v>
      </c>
      <c r="G616">
        <v>0</v>
      </c>
      <c r="H616">
        <v>0</v>
      </c>
      <c r="I616">
        <v>473356</v>
      </c>
      <c r="J616">
        <v>608915060</v>
      </c>
    </row>
    <row r="617" spans="1:10" x14ac:dyDescent="0.25">
      <c r="A617">
        <v>615</v>
      </c>
      <c r="B617" t="s">
        <v>27</v>
      </c>
      <c r="C617">
        <v>168389</v>
      </c>
      <c r="D617">
        <v>112071997</v>
      </c>
      <c r="E617">
        <v>513579</v>
      </c>
      <c r="F617">
        <v>316370016</v>
      </c>
      <c r="G617">
        <v>0</v>
      </c>
      <c r="H617">
        <v>0</v>
      </c>
      <c r="I617">
        <v>886681</v>
      </c>
      <c r="J617">
        <v>609801741</v>
      </c>
    </row>
    <row r="618" spans="1:10" x14ac:dyDescent="0.25">
      <c r="A618">
        <v>616</v>
      </c>
      <c r="B618" t="s">
        <v>27</v>
      </c>
      <c r="C618">
        <v>188802</v>
      </c>
      <c r="D618">
        <v>112260799</v>
      </c>
      <c r="E618">
        <v>588919</v>
      </c>
      <c r="F618">
        <v>316958935</v>
      </c>
      <c r="G618">
        <v>0</v>
      </c>
      <c r="H618">
        <v>0</v>
      </c>
      <c r="I618">
        <v>955719</v>
      </c>
      <c r="J618">
        <v>610757460</v>
      </c>
    </row>
    <row r="619" spans="1:10" x14ac:dyDescent="0.25">
      <c r="A619">
        <v>617</v>
      </c>
      <c r="B619" t="s">
        <v>27</v>
      </c>
      <c r="C619">
        <v>211015</v>
      </c>
      <c r="D619">
        <v>112471814</v>
      </c>
      <c r="E619">
        <v>652252</v>
      </c>
      <c r="F619">
        <v>317611187</v>
      </c>
      <c r="G619">
        <v>0</v>
      </c>
      <c r="H619">
        <v>0</v>
      </c>
      <c r="I619">
        <v>1117805</v>
      </c>
      <c r="J619">
        <v>611875265</v>
      </c>
    </row>
    <row r="620" spans="1:10" x14ac:dyDescent="0.25">
      <c r="A620">
        <v>618</v>
      </c>
      <c r="B620" t="s">
        <v>27</v>
      </c>
      <c r="C620">
        <v>213715</v>
      </c>
      <c r="D620">
        <v>112685529</v>
      </c>
      <c r="E620">
        <v>473357</v>
      </c>
      <c r="F620">
        <v>318084544</v>
      </c>
      <c r="G620">
        <v>0</v>
      </c>
      <c r="H620">
        <v>0</v>
      </c>
      <c r="I620">
        <v>1129210</v>
      </c>
      <c r="J620">
        <v>613004475</v>
      </c>
    </row>
    <row r="621" spans="1:10" x14ac:dyDescent="0.25">
      <c r="A621">
        <v>619</v>
      </c>
      <c r="B621" t="s">
        <v>27</v>
      </c>
      <c r="C621">
        <v>232927</v>
      </c>
      <c r="D621">
        <v>112918456</v>
      </c>
      <c r="E621">
        <v>670263</v>
      </c>
      <c r="F621">
        <v>318754807</v>
      </c>
      <c r="G621">
        <v>0</v>
      </c>
      <c r="H621">
        <v>0</v>
      </c>
      <c r="I621">
        <v>1180540</v>
      </c>
      <c r="J621">
        <v>614185015</v>
      </c>
    </row>
    <row r="622" spans="1:10" x14ac:dyDescent="0.25">
      <c r="A622">
        <v>620</v>
      </c>
      <c r="B622" t="s">
        <v>27</v>
      </c>
      <c r="C622">
        <v>214614</v>
      </c>
      <c r="D622">
        <v>113133070</v>
      </c>
      <c r="E622">
        <v>570606</v>
      </c>
      <c r="F622">
        <v>319325413</v>
      </c>
      <c r="G622">
        <v>0</v>
      </c>
      <c r="H622">
        <v>0</v>
      </c>
      <c r="I622">
        <v>1255280</v>
      </c>
      <c r="J622">
        <v>615440295</v>
      </c>
    </row>
    <row r="623" spans="1:10" x14ac:dyDescent="0.25">
      <c r="A623">
        <v>621</v>
      </c>
      <c r="B623" t="s">
        <v>27</v>
      </c>
      <c r="C623">
        <v>171692</v>
      </c>
      <c r="D623">
        <v>113304762</v>
      </c>
      <c r="E623">
        <v>439742</v>
      </c>
      <c r="F623">
        <v>319765155</v>
      </c>
      <c r="G623">
        <v>0</v>
      </c>
      <c r="H623">
        <v>0</v>
      </c>
      <c r="I623">
        <v>987533</v>
      </c>
      <c r="J623">
        <v>616427828</v>
      </c>
    </row>
    <row r="624" spans="1:10" x14ac:dyDescent="0.25">
      <c r="A624">
        <v>622</v>
      </c>
      <c r="B624" t="s">
        <v>27</v>
      </c>
      <c r="C624">
        <v>159987</v>
      </c>
      <c r="D624">
        <v>113464749</v>
      </c>
      <c r="E624">
        <v>368599</v>
      </c>
      <c r="F624">
        <v>320133754</v>
      </c>
      <c r="G624">
        <v>0</v>
      </c>
      <c r="H624">
        <v>0</v>
      </c>
      <c r="I624">
        <v>1001043</v>
      </c>
      <c r="J624">
        <v>617428871</v>
      </c>
    </row>
    <row r="625" spans="1:10" x14ac:dyDescent="0.25">
      <c r="A625">
        <v>623</v>
      </c>
      <c r="B625" t="s">
        <v>27</v>
      </c>
      <c r="C625">
        <v>147382</v>
      </c>
      <c r="D625">
        <v>113612131</v>
      </c>
      <c r="E625">
        <v>502171</v>
      </c>
      <c r="F625">
        <v>320635925</v>
      </c>
      <c r="G625">
        <v>0</v>
      </c>
      <c r="H625">
        <v>0</v>
      </c>
      <c r="I625">
        <v>891484</v>
      </c>
      <c r="J625">
        <v>618320355</v>
      </c>
    </row>
    <row r="626" spans="1:10" x14ac:dyDescent="0.25">
      <c r="A626">
        <v>624</v>
      </c>
      <c r="B626" t="s">
        <v>27</v>
      </c>
      <c r="C626">
        <v>189702</v>
      </c>
      <c r="D626">
        <v>113801833</v>
      </c>
      <c r="E626">
        <v>427433</v>
      </c>
      <c r="F626">
        <v>321063358</v>
      </c>
      <c r="G626">
        <v>0</v>
      </c>
      <c r="H626">
        <v>0</v>
      </c>
      <c r="I626">
        <v>1180539</v>
      </c>
      <c r="J626">
        <v>619500894</v>
      </c>
    </row>
    <row r="627" spans="1:10" x14ac:dyDescent="0.25">
      <c r="A627">
        <v>625</v>
      </c>
      <c r="B627" t="s">
        <v>27</v>
      </c>
      <c r="C627">
        <v>234426</v>
      </c>
      <c r="D627">
        <v>114036259</v>
      </c>
      <c r="E627">
        <v>591317</v>
      </c>
      <c r="F627">
        <v>321654675</v>
      </c>
      <c r="G627">
        <v>0</v>
      </c>
      <c r="H627">
        <v>0</v>
      </c>
      <c r="I627">
        <v>1247777</v>
      </c>
      <c r="J627">
        <v>620748671</v>
      </c>
    </row>
    <row r="628" spans="1:10" x14ac:dyDescent="0.25">
      <c r="A628">
        <v>626</v>
      </c>
      <c r="B628" t="s">
        <v>27</v>
      </c>
      <c r="C628">
        <v>171692</v>
      </c>
      <c r="D628">
        <v>114207951</v>
      </c>
      <c r="E628">
        <v>513578</v>
      </c>
      <c r="F628">
        <v>322168253</v>
      </c>
      <c r="G628">
        <v>0</v>
      </c>
      <c r="H628">
        <v>0</v>
      </c>
      <c r="I628">
        <v>744404</v>
      </c>
      <c r="J628">
        <v>621493075</v>
      </c>
    </row>
    <row r="629" spans="1:10" x14ac:dyDescent="0.25">
      <c r="A629">
        <v>627</v>
      </c>
      <c r="B629" t="s">
        <v>27</v>
      </c>
      <c r="C629">
        <v>178597</v>
      </c>
      <c r="D629">
        <v>114386548</v>
      </c>
      <c r="E629">
        <v>492266</v>
      </c>
      <c r="F629">
        <v>322660519</v>
      </c>
      <c r="G629">
        <v>0</v>
      </c>
      <c r="H629">
        <v>0</v>
      </c>
      <c r="I629">
        <v>1018154</v>
      </c>
      <c r="J629">
        <v>622511229</v>
      </c>
    </row>
    <row r="630" spans="1:10" x14ac:dyDescent="0.25">
      <c r="A630">
        <v>628</v>
      </c>
      <c r="B630" t="s">
        <v>27</v>
      </c>
      <c r="C630">
        <v>216416</v>
      </c>
      <c r="D630">
        <v>114602964</v>
      </c>
      <c r="E630">
        <v>642349</v>
      </c>
      <c r="F630">
        <v>323302868</v>
      </c>
      <c r="G630">
        <v>0</v>
      </c>
      <c r="H630">
        <v>0</v>
      </c>
      <c r="I630">
        <v>1258279</v>
      </c>
      <c r="J630">
        <v>623769508</v>
      </c>
    </row>
    <row r="631" spans="1:10" x14ac:dyDescent="0.25">
      <c r="A631">
        <v>629</v>
      </c>
      <c r="B631" t="s">
        <v>27</v>
      </c>
      <c r="C631">
        <v>202910</v>
      </c>
      <c r="D631">
        <v>114805874</v>
      </c>
      <c r="E631">
        <v>538789</v>
      </c>
      <c r="F631">
        <v>323841657</v>
      </c>
      <c r="G631">
        <v>0</v>
      </c>
      <c r="H631">
        <v>0</v>
      </c>
      <c r="I631">
        <v>1142118</v>
      </c>
      <c r="J631">
        <v>624911626</v>
      </c>
    </row>
    <row r="632" spans="1:10" x14ac:dyDescent="0.25">
      <c r="A632">
        <v>630</v>
      </c>
      <c r="B632" t="s">
        <v>27</v>
      </c>
      <c r="C632">
        <v>217917</v>
      </c>
      <c r="D632">
        <v>115023791</v>
      </c>
      <c r="E632">
        <v>536988</v>
      </c>
      <c r="F632">
        <v>324378645</v>
      </c>
      <c r="G632">
        <v>0</v>
      </c>
      <c r="H632">
        <v>0</v>
      </c>
      <c r="I632">
        <v>1228565</v>
      </c>
      <c r="J632">
        <v>626140191</v>
      </c>
    </row>
    <row r="633" spans="1:10" x14ac:dyDescent="0.25">
      <c r="A633">
        <v>631</v>
      </c>
      <c r="B633" t="s">
        <v>27</v>
      </c>
      <c r="C633">
        <v>211316</v>
      </c>
      <c r="D633">
        <v>115235107</v>
      </c>
      <c r="E633">
        <v>564905</v>
      </c>
      <c r="F633">
        <v>324943550</v>
      </c>
      <c r="G633">
        <v>0</v>
      </c>
      <c r="H633">
        <v>0</v>
      </c>
      <c r="I633">
        <v>1174537</v>
      </c>
      <c r="J633">
        <v>627314728</v>
      </c>
    </row>
    <row r="634" spans="1:10" x14ac:dyDescent="0.25">
      <c r="A634">
        <v>632</v>
      </c>
      <c r="B634" t="s">
        <v>27</v>
      </c>
      <c r="C634">
        <v>213115</v>
      </c>
      <c r="D634">
        <v>115448222</v>
      </c>
      <c r="E634">
        <v>695176</v>
      </c>
      <c r="F634">
        <v>325638726</v>
      </c>
      <c r="G634">
        <v>0</v>
      </c>
      <c r="H634">
        <v>0</v>
      </c>
      <c r="I634">
        <v>1144218</v>
      </c>
      <c r="J634">
        <v>628458946</v>
      </c>
    </row>
    <row r="635" spans="1:10" x14ac:dyDescent="0.25">
      <c r="A635">
        <v>633</v>
      </c>
      <c r="B635" t="s">
        <v>27</v>
      </c>
      <c r="C635">
        <v>210716</v>
      </c>
      <c r="D635">
        <v>115658938</v>
      </c>
      <c r="E635">
        <v>571508</v>
      </c>
      <c r="F635">
        <v>326210234</v>
      </c>
      <c r="G635">
        <v>0</v>
      </c>
      <c r="H635">
        <v>0</v>
      </c>
      <c r="I635">
        <v>985735</v>
      </c>
      <c r="J635">
        <v>629444681</v>
      </c>
    </row>
    <row r="636" spans="1:10" x14ac:dyDescent="0.25">
      <c r="A636">
        <v>634</v>
      </c>
      <c r="B636" t="s">
        <v>27</v>
      </c>
      <c r="C636">
        <v>93950</v>
      </c>
      <c r="D636">
        <v>115752888</v>
      </c>
      <c r="E636">
        <v>267446</v>
      </c>
      <c r="F636">
        <v>326477680</v>
      </c>
      <c r="G636">
        <v>0</v>
      </c>
      <c r="H636">
        <v>0</v>
      </c>
      <c r="I636">
        <v>378206</v>
      </c>
      <c r="J636">
        <v>629822887</v>
      </c>
    </row>
    <row r="637" spans="1:10" x14ac:dyDescent="0.25">
      <c r="A637">
        <v>635</v>
      </c>
      <c r="B637" t="s">
        <v>27</v>
      </c>
      <c r="C637">
        <v>183701</v>
      </c>
      <c r="D637">
        <v>115936589</v>
      </c>
      <c r="E637">
        <v>532788</v>
      </c>
      <c r="F637">
        <v>327010468</v>
      </c>
      <c r="G637">
        <v>0</v>
      </c>
      <c r="H637">
        <v>0</v>
      </c>
      <c r="I637">
        <v>1098595</v>
      </c>
      <c r="J637">
        <v>630921482</v>
      </c>
    </row>
    <row r="638" spans="1:10" x14ac:dyDescent="0.25">
      <c r="A638">
        <v>636</v>
      </c>
      <c r="B638" t="s">
        <v>27</v>
      </c>
      <c r="C638">
        <v>229624</v>
      </c>
      <c r="D638">
        <v>116166213</v>
      </c>
      <c r="E638">
        <v>595224</v>
      </c>
      <c r="F638">
        <v>327605692</v>
      </c>
      <c r="G638">
        <v>0</v>
      </c>
      <c r="H638">
        <v>0</v>
      </c>
      <c r="I638">
        <v>1243874</v>
      </c>
      <c r="J638">
        <v>632165356</v>
      </c>
    </row>
    <row r="639" spans="1:10" x14ac:dyDescent="0.25">
      <c r="A639">
        <v>637</v>
      </c>
      <c r="B639" t="s">
        <v>27</v>
      </c>
      <c r="C639">
        <v>170792</v>
      </c>
      <c r="D639">
        <v>116337005</v>
      </c>
      <c r="E639">
        <v>412123</v>
      </c>
      <c r="F639">
        <v>328017815</v>
      </c>
      <c r="G639">
        <v>0</v>
      </c>
      <c r="H639">
        <v>0</v>
      </c>
      <c r="I639">
        <v>883976</v>
      </c>
      <c r="J639">
        <v>633049332</v>
      </c>
    </row>
    <row r="640" spans="1:10" x14ac:dyDescent="0.25">
      <c r="A640">
        <v>638</v>
      </c>
      <c r="B640" t="s">
        <v>27</v>
      </c>
      <c r="C640">
        <v>154284</v>
      </c>
      <c r="D640">
        <v>116491289</v>
      </c>
      <c r="E640">
        <v>475458</v>
      </c>
      <c r="F640">
        <v>328493273</v>
      </c>
      <c r="G640">
        <v>0</v>
      </c>
      <c r="H640">
        <v>0</v>
      </c>
      <c r="I640">
        <v>804736</v>
      </c>
      <c r="J640">
        <v>633854068</v>
      </c>
    </row>
    <row r="641" spans="1:10" x14ac:dyDescent="0.25">
      <c r="A641">
        <v>639</v>
      </c>
      <c r="B641" t="s">
        <v>27</v>
      </c>
      <c r="C641">
        <v>132372</v>
      </c>
      <c r="D641">
        <v>116623661</v>
      </c>
      <c r="E641">
        <v>399819</v>
      </c>
      <c r="F641">
        <v>328893092</v>
      </c>
      <c r="G641">
        <v>0</v>
      </c>
      <c r="H641">
        <v>0</v>
      </c>
      <c r="I641">
        <v>681971</v>
      </c>
      <c r="J641">
        <v>634536039</v>
      </c>
    </row>
    <row r="642" spans="1:10" x14ac:dyDescent="0.25">
      <c r="A642">
        <v>640</v>
      </c>
      <c r="B642" t="s">
        <v>27</v>
      </c>
      <c r="C642">
        <v>182197</v>
      </c>
      <c r="D642">
        <v>116805858</v>
      </c>
      <c r="E642">
        <v>580213</v>
      </c>
      <c r="F642">
        <v>329473305</v>
      </c>
      <c r="G642">
        <v>0</v>
      </c>
      <c r="H642">
        <v>0</v>
      </c>
      <c r="I642">
        <v>1098294</v>
      </c>
      <c r="J642">
        <v>635634333</v>
      </c>
    </row>
    <row r="643" spans="1:10" x14ac:dyDescent="0.25">
      <c r="A643">
        <v>641</v>
      </c>
      <c r="B643" t="s">
        <v>27</v>
      </c>
      <c r="C643">
        <v>141676</v>
      </c>
      <c r="D643">
        <v>116947534</v>
      </c>
      <c r="E643">
        <v>416025</v>
      </c>
      <c r="F643">
        <v>329889330</v>
      </c>
      <c r="G643">
        <v>0</v>
      </c>
      <c r="H643">
        <v>0</v>
      </c>
      <c r="I643">
        <v>786426</v>
      </c>
      <c r="J643">
        <v>636420759</v>
      </c>
    </row>
    <row r="644" spans="1:10" x14ac:dyDescent="0.25">
      <c r="A644">
        <v>642</v>
      </c>
      <c r="B644" t="s">
        <v>27</v>
      </c>
      <c r="C644">
        <v>194204</v>
      </c>
      <c r="D644">
        <v>117141738</v>
      </c>
      <c r="E644">
        <v>556799</v>
      </c>
      <c r="F644">
        <v>330446129</v>
      </c>
      <c r="G644">
        <v>0</v>
      </c>
      <c r="H644">
        <v>0</v>
      </c>
      <c r="I644">
        <v>1103398</v>
      </c>
      <c r="J644">
        <v>637524157</v>
      </c>
    </row>
    <row r="645" spans="1:10" x14ac:dyDescent="0.25">
      <c r="A645">
        <v>643</v>
      </c>
      <c r="B645" t="s">
        <v>27</v>
      </c>
      <c r="C645">
        <v>213115</v>
      </c>
      <c r="D645">
        <v>117354853</v>
      </c>
      <c r="E645">
        <v>598521</v>
      </c>
      <c r="F645">
        <v>331044650</v>
      </c>
      <c r="G645">
        <v>0</v>
      </c>
      <c r="H645">
        <v>0</v>
      </c>
      <c r="I645">
        <v>1190748</v>
      </c>
      <c r="J645">
        <v>638714905</v>
      </c>
    </row>
    <row r="646" spans="1:10" x14ac:dyDescent="0.25">
      <c r="A646">
        <v>644</v>
      </c>
      <c r="B646" t="s">
        <v>27</v>
      </c>
      <c r="C646">
        <v>199608</v>
      </c>
      <c r="D646">
        <v>117554461</v>
      </c>
      <c r="E646">
        <v>568209</v>
      </c>
      <c r="F646">
        <v>331612859</v>
      </c>
      <c r="G646">
        <v>0</v>
      </c>
      <c r="H646">
        <v>0</v>
      </c>
      <c r="I646">
        <v>1200949</v>
      </c>
      <c r="J646">
        <v>639915854</v>
      </c>
    </row>
    <row r="647" spans="1:10" x14ac:dyDescent="0.25">
      <c r="A647">
        <v>645</v>
      </c>
      <c r="B647" t="s">
        <v>27</v>
      </c>
      <c r="C647">
        <v>202010</v>
      </c>
      <c r="D647">
        <v>117756471</v>
      </c>
      <c r="E647">
        <v>669661</v>
      </c>
      <c r="F647">
        <v>332282520</v>
      </c>
      <c r="G647">
        <v>0</v>
      </c>
      <c r="H647">
        <v>0</v>
      </c>
      <c r="I647">
        <v>1257080</v>
      </c>
      <c r="J647">
        <v>641172934</v>
      </c>
    </row>
    <row r="648" spans="1:10" x14ac:dyDescent="0.25">
      <c r="A648">
        <v>646</v>
      </c>
      <c r="B648" t="s">
        <v>27</v>
      </c>
      <c r="C648">
        <v>202609</v>
      </c>
      <c r="D648">
        <v>117959080</v>
      </c>
      <c r="E648">
        <v>640249</v>
      </c>
      <c r="F648">
        <v>332922769</v>
      </c>
      <c r="G648">
        <v>0</v>
      </c>
      <c r="H648">
        <v>0</v>
      </c>
      <c r="I648">
        <v>1030759</v>
      </c>
      <c r="J648">
        <v>642203693</v>
      </c>
    </row>
    <row r="649" spans="1:10" x14ac:dyDescent="0.25">
      <c r="A649">
        <v>647</v>
      </c>
      <c r="B649" t="s">
        <v>27</v>
      </c>
      <c r="C649">
        <v>197206</v>
      </c>
      <c r="D649">
        <v>118156286</v>
      </c>
      <c r="E649">
        <v>525285</v>
      </c>
      <c r="F649">
        <v>333448054</v>
      </c>
      <c r="G649">
        <v>0</v>
      </c>
      <c r="H649">
        <v>0</v>
      </c>
      <c r="I649">
        <v>1185943</v>
      </c>
      <c r="J649">
        <v>643389636</v>
      </c>
    </row>
    <row r="650" spans="1:10" x14ac:dyDescent="0.25">
      <c r="A650">
        <v>648</v>
      </c>
      <c r="B650" t="s">
        <v>27</v>
      </c>
      <c r="C650">
        <v>120366</v>
      </c>
      <c r="D650">
        <v>118276652</v>
      </c>
      <c r="E650">
        <v>296862</v>
      </c>
      <c r="F650">
        <v>333744916</v>
      </c>
      <c r="G650">
        <v>0</v>
      </c>
      <c r="H650">
        <v>0</v>
      </c>
      <c r="I650">
        <v>521683</v>
      </c>
      <c r="J650">
        <v>643911319</v>
      </c>
    </row>
    <row r="651" spans="1:10" x14ac:dyDescent="0.25">
      <c r="A651">
        <v>649</v>
      </c>
      <c r="B651" t="s">
        <v>27</v>
      </c>
      <c r="C651">
        <v>181596</v>
      </c>
      <c r="D651">
        <v>118458248</v>
      </c>
      <c r="E651">
        <v>460749</v>
      </c>
      <c r="F651">
        <v>334205665</v>
      </c>
      <c r="G651">
        <v>0</v>
      </c>
      <c r="H651">
        <v>0</v>
      </c>
      <c r="I651">
        <v>1107599</v>
      </c>
      <c r="J651">
        <v>645018918</v>
      </c>
    </row>
    <row r="652" spans="1:10" x14ac:dyDescent="0.25">
      <c r="A652">
        <v>650</v>
      </c>
      <c r="B652" t="s">
        <v>27</v>
      </c>
      <c r="C652">
        <v>159988</v>
      </c>
      <c r="D652">
        <v>118618236</v>
      </c>
      <c r="E652">
        <v>467951</v>
      </c>
      <c r="F652">
        <v>334673616</v>
      </c>
      <c r="G652">
        <v>0</v>
      </c>
      <c r="H652">
        <v>0</v>
      </c>
      <c r="I652">
        <v>880377</v>
      </c>
      <c r="J652">
        <v>645899295</v>
      </c>
    </row>
    <row r="653" spans="1:10" x14ac:dyDescent="0.25">
      <c r="A653">
        <v>651</v>
      </c>
      <c r="B653" t="s">
        <v>27</v>
      </c>
      <c r="C653">
        <v>109560</v>
      </c>
      <c r="D653">
        <v>118727796</v>
      </c>
      <c r="E653">
        <v>326277</v>
      </c>
      <c r="F653">
        <v>334999893</v>
      </c>
      <c r="G653">
        <v>0</v>
      </c>
      <c r="H653">
        <v>0</v>
      </c>
      <c r="I653">
        <v>555602</v>
      </c>
      <c r="J653">
        <v>646454897</v>
      </c>
    </row>
    <row r="654" spans="1:10" x14ac:dyDescent="0.25">
      <c r="A654">
        <v>652</v>
      </c>
      <c r="B654" t="s">
        <v>27</v>
      </c>
      <c r="C654">
        <v>187300</v>
      </c>
      <c r="D654">
        <v>118915096</v>
      </c>
      <c r="E654">
        <v>642048</v>
      </c>
      <c r="F654">
        <v>335641941</v>
      </c>
      <c r="G654">
        <v>0</v>
      </c>
      <c r="H654">
        <v>0</v>
      </c>
      <c r="I654">
        <v>1181739</v>
      </c>
      <c r="J654">
        <v>647636636</v>
      </c>
    </row>
    <row r="655" spans="1:10" x14ac:dyDescent="0.25">
      <c r="A655">
        <v>653</v>
      </c>
      <c r="B655" t="s">
        <v>27</v>
      </c>
      <c r="C655">
        <v>157882</v>
      </c>
      <c r="D655">
        <v>119072978</v>
      </c>
      <c r="E655">
        <v>490467</v>
      </c>
      <c r="F655">
        <v>336132408</v>
      </c>
      <c r="G655">
        <v>0</v>
      </c>
      <c r="H655">
        <v>0</v>
      </c>
      <c r="I655">
        <v>809536</v>
      </c>
      <c r="J655">
        <v>648446172</v>
      </c>
    </row>
    <row r="656" spans="1:10" x14ac:dyDescent="0.25">
      <c r="A656">
        <v>654</v>
      </c>
      <c r="B656" t="s">
        <v>27</v>
      </c>
      <c r="C656">
        <v>133873</v>
      </c>
      <c r="D656">
        <v>119206851</v>
      </c>
      <c r="E656">
        <v>455946</v>
      </c>
      <c r="F656">
        <v>336588354</v>
      </c>
      <c r="G656">
        <v>0</v>
      </c>
      <c r="H656">
        <v>0</v>
      </c>
      <c r="I656">
        <v>649250</v>
      </c>
      <c r="J656">
        <v>649095422</v>
      </c>
    </row>
    <row r="657" spans="1:10" x14ac:dyDescent="0.25">
      <c r="A657">
        <v>655</v>
      </c>
      <c r="B657" t="s">
        <v>27</v>
      </c>
      <c r="C657">
        <v>187902</v>
      </c>
      <c r="D657">
        <v>119394753</v>
      </c>
      <c r="E657">
        <v>514775</v>
      </c>
      <c r="F657">
        <v>337103129</v>
      </c>
      <c r="G657">
        <v>0</v>
      </c>
      <c r="H657">
        <v>0</v>
      </c>
      <c r="I657">
        <v>1104896</v>
      </c>
      <c r="J657">
        <v>650200318</v>
      </c>
    </row>
    <row r="658" spans="1:10" x14ac:dyDescent="0.25">
      <c r="A658">
        <v>656</v>
      </c>
      <c r="B658" t="s">
        <v>27</v>
      </c>
      <c r="C658">
        <v>132369</v>
      </c>
      <c r="D658">
        <v>119527122</v>
      </c>
      <c r="E658">
        <v>367701</v>
      </c>
      <c r="F658">
        <v>337470830</v>
      </c>
      <c r="G658">
        <v>0</v>
      </c>
      <c r="H658">
        <v>0</v>
      </c>
      <c r="I658">
        <v>631543</v>
      </c>
      <c r="J658">
        <v>650831861</v>
      </c>
    </row>
    <row r="659" spans="1:10" x14ac:dyDescent="0.25">
      <c r="A659">
        <v>657</v>
      </c>
      <c r="B659" t="s">
        <v>27</v>
      </c>
      <c r="C659">
        <v>185201</v>
      </c>
      <c r="D659">
        <v>119712323</v>
      </c>
      <c r="E659">
        <v>566707</v>
      </c>
      <c r="F659">
        <v>338037537</v>
      </c>
      <c r="G659">
        <v>0</v>
      </c>
      <c r="H659">
        <v>0</v>
      </c>
      <c r="I659">
        <v>1083586</v>
      </c>
      <c r="J659">
        <v>651915447</v>
      </c>
    </row>
    <row r="660" spans="1:10" x14ac:dyDescent="0.25">
      <c r="A660">
        <v>658</v>
      </c>
      <c r="B660" t="s">
        <v>27</v>
      </c>
      <c r="C660">
        <v>173495</v>
      </c>
      <c r="D660">
        <v>119885818</v>
      </c>
      <c r="E660">
        <v>544495</v>
      </c>
      <c r="F660">
        <v>338582032</v>
      </c>
      <c r="G660">
        <v>0</v>
      </c>
      <c r="H660">
        <v>0</v>
      </c>
      <c r="I660">
        <v>980030</v>
      </c>
      <c r="J660">
        <v>652895477</v>
      </c>
    </row>
    <row r="661" spans="1:10" x14ac:dyDescent="0.25">
      <c r="A661">
        <v>659</v>
      </c>
      <c r="B661" t="s">
        <v>27</v>
      </c>
      <c r="C661">
        <v>133573</v>
      </c>
      <c r="D661">
        <v>120019391</v>
      </c>
      <c r="E661">
        <v>433133</v>
      </c>
      <c r="F661">
        <v>339015165</v>
      </c>
      <c r="G661">
        <v>0</v>
      </c>
      <c r="H661">
        <v>0</v>
      </c>
      <c r="I661">
        <v>801132</v>
      </c>
      <c r="J661">
        <v>653696609</v>
      </c>
    </row>
    <row r="662" spans="1:10" x14ac:dyDescent="0.25">
      <c r="A662">
        <v>660</v>
      </c>
      <c r="B662" t="s">
        <v>27</v>
      </c>
      <c r="C662">
        <v>191504</v>
      </c>
      <c r="D662">
        <v>120210895</v>
      </c>
      <c r="E662">
        <v>542093</v>
      </c>
      <c r="F662">
        <v>339557258</v>
      </c>
      <c r="G662">
        <v>0</v>
      </c>
      <c r="H662">
        <v>0</v>
      </c>
      <c r="I662">
        <v>1219860</v>
      </c>
      <c r="J662">
        <v>654916469</v>
      </c>
    </row>
    <row r="663" spans="1:10" x14ac:dyDescent="0.25">
      <c r="A663">
        <v>661</v>
      </c>
      <c r="B663" t="s">
        <v>27</v>
      </c>
      <c r="C663">
        <v>121866</v>
      </c>
      <c r="D663">
        <v>120332761</v>
      </c>
      <c r="E663">
        <v>375505</v>
      </c>
      <c r="F663">
        <v>339932763</v>
      </c>
      <c r="G663">
        <v>0</v>
      </c>
      <c r="H663">
        <v>0</v>
      </c>
      <c r="I663">
        <v>669064</v>
      </c>
      <c r="J663">
        <v>655585533</v>
      </c>
    </row>
    <row r="664" spans="1:10" x14ac:dyDescent="0.25">
      <c r="A664">
        <v>662</v>
      </c>
      <c r="B664" t="s">
        <v>27</v>
      </c>
      <c r="C664">
        <v>137174</v>
      </c>
      <c r="D664">
        <v>120469935</v>
      </c>
      <c r="E664">
        <v>404619</v>
      </c>
      <c r="F664">
        <v>340337382</v>
      </c>
      <c r="G664">
        <v>0</v>
      </c>
      <c r="H664">
        <v>0</v>
      </c>
      <c r="I664">
        <v>806837</v>
      </c>
      <c r="J664">
        <v>656392370</v>
      </c>
    </row>
    <row r="665" spans="1:10" x14ac:dyDescent="0.25">
      <c r="A665">
        <v>663</v>
      </c>
      <c r="B665" t="s">
        <v>27</v>
      </c>
      <c r="C665">
        <v>146479</v>
      </c>
      <c r="D665">
        <v>120616414</v>
      </c>
      <c r="E665">
        <v>407923</v>
      </c>
      <c r="F665">
        <v>340745305</v>
      </c>
      <c r="G665">
        <v>0</v>
      </c>
      <c r="H665">
        <v>0</v>
      </c>
      <c r="I665">
        <v>1079682</v>
      </c>
      <c r="J665">
        <v>657472052</v>
      </c>
    </row>
    <row r="666" spans="1:10" x14ac:dyDescent="0.25">
      <c r="A666">
        <v>664</v>
      </c>
      <c r="B666" t="s">
        <v>27</v>
      </c>
      <c r="C666">
        <v>145280</v>
      </c>
      <c r="D666">
        <v>120761694</v>
      </c>
      <c r="E666">
        <v>345487</v>
      </c>
      <c r="F666">
        <v>341090792</v>
      </c>
      <c r="G666">
        <v>0</v>
      </c>
      <c r="H666">
        <v>0</v>
      </c>
      <c r="I666">
        <v>915797</v>
      </c>
      <c r="J666">
        <v>658387849</v>
      </c>
    </row>
    <row r="667" spans="1:10" x14ac:dyDescent="0.25">
      <c r="A667">
        <v>665</v>
      </c>
      <c r="B667" t="s">
        <v>27</v>
      </c>
      <c r="C667">
        <v>120064</v>
      </c>
      <c r="D667">
        <v>120881758</v>
      </c>
      <c r="E667">
        <v>338284</v>
      </c>
      <c r="F667">
        <v>341429076</v>
      </c>
      <c r="G667">
        <v>0</v>
      </c>
      <c r="H667">
        <v>0</v>
      </c>
      <c r="I667">
        <v>666964</v>
      </c>
      <c r="J667">
        <v>659054813</v>
      </c>
    </row>
    <row r="668" spans="1:10" x14ac:dyDescent="0.25">
      <c r="A668">
        <v>666</v>
      </c>
      <c r="B668" t="s">
        <v>27</v>
      </c>
      <c r="C668">
        <v>180097</v>
      </c>
      <c r="D668">
        <v>121061855</v>
      </c>
      <c r="E668">
        <v>632743</v>
      </c>
      <c r="F668">
        <v>342061819</v>
      </c>
      <c r="G668">
        <v>0</v>
      </c>
      <c r="H668">
        <v>0</v>
      </c>
      <c r="I668">
        <v>1124410</v>
      </c>
      <c r="J668">
        <v>660179223</v>
      </c>
    </row>
    <row r="669" spans="1:10" x14ac:dyDescent="0.25">
      <c r="A669">
        <v>667</v>
      </c>
      <c r="B669" t="s">
        <v>27</v>
      </c>
      <c r="C669">
        <v>170492</v>
      </c>
      <c r="D669">
        <v>121232347</v>
      </c>
      <c r="E669">
        <v>611432</v>
      </c>
      <c r="F669">
        <v>342673251</v>
      </c>
      <c r="G669">
        <v>0</v>
      </c>
      <c r="H669">
        <v>0</v>
      </c>
      <c r="I669">
        <v>940109</v>
      </c>
      <c r="J669">
        <v>661119332</v>
      </c>
    </row>
    <row r="670" spans="1:10" x14ac:dyDescent="0.25">
      <c r="A670">
        <v>668</v>
      </c>
      <c r="B670" t="s">
        <v>27</v>
      </c>
      <c r="C670">
        <v>148879</v>
      </c>
      <c r="D670">
        <v>121381226</v>
      </c>
      <c r="E670">
        <v>365000</v>
      </c>
      <c r="F670">
        <v>343038251</v>
      </c>
      <c r="G670">
        <v>0</v>
      </c>
      <c r="H670">
        <v>0</v>
      </c>
      <c r="I670">
        <v>775020</v>
      </c>
      <c r="J670">
        <v>661894352</v>
      </c>
    </row>
    <row r="671" spans="1:10" x14ac:dyDescent="0.25">
      <c r="A671">
        <v>669</v>
      </c>
      <c r="B671" t="s">
        <v>27</v>
      </c>
      <c r="C671">
        <v>181596</v>
      </c>
      <c r="D671">
        <v>121562822</v>
      </c>
      <c r="E671">
        <v>598223</v>
      </c>
      <c r="F671">
        <v>343636474</v>
      </c>
      <c r="G671">
        <v>0</v>
      </c>
      <c r="H671">
        <v>0</v>
      </c>
      <c r="I671">
        <v>1150822</v>
      </c>
      <c r="J671">
        <v>663045174</v>
      </c>
    </row>
    <row r="672" spans="1:10" x14ac:dyDescent="0.25">
      <c r="A672">
        <v>670</v>
      </c>
      <c r="B672" t="s">
        <v>27</v>
      </c>
      <c r="C672">
        <v>202908</v>
      </c>
      <c r="D672">
        <v>121765730</v>
      </c>
      <c r="E672">
        <v>546897</v>
      </c>
      <c r="F672">
        <v>344183371</v>
      </c>
      <c r="G672">
        <v>0</v>
      </c>
      <c r="H672">
        <v>0</v>
      </c>
      <c r="I672">
        <v>1240274</v>
      </c>
      <c r="J672">
        <v>664285448</v>
      </c>
    </row>
    <row r="673" spans="1:10" x14ac:dyDescent="0.25">
      <c r="A673">
        <v>671</v>
      </c>
      <c r="B673" t="s">
        <v>27</v>
      </c>
      <c r="C673">
        <v>190903</v>
      </c>
      <c r="D673">
        <v>121956633</v>
      </c>
      <c r="E673">
        <v>630641</v>
      </c>
      <c r="F673">
        <v>344814012</v>
      </c>
      <c r="G673">
        <v>0</v>
      </c>
      <c r="H673">
        <v>0</v>
      </c>
      <c r="I673">
        <v>1035562</v>
      </c>
      <c r="J673">
        <v>665321010</v>
      </c>
    </row>
    <row r="674" spans="1:10" x14ac:dyDescent="0.25">
      <c r="A674">
        <v>672</v>
      </c>
      <c r="B674" t="s">
        <v>27</v>
      </c>
      <c r="C674">
        <v>161487</v>
      </c>
      <c r="D674">
        <v>122118120</v>
      </c>
      <c r="E674">
        <v>508473</v>
      </c>
      <c r="F674">
        <v>345322485</v>
      </c>
      <c r="G674">
        <v>0</v>
      </c>
      <c r="H674">
        <v>0</v>
      </c>
      <c r="I674">
        <v>903490</v>
      </c>
      <c r="J674">
        <v>666224500</v>
      </c>
    </row>
    <row r="675" spans="1:10" x14ac:dyDescent="0.25">
      <c r="A675">
        <v>673</v>
      </c>
      <c r="B675" t="s">
        <v>27</v>
      </c>
      <c r="C675">
        <v>188801</v>
      </c>
      <c r="D675">
        <v>122306921</v>
      </c>
      <c r="E675">
        <v>552299</v>
      </c>
      <c r="F675">
        <v>345874784</v>
      </c>
      <c r="G675">
        <v>0</v>
      </c>
      <c r="H675">
        <v>0</v>
      </c>
      <c r="I675">
        <v>1207854</v>
      </c>
      <c r="J675">
        <v>667432354</v>
      </c>
    </row>
    <row r="676" spans="1:10" x14ac:dyDescent="0.25">
      <c r="A676">
        <v>674</v>
      </c>
      <c r="B676" t="s">
        <v>27</v>
      </c>
      <c r="C676">
        <v>190602</v>
      </c>
      <c r="D676">
        <v>122497523</v>
      </c>
      <c r="E676">
        <v>505775</v>
      </c>
      <c r="F676">
        <v>346380559</v>
      </c>
      <c r="G676">
        <v>0</v>
      </c>
      <c r="H676">
        <v>0</v>
      </c>
      <c r="I676">
        <v>1190442</v>
      </c>
      <c r="J676">
        <v>668622796</v>
      </c>
    </row>
    <row r="677" spans="1:10" x14ac:dyDescent="0.25">
      <c r="A677">
        <v>675</v>
      </c>
      <c r="B677" t="s">
        <v>27</v>
      </c>
      <c r="C677">
        <v>151581</v>
      </c>
      <c r="D677">
        <v>122649104</v>
      </c>
      <c r="E677">
        <v>543294</v>
      </c>
      <c r="F677">
        <v>346923853</v>
      </c>
      <c r="G677">
        <v>0</v>
      </c>
      <c r="H677">
        <v>0</v>
      </c>
      <c r="I677">
        <v>853663</v>
      </c>
      <c r="J677">
        <v>669476459</v>
      </c>
    </row>
    <row r="678" spans="1:10" x14ac:dyDescent="0.25">
      <c r="A678">
        <v>676</v>
      </c>
      <c r="B678" t="s">
        <v>27</v>
      </c>
      <c r="C678">
        <v>148878</v>
      </c>
      <c r="D678">
        <v>122797982</v>
      </c>
      <c r="E678">
        <v>502471</v>
      </c>
      <c r="F678">
        <v>347426324</v>
      </c>
      <c r="G678">
        <v>0</v>
      </c>
      <c r="H678">
        <v>0</v>
      </c>
      <c r="I678">
        <v>837453</v>
      </c>
      <c r="J678">
        <v>670313912</v>
      </c>
    </row>
    <row r="679" spans="1:10" x14ac:dyDescent="0.25">
      <c r="A679">
        <v>677</v>
      </c>
      <c r="B679" t="s">
        <v>27</v>
      </c>
      <c r="C679">
        <v>194508</v>
      </c>
      <c r="D679">
        <v>122992490</v>
      </c>
      <c r="E679">
        <v>583215</v>
      </c>
      <c r="F679">
        <v>348009539</v>
      </c>
      <c r="G679">
        <v>0</v>
      </c>
      <c r="H679">
        <v>0</v>
      </c>
      <c r="I679">
        <v>1200348</v>
      </c>
      <c r="J679">
        <v>671514260</v>
      </c>
    </row>
    <row r="680" spans="1:10" x14ac:dyDescent="0.25">
      <c r="A680">
        <v>678</v>
      </c>
      <c r="B680" t="s">
        <v>27</v>
      </c>
      <c r="C680">
        <v>158482</v>
      </c>
      <c r="D680">
        <v>123150972</v>
      </c>
      <c r="E680">
        <v>497069</v>
      </c>
      <c r="F680">
        <v>348506608</v>
      </c>
      <c r="G680">
        <v>0</v>
      </c>
      <c r="H680">
        <v>0</v>
      </c>
      <c r="I680">
        <v>912195</v>
      </c>
      <c r="J680">
        <v>672426455</v>
      </c>
    </row>
    <row r="681" spans="1:10" x14ac:dyDescent="0.25">
      <c r="A681">
        <v>679</v>
      </c>
      <c r="B681" t="s">
        <v>27</v>
      </c>
      <c r="C681">
        <v>194207</v>
      </c>
      <c r="D681">
        <v>123345179</v>
      </c>
      <c r="E681">
        <v>619238</v>
      </c>
      <c r="F681">
        <v>349125846</v>
      </c>
      <c r="G681">
        <v>0</v>
      </c>
      <c r="H681">
        <v>0</v>
      </c>
      <c r="I681">
        <v>1249876</v>
      </c>
      <c r="J681">
        <v>673676331</v>
      </c>
    </row>
    <row r="682" spans="1:10" x14ac:dyDescent="0.25">
      <c r="A682">
        <v>680</v>
      </c>
      <c r="B682" t="s">
        <v>27</v>
      </c>
      <c r="C682">
        <v>157585</v>
      </c>
      <c r="D682">
        <v>123502764</v>
      </c>
      <c r="E682">
        <v>448744</v>
      </c>
      <c r="F682">
        <v>349574590</v>
      </c>
      <c r="G682">
        <v>0</v>
      </c>
      <c r="H682">
        <v>0</v>
      </c>
      <c r="I682">
        <v>764816</v>
      </c>
      <c r="J682">
        <v>674441147</v>
      </c>
    </row>
    <row r="683" spans="1:10" x14ac:dyDescent="0.25">
      <c r="A683">
        <v>681</v>
      </c>
      <c r="B683" t="s">
        <v>27</v>
      </c>
      <c r="C683">
        <v>157283</v>
      </c>
      <c r="D683">
        <v>123660047</v>
      </c>
      <c r="E683">
        <v>379106</v>
      </c>
      <c r="F683">
        <v>349953696</v>
      </c>
      <c r="G683">
        <v>0</v>
      </c>
      <c r="H683">
        <v>0</v>
      </c>
      <c r="I683">
        <v>932905</v>
      </c>
      <c r="J683">
        <v>675374052</v>
      </c>
    </row>
    <row r="684" spans="1:10" x14ac:dyDescent="0.25">
      <c r="A684">
        <v>682</v>
      </c>
      <c r="B684" t="s">
        <v>27</v>
      </c>
      <c r="C684">
        <v>112561</v>
      </c>
      <c r="D684">
        <v>123772608</v>
      </c>
      <c r="E684">
        <v>356894</v>
      </c>
      <c r="F684">
        <v>350310590</v>
      </c>
      <c r="G684">
        <v>0</v>
      </c>
      <c r="H684">
        <v>0</v>
      </c>
      <c r="I684">
        <v>528287</v>
      </c>
      <c r="J684">
        <v>675902339</v>
      </c>
    </row>
    <row r="685" spans="1:10" x14ac:dyDescent="0.25">
      <c r="A685">
        <v>683</v>
      </c>
      <c r="B685" t="s">
        <v>27</v>
      </c>
      <c r="C685">
        <v>145579</v>
      </c>
      <c r="D685">
        <v>123918187</v>
      </c>
      <c r="E685">
        <v>573910</v>
      </c>
      <c r="F685">
        <v>350884500</v>
      </c>
      <c r="G685">
        <v>0</v>
      </c>
      <c r="H685">
        <v>0</v>
      </c>
      <c r="I685">
        <v>865067</v>
      </c>
      <c r="J685">
        <v>676767406</v>
      </c>
    </row>
    <row r="686" spans="1:10" x14ac:dyDescent="0.25">
      <c r="A686">
        <v>684</v>
      </c>
      <c r="B686" t="s">
        <v>27</v>
      </c>
      <c r="C686">
        <v>194204</v>
      </c>
      <c r="D686">
        <v>124112391</v>
      </c>
      <c r="E686">
        <v>563702</v>
      </c>
      <c r="F686">
        <v>351448202</v>
      </c>
      <c r="G686">
        <v>0</v>
      </c>
      <c r="H686">
        <v>0</v>
      </c>
      <c r="I686">
        <v>1188945</v>
      </c>
      <c r="J686">
        <v>677956351</v>
      </c>
    </row>
    <row r="687" spans="1:10" x14ac:dyDescent="0.25">
      <c r="A687">
        <v>685</v>
      </c>
      <c r="B687" t="s">
        <v>27</v>
      </c>
      <c r="C687">
        <v>150982</v>
      </c>
      <c r="D687">
        <v>124263373</v>
      </c>
      <c r="E687">
        <v>463150</v>
      </c>
      <c r="F687">
        <v>351911352</v>
      </c>
      <c r="G687">
        <v>0</v>
      </c>
      <c r="H687">
        <v>0</v>
      </c>
      <c r="I687">
        <v>849163</v>
      </c>
      <c r="J687">
        <v>678805514</v>
      </c>
    </row>
    <row r="688" spans="1:10" x14ac:dyDescent="0.25">
      <c r="A688">
        <v>686</v>
      </c>
      <c r="B688" t="s">
        <v>27</v>
      </c>
      <c r="C688">
        <v>151581</v>
      </c>
      <c r="D688">
        <v>124414954</v>
      </c>
      <c r="E688">
        <v>410921</v>
      </c>
      <c r="F688">
        <v>352322273</v>
      </c>
      <c r="G688">
        <v>0</v>
      </c>
      <c r="H688">
        <v>0</v>
      </c>
      <c r="I688">
        <v>955717</v>
      </c>
      <c r="J688">
        <v>679761231</v>
      </c>
    </row>
    <row r="689" spans="1:10" x14ac:dyDescent="0.25">
      <c r="A689">
        <v>687</v>
      </c>
      <c r="B689" t="s">
        <v>27</v>
      </c>
      <c r="C689">
        <v>135372</v>
      </c>
      <c r="D689">
        <v>124550326</v>
      </c>
      <c r="E689">
        <v>519583</v>
      </c>
      <c r="F689">
        <v>352841856</v>
      </c>
      <c r="G689">
        <v>0</v>
      </c>
      <c r="H689">
        <v>0</v>
      </c>
      <c r="I689">
        <v>738401</v>
      </c>
      <c r="J689">
        <v>680499632</v>
      </c>
    </row>
    <row r="690" spans="1:10" x14ac:dyDescent="0.25">
      <c r="A690">
        <v>688</v>
      </c>
      <c r="B690" t="s">
        <v>27</v>
      </c>
      <c r="C690">
        <v>156084</v>
      </c>
      <c r="D690">
        <v>124706410</v>
      </c>
      <c r="E690">
        <v>466452</v>
      </c>
      <c r="F690">
        <v>353308308</v>
      </c>
      <c r="G690">
        <v>0</v>
      </c>
      <c r="H690">
        <v>0</v>
      </c>
      <c r="I690">
        <v>919998</v>
      </c>
      <c r="J690">
        <v>681419630</v>
      </c>
    </row>
    <row r="691" spans="1:10" x14ac:dyDescent="0.25">
      <c r="A691">
        <v>689</v>
      </c>
      <c r="B691" t="s">
        <v>27</v>
      </c>
      <c r="C691">
        <v>189703</v>
      </c>
      <c r="D691">
        <v>124896113</v>
      </c>
      <c r="E691">
        <v>503973</v>
      </c>
      <c r="F691">
        <v>353812281</v>
      </c>
      <c r="G691">
        <v>0</v>
      </c>
      <c r="H691">
        <v>0</v>
      </c>
      <c r="I691">
        <v>1179340</v>
      </c>
      <c r="J691">
        <v>682598970</v>
      </c>
    </row>
    <row r="692" spans="1:10" x14ac:dyDescent="0.25">
      <c r="A692">
        <v>690</v>
      </c>
      <c r="B692" t="s">
        <v>27</v>
      </c>
      <c r="C692">
        <v>113762</v>
      </c>
      <c r="D692">
        <v>125009875</v>
      </c>
      <c r="E692">
        <v>355395</v>
      </c>
      <c r="F692">
        <v>354167676</v>
      </c>
      <c r="G692">
        <v>0</v>
      </c>
      <c r="H692">
        <v>0</v>
      </c>
      <c r="I692">
        <v>509376</v>
      </c>
      <c r="J692">
        <v>683108346</v>
      </c>
    </row>
    <row r="693" spans="1:10" x14ac:dyDescent="0.25">
      <c r="A693">
        <v>691</v>
      </c>
      <c r="B693" t="s">
        <v>27</v>
      </c>
      <c r="C693">
        <v>170493</v>
      </c>
      <c r="D693">
        <v>125180368</v>
      </c>
      <c r="E693">
        <v>391714</v>
      </c>
      <c r="F693">
        <v>354559390</v>
      </c>
      <c r="G693">
        <v>0</v>
      </c>
      <c r="H693">
        <v>0</v>
      </c>
      <c r="I693">
        <v>1030160</v>
      </c>
      <c r="J693">
        <v>684138506</v>
      </c>
    </row>
    <row r="694" spans="1:10" x14ac:dyDescent="0.25">
      <c r="A694">
        <v>692</v>
      </c>
      <c r="B694" t="s">
        <v>27</v>
      </c>
      <c r="C694">
        <v>179796</v>
      </c>
      <c r="D694">
        <v>125360164</v>
      </c>
      <c r="E694">
        <v>563404</v>
      </c>
      <c r="F694">
        <v>355122794</v>
      </c>
      <c r="G694">
        <v>0</v>
      </c>
      <c r="H694">
        <v>0</v>
      </c>
      <c r="I694">
        <v>962622</v>
      </c>
      <c r="J694">
        <v>685101128</v>
      </c>
    </row>
    <row r="695" spans="1:10" x14ac:dyDescent="0.25">
      <c r="A695">
        <v>693</v>
      </c>
      <c r="B695" t="s">
        <v>27</v>
      </c>
      <c r="C695">
        <v>145879</v>
      </c>
      <c r="D695">
        <v>125506043</v>
      </c>
      <c r="E695">
        <v>488068</v>
      </c>
      <c r="F695">
        <v>355610862</v>
      </c>
      <c r="G695">
        <v>0</v>
      </c>
      <c r="H695">
        <v>0</v>
      </c>
      <c r="I695">
        <v>837454</v>
      </c>
      <c r="J695">
        <v>685938582</v>
      </c>
    </row>
    <row r="696" spans="1:10" x14ac:dyDescent="0.25">
      <c r="A696">
        <v>694</v>
      </c>
      <c r="B696" t="s">
        <v>27</v>
      </c>
      <c r="C696">
        <v>180098</v>
      </c>
      <c r="D696">
        <v>125686141</v>
      </c>
      <c r="E696">
        <v>530690</v>
      </c>
      <c r="F696">
        <v>356141552</v>
      </c>
      <c r="G696">
        <v>0</v>
      </c>
      <c r="H696">
        <v>0</v>
      </c>
      <c r="I696">
        <v>994439</v>
      </c>
      <c r="J696">
        <v>686933021</v>
      </c>
    </row>
    <row r="697" spans="1:10" x14ac:dyDescent="0.25">
      <c r="A697">
        <v>695</v>
      </c>
      <c r="B697" t="s">
        <v>27</v>
      </c>
      <c r="C697">
        <v>213116</v>
      </c>
      <c r="D697">
        <v>125899257</v>
      </c>
      <c r="E697">
        <v>539688</v>
      </c>
      <c r="F697">
        <v>356681240</v>
      </c>
      <c r="G697">
        <v>0</v>
      </c>
      <c r="H697">
        <v>0</v>
      </c>
      <c r="I697">
        <v>1274490</v>
      </c>
      <c r="J697">
        <v>688207511</v>
      </c>
    </row>
    <row r="698" spans="1:10" x14ac:dyDescent="0.25">
      <c r="A698">
        <v>696</v>
      </c>
      <c r="B698" t="s">
        <v>27</v>
      </c>
      <c r="C698">
        <v>172895</v>
      </c>
      <c r="D698">
        <v>126072152</v>
      </c>
      <c r="E698">
        <v>383909</v>
      </c>
      <c r="F698">
        <v>357065149</v>
      </c>
      <c r="G698">
        <v>0</v>
      </c>
      <c r="H698">
        <v>0</v>
      </c>
      <c r="I698">
        <v>1001642</v>
      </c>
      <c r="J698">
        <v>689209153</v>
      </c>
    </row>
    <row r="699" spans="1:10" x14ac:dyDescent="0.25">
      <c r="A699">
        <v>697</v>
      </c>
      <c r="B699" t="s">
        <v>27</v>
      </c>
      <c r="C699">
        <v>149181</v>
      </c>
      <c r="D699">
        <v>126221333</v>
      </c>
      <c r="E699">
        <v>417827</v>
      </c>
      <c r="F699">
        <v>357482976</v>
      </c>
      <c r="G699">
        <v>0</v>
      </c>
      <c r="H699">
        <v>0</v>
      </c>
      <c r="I699">
        <v>926301</v>
      </c>
      <c r="J699">
        <v>690135454</v>
      </c>
    </row>
    <row r="700" spans="1:10" x14ac:dyDescent="0.25">
      <c r="A700">
        <v>698</v>
      </c>
      <c r="B700" t="s">
        <v>27</v>
      </c>
      <c r="C700">
        <v>201407</v>
      </c>
      <c r="D700">
        <v>126422740</v>
      </c>
      <c r="E700">
        <v>476960</v>
      </c>
      <c r="F700">
        <v>357959936</v>
      </c>
      <c r="G700">
        <v>0</v>
      </c>
      <c r="H700">
        <v>0</v>
      </c>
      <c r="I700">
        <v>1147218</v>
      </c>
      <c r="J700">
        <v>691282672</v>
      </c>
    </row>
    <row r="701" spans="1:10" x14ac:dyDescent="0.25">
      <c r="A701">
        <v>699</v>
      </c>
      <c r="B701" t="s">
        <v>27</v>
      </c>
      <c r="C701">
        <v>157584</v>
      </c>
      <c r="D701">
        <v>126580324</v>
      </c>
      <c r="E701">
        <v>405517</v>
      </c>
      <c r="F701">
        <v>358365453</v>
      </c>
      <c r="G701">
        <v>0</v>
      </c>
      <c r="H701">
        <v>0</v>
      </c>
      <c r="I701">
        <v>1093492</v>
      </c>
      <c r="J701">
        <v>692376164</v>
      </c>
    </row>
    <row r="702" spans="1:10" x14ac:dyDescent="0.25">
      <c r="A702">
        <v>700</v>
      </c>
      <c r="B702" t="s">
        <v>27</v>
      </c>
      <c r="C702">
        <v>199904</v>
      </c>
      <c r="D702">
        <v>126780228</v>
      </c>
      <c r="E702">
        <v>468853</v>
      </c>
      <c r="F702">
        <v>358834306</v>
      </c>
      <c r="G702">
        <v>0</v>
      </c>
      <c r="H702">
        <v>0</v>
      </c>
      <c r="I702">
        <v>1262485</v>
      </c>
      <c r="J702">
        <v>693638649</v>
      </c>
    </row>
    <row r="703" spans="1:10" x14ac:dyDescent="0.25">
      <c r="A703">
        <v>701</v>
      </c>
      <c r="B703" t="s">
        <v>27</v>
      </c>
      <c r="C703">
        <v>162087</v>
      </c>
      <c r="D703">
        <v>126942315</v>
      </c>
      <c r="E703">
        <v>584416</v>
      </c>
      <c r="F703">
        <v>359418722</v>
      </c>
      <c r="G703">
        <v>0</v>
      </c>
      <c r="H703">
        <v>0</v>
      </c>
      <c r="I703">
        <v>890282</v>
      </c>
      <c r="J703">
        <v>694528931</v>
      </c>
    </row>
    <row r="704" spans="1:10" x14ac:dyDescent="0.25">
      <c r="A704">
        <v>702</v>
      </c>
      <c r="B704" t="s">
        <v>27</v>
      </c>
      <c r="C704">
        <v>232926</v>
      </c>
      <c r="D704">
        <v>127175241</v>
      </c>
      <c r="E704">
        <v>475158</v>
      </c>
      <c r="F704">
        <v>359893880</v>
      </c>
      <c r="G704">
        <v>0</v>
      </c>
      <c r="H704">
        <v>0</v>
      </c>
      <c r="I704">
        <v>1291300</v>
      </c>
      <c r="J704">
        <v>695820231</v>
      </c>
    </row>
    <row r="705" spans="1:10" x14ac:dyDescent="0.25">
      <c r="A705">
        <v>703</v>
      </c>
      <c r="B705" t="s">
        <v>27</v>
      </c>
      <c r="C705">
        <v>155483</v>
      </c>
      <c r="D705">
        <v>127330724</v>
      </c>
      <c r="E705">
        <v>426531</v>
      </c>
      <c r="F705">
        <v>360320411</v>
      </c>
      <c r="G705">
        <v>0</v>
      </c>
      <c r="H705">
        <v>0</v>
      </c>
      <c r="I705">
        <v>812540</v>
      </c>
      <c r="J705">
        <v>696632771</v>
      </c>
    </row>
    <row r="706" spans="1:10" x14ac:dyDescent="0.25">
      <c r="A706">
        <v>704</v>
      </c>
      <c r="B706" t="s">
        <v>27</v>
      </c>
      <c r="C706">
        <v>170192</v>
      </c>
      <c r="D706">
        <v>127500916</v>
      </c>
      <c r="E706">
        <v>534590</v>
      </c>
      <c r="F706">
        <v>360855001</v>
      </c>
      <c r="G706">
        <v>0</v>
      </c>
      <c r="H706">
        <v>0</v>
      </c>
      <c r="I706">
        <v>983934</v>
      </c>
      <c r="J706">
        <v>697616705</v>
      </c>
    </row>
    <row r="707" spans="1:10" x14ac:dyDescent="0.25">
      <c r="A707">
        <v>705</v>
      </c>
      <c r="B707" t="s">
        <v>27</v>
      </c>
      <c r="C707">
        <v>160588</v>
      </c>
      <c r="D707">
        <v>127661504</v>
      </c>
      <c r="E707">
        <v>489564</v>
      </c>
      <c r="F707">
        <v>361344565</v>
      </c>
      <c r="G707">
        <v>0</v>
      </c>
      <c r="H707">
        <v>0</v>
      </c>
      <c r="I707">
        <v>1254079</v>
      </c>
      <c r="J707">
        <v>698870784</v>
      </c>
    </row>
    <row r="708" spans="1:10" x14ac:dyDescent="0.25">
      <c r="A708">
        <v>706</v>
      </c>
      <c r="B708" t="s">
        <v>27</v>
      </c>
      <c r="C708">
        <v>202609</v>
      </c>
      <c r="D708">
        <v>127864113</v>
      </c>
      <c r="E708">
        <v>600626</v>
      </c>
      <c r="F708">
        <v>361945191</v>
      </c>
      <c r="G708">
        <v>0</v>
      </c>
      <c r="H708">
        <v>0</v>
      </c>
      <c r="I708">
        <v>1096494</v>
      </c>
      <c r="J708">
        <v>699967278</v>
      </c>
    </row>
    <row r="709" spans="1:10" x14ac:dyDescent="0.25">
      <c r="A709">
        <v>707</v>
      </c>
      <c r="B709" t="s">
        <v>27</v>
      </c>
      <c r="C709">
        <v>206211</v>
      </c>
      <c r="D709">
        <v>128070324</v>
      </c>
      <c r="E709">
        <v>439436</v>
      </c>
      <c r="F709">
        <v>362384627</v>
      </c>
      <c r="G709">
        <v>0</v>
      </c>
      <c r="H709">
        <v>0</v>
      </c>
      <c r="I709">
        <v>1169130</v>
      </c>
      <c r="J709">
        <v>701136408</v>
      </c>
    </row>
    <row r="710" spans="1:10" x14ac:dyDescent="0.25">
      <c r="A710">
        <v>708</v>
      </c>
      <c r="B710" t="s">
        <v>27</v>
      </c>
      <c r="C710">
        <v>198107</v>
      </c>
      <c r="D710">
        <v>128268431</v>
      </c>
      <c r="E710">
        <v>549299</v>
      </c>
      <c r="F710">
        <v>362933926</v>
      </c>
      <c r="G710">
        <v>0</v>
      </c>
      <c r="H710">
        <v>0</v>
      </c>
      <c r="I710">
        <v>1190146</v>
      </c>
      <c r="J710">
        <v>702326554</v>
      </c>
    </row>
    <row r="711" spans="1:10" x14ac:dyDescent="0.25">
      <c r="A711">
        <v>709</v>
      </c>
      <c r="B711" t="s">
        <v>27</v>
      </c>
      <c r="C711">
        <v>170493</v>
      </c>
      <c r="D711">
        <v>128438924</v>
      </c>
      <c r="E711">
        <v>373105</v>
      </c>
      <c r="F711">
        <v>363307031</v>
      </c>
      <c r="G711">
        <v>0</v>
      </c>
      <c r="H711">
        <v>0</v>
      </c>
      <c r="I711">
        <v>993236</v>
      </c>
      <c r="J711">
        <v>703319790</v>
      </c>
    </row>
    <row r="712" spans="1:10" x14ac:dyDescent="0.25">
      <c r="A712">
        <v>710</v>
      </c>
      <c r="B712" t="s">
        <v>27</v>
      </c>
      <c r="C712">
        <v>232628</v>
      </c>
      <c r="D712">
        <v>128671552</v>
      </c>
      <c r="E712">
        <v>572410</v>
      </c>
      <c r="F712">
        <v>363879441</v>
      </c>
      <c r="G712">
        <v>0</v>
      </c>
      <c r="H712">
        <v>0</v>
      </c>
      <c r="I712">
        <v>1182640</v>
      </c>
      <c r="J712">
        <v>704502430</v>
      </c>
    </row>
    <row r="713" spans="1:10" x14ac:dyDescent="0.25">
      <c r="A713">
        <v>711</v>
      </c>
      <c r="B713" t="s">
        <v>27</v>
      </c>
      <c r="C713">
        <v>146780</v>
      </c>
      <c r="D713">
        <v>128818332</v>
      </c>
      <c r="E713">
        <v>429833</v>
      </c>
      <c r="F713">
        <v>364309274</v>
      </c>
      <c r="G713">
        <v>0</v>
      </c>
      <c r="H713">
        <v>0</v>
      </c>
      <c r="I713">
        <v>768418</v>
      </c>
      <c r="J713">
        <v>705270848</v>
      </c>
    </row>
    <row r="714" spans="1:10" x14ac:dyDescent="0.25">
      <c r="A714">
        <v>712</v>
      </c>
      <c r="B714" t="s">
        <v>27</v>
      </c>
      <c r="C714">
        <v>153683</v>
      </c>
      <c r="D714">
        <v>128972015</v>
      </c>
      <c r="E714">
        <v>486562</v>
      </c>
      <c r="F714">
        <v>364795836</v>
      </c>
      <c r="G714">
        <v>0</v>
      </c>
      <c r="H714">
        <v>0</v>
      </c>
      <c r="I714">
        <v>883679</v>
      </c>
      <c r="J714">
        <v>706154527</v>
      </c>
    </row>
    <row r="715" spans="1:10" x14ac:dyDescent="0.25">
      <c r="A715">
        <v>713</v>
      </c>
      <c r="B715" t="s">
        <v>27</v>
      </c>
      <c r="C715">
        <v>131172</v>
      </c>
      <c r="D715">
        <v>129103187</v>
      </c>
      <c r="E715">
        <v>418127</v>
      </c>
      <c r="F715">
        <v>365213963</v>
      </c>
      <c r="G715">
        <v>0</v>
      </c>
      <c r="H715">
        <v>0</v>
      </c>
      <c r="I715">
        <v>703282</v>
      </c>
      <c r="J715">
        <v>706857809</v>
      </c>
    </row>
    <row r="716" spans="1:10" x14ac:dyDescent="0.25">
      <c r="A716">
        <v>714</v>
      </c>
      <c r="B716" t="s">
        <v>27</v>
      </c>
      <c r="C716">
        <v>177096</v>
      </c>
      <c r="D716">
        <v>129280283</v>
      </c>
      <c r="E716">
        <v>628239</v>
      </c>
      <c r="F716">
        <v>365842202</v>
      </c>
      <c r="G716">
        <v>0</v>
      </c>
      <c r="H716">
        <v>0</v>
      </c>
      <c r="I716">
        <v>988133</v>
      </c>
      <c r="J716">
        <v>707845942</v>
      </c>
    </row>
    <row r="717" spans="1:10" x14ac:dyDescent="0.25">
      <c r="A717">
        <v>715</v>
      </c>
      <c r="B717" t="s">
        <v>27</v>
      </c>
      <c r="C717">
        <v>153083</v>
      </c>
      <c r="D717">
        <v>129433366</v>
      </c>
      <c r="E717">
        <v>538490</v>
      </c>
      <c r="F717">
        <v>366380692</v>
      </c>
      <c r="G717">
        <v>0</v>
      </c>
      <c r="H717">
        <v>0</v>
      </c>
      <c r="I717">
        <v>837453</v>
      </c>
      <c r="J717">
        <v>708683395</v>
      </c>
    </row>
    <row r="718" spans="1:10" x14ac:dyDescent="0.25">
      <c r="A718">
        <v>716</v>
      </c>
      <c r="B718" t="s">
        <v>27</v>
      </c>
      <c r="C718">
        <v>161186</v>
      </c>
      <c r="D718">
        <v>129594552</v>
      </c>
      <c r="E718">
        <v>484163</v>
      </c>
      <c r="F718">
        <v>366864855</v>
      </c>
      <c r="G718">
        <v>0</v>
      </c>
      <c r="H718">
        <v>0</v>
      </c>
      <c r="I718">
        <v>985131</v>
      </c>
      <c r="J718">
        <v>709668526</v>
      </c>
    </row>
    <row r="719" spans="1:10" x14ac:dyDescent="0.25">
      <c r="A719">
        <v>717</v>
      </c>
      <c r="B719" t="s">
        <v>27</v>
      </c>
      <c r="C719">
        <v>107457</v>
      </c>
      <c r="D719">
        <v>129702009</v>
      </c>
      <c r="E719">
        <v>425332</v>
      </c>
      <c r="F719">
        <v>367290187</v>
      </c>
      <c r="G719">
        <v>0</v>
      </c>
      <c r="H719">
        <v>0</v>
      </c>
      <c r="I719">
        <v>540892</v>
      </c>
      <c r="J719">
        <v>710209418</v>
      </c>
    </row>
    <row r="720" spans="1:10" x14ac:dyDescent="0.25">
      <c r="A720">
        <v>718</v>
      </c>
      <c r="B720" t="s">
        <v>27</v>
      </c>
      <c r="C720">
        <v>164188</v>
      </c>
      <c r="D720">
        <v>129866197</v>
      </c>
      <c r="E720">
        <v>368902</v>
      </c>
      <c r="F720">
        <v>367659089</v>
      </c>
      <c r="G720">
        <v>0</v>
      </c>
      <c r="H720">
        <v>0</v>
      </c>
      <c r="I720">
        <v>950915</v>
      </c>
      <c r="J720">
        <v>711160333</v>
      </c>
    </row>
    <row r="721" spans="1:10" x14ac:dyDescent="0.25">
      <c r="A721">
        <v>719</v>
      </c>
      <c r="B721" t="s">
        <v>27</v>
      </c>
      <c r="C721">
        <v>167491</v>
      </c>
      <c r="D721">
        <v>130033688</v>
      </c>
      <c r="E721">
        <v>401317</v>
      </c>
      <c r="F721">
        <v>368060406</v>
      </c>
      <c r="G721">
        <v>0</v>
      </c>
      <c r="H721">
        <v>0</v>
      </c>
      <c r="I721">
        <v>750708</v>
      </c>
      <c r="J721">
        <v>711911041</v>
      </c>
    </row>
    <row r="722" spans="1:10" x14ac:dyDescent="0.25">
      <c r="A722">
        <v>720</v>
      </c>
      <c r="B722" t="s">
        <v>27</v>
      </c>
      <c r="C722">
        <v>186402</v>
      </c>
      <c r="D722">
        <v>130220090</v>
      </c>
      <c r="E722">
        <v>429831</v>
      </c>
      <c r="F722">
        <v>368490237</v>
      </c>
      <c r="G722">
        <v>0</v>
      </c>
      <c r="H722">
        <v>0</v>
      </c>
      <c r="I722">
        <v>1117204</v>
      </c>
      <c r="J722">
        <v>713028245</v>
      </c>
    </row>
    <row r="723" spans="1:10" x14ac:dyDescent="0.25">
      <c r="A723">
        <v>721</v>
      </c>
      <c r="B723" t="s">
        <v>27</v>
      </c>
      <c r="C723">
        <v>113461</v>
      </c>
      <c r="D723">
        <v>130333551</v>
      </c>
      <c r="E723">
        <v>265645</v>
      </c>
      <c r="F723">
        <v>368755882</v>
      </c>
      <c r="G723">
        <v>0</v>
      </c>
      <c r="H723">
        <v>0</v>
      </c>
      <c r="I723">
        <v>370399</v>
      </c>
      <c r="J723">
        <v>713398644</v>
      </c>
    </row>
    <row r="724" spans="1:10" x14ac:dyDescent="0.25">
      <c r="A724">
        <v>722</v>
      </c>
      <c r="B724" t="s">
        <v>27</v>
      </c>
      <c r="C724">
        <v>163286</v>
      </c>
      <c r="D724">
        <v>130496837</v>
      </c>
      <c r="E724">
        <v>524682</v>
      </c>
      <c r="F724">
        <v>369280564</v>
      </c>
      <c r="G724">
        <v>0</v>
      </c>
      <c r="H724">
        <v>0</v>
      </c>
      <c r="I724">
        <v>983032</v>
      </c>
      <c r="J724">
        <v>714381676</v>
      </c>
    </row>
    <row r="725" spans="1:10" x14ac:dyDescent="0.25">
      <c r="A725">
        <v>723</v>
      </c>
      <c r="B725" t="s">
        <v>27</v>
      </c>
      <c r="C725">
        <v>183399</v>
      </c>
      <c r="D725">
        <v>130680236</v>
      </c>
      <c r="E725">
        <v>580815</v>
      </c>
      <c r="F725">
        <v>369861379</v>
      </c>
      <c r="G725">
        <v>0</v>
      </c>
      <c r="H725">
        <v>0</v>
      </c>
      <c r="I725">
        <v>1062275</v>
      </c>
      <c r="J725">
        <v>715443951</v>
      </c>
    </row>
    <row r="726" spans="1:10" x14ac:dyDescent="0.25">
      <c r="A726">
        <v>724</v>
      </c>
      <c r="B726" t="s">
        <v>27</v>
      </c>
      <c r="C726">
        <v>185799</v>
      </c>
      <c r="D726">
        <v>130866035</v>
      </c>
      <c r="E726">
        <v>412425</v>
      </c>
      <c r="F726">
        <v>370273804</v>
      </c>
      <c r="G726">
        <v>0</v>
      </c>
      <c r="H726">
        <v>0</v>
      </c>
      <c r="I726">
        <v>1126211</v>
      </c>
      <c r="J726">
        <v>716570162</v>
      </c>
    </row>
    <row r="727" spans="1:10" x14ac:dyDescent="0.25">
      <c r="A727">
        <v>725</v>
      </c>
      <c r="B727" t="s">
        <v>27</v>
      </c>
      <c r="C727">
        <v>209811</v>
      </c>
      <c r="D727">
        <v>131075846</v>
      </c>
      <c r="E727">
        <v>458649</v>
      </c>
      <c r="F727">
        <v>370732453</v>
      </c>
      <c r="G727">
        <v>0</v>
      </c>
      <c r="H727">
        <v>0</v>
      </c>
      <c r="I727">
        <v>998641</v>
      </c>
      <c r="J727">
        <v>717568803</v>
      </c>
    </row>
    <row r="728" spans="1:10" x14ac:dyDescent="0.25">
      <c r="A728">
        <v>726</v>
      </c>
      <c r="B728" t="s">
        <v>27</v>
      </c>
      <c r="C728">
        <v>193905</v>
      </c>
      <c r="D728">
        <v>131269751</v>
      </c>
      <c r="E728">
        <v>438240</v>
      </c>
      <c r="F728">
        <v>371170693</v>
      </c>
      <c r="G728">
        <v>0</v>
      </c>
      <c r="H728">
        <v>0</v>
      </c>
      <c r="I728">
        <v>1208451</v>
      </c>
      <c r="J728">
        <v>718777254</v>
      </c>
    </row>
    <row r="729" spans="1:10" x14ac:dyDescent="0.25">
      <c r="A729">
        <v>727</v>
      </c>
      <c r="B729" t="s">
        <v>27</v>
      </c>
      <c r="C729">
        <v>169593</v>
      </c>
      <c r="D729">
        <v>131439344</v>
      </c>
      <c r="E729">
        <v>530688</v>
      </c>
      <c r="F729">
        <v>371701381</v>
      </c>
      <c r="G729">
        <v>0</v>
      </c>
      <c r="H729">
        <v>0</v>
      </c>
      <c r="I729">
        <v>1023853</v>
      </c>
      <c r="J729">
        <v>719801107</v>
      </c>
    </row>
    <row r="730" spans="1:10" x14ac:dyDescent="0.25">
      <c r="A730">
        <v>728</v>
      </c>
      <c r="B730" t="s">
        <v>27</v>
      </c>
      <c r="C730">
        <v>118265</v>
      </c>
      <c r="D730">
        <v>131557609</v>
      </c>
      <c r="E730">
        <v>429531</v>
      </c>
      <c r="F730">
        <v>372130912</v>
      </c>
      <c r="G730">
        <v>0</v>
      </c>
      <c r="H730">
        <v>0</v>
      </c>
      <c r="I730">
        <v>645350</v>
      </c>
      <c r="J730">
        <v>720446457</v>
      </c>
    </row>
    <row r="731" spans="1:10" x14ac:dyDescent="0.25">
      <c r="A731">
        <v>729</v>
      </c>
      <c r="B731" t="s">
        <v>27</v>
      </c>
      <c r="C731">
        <v>197509</v>
      </c>
      <c r="D731">
        <v>131755118</v>
      </c>
      <c r="E731">
        <v>562806</v>
      </c>
      <c r="F731">
        <v>372693718</v>
      </c>
      <c r="G731">
        <v>0</v>
      </c>
      <c r="H731">
        <v>0</v>
      </c>
      <c r="I731">
        <v>1180841</v>
      </c>
      <c r="J731">
        <v>721627298</v>
      </c>
    </row>
    <row r="732" spans="1:10" x14ac:dyDescent="0.25">
      <c r="A732">
        <v>730</v>
      </c>
      <c r="B732" t="s">
        <v>27</v>
      </c>
      <c r="C732">
        <v>164190</v>
      </c>
      <c r="D732">
        <v>131919308</v>
      </c>
      <c r="E732">
        <v>596122</v>
      </c>
      <c r="F732">
        <v>373289840</v>
      </c>
      <c r="G732">
        <v>0</v>
      </c>
      <c r="H732">
        <v>0</v>
      </c>
      <c r="I732">
        <v>942211</v>
      </c>
      <c r="J732">
        <v>722569509</v>
      </c>
    </row>
    <row r="733" spans="1:10" x14ac:dyDescent="0.25">
      <c r="A733">
        <v>731</v>
      </c>
      <c r="B733" t="s">
        <v>27</v>
      </c>
      <c r="C733">
        <v>166590</v>
      </c>
      <c r="D733">
        <v>132085898</v>
      </c>
      <c r="E733">
        <v>368297</v>
      </c>
      <c r="F733">
        <v>373658137</v>
      </c>
      <c r="G733">
        <v>0</v>
      </c>
      <c r="H733">
        <v>0</v>
      </c>
      <c r="I733">
        <v>982433</v>
      </c>
      <c r="J733">
        <v>723551942</v>
      </c>
    </row>
    <row r="734" spans="1:10" x14ac:dyDescent="0.25">
      <c r="A734">
        <v>732</v>
      </c>
      <c r="B734" t="s">
        <v>27</v>
      </c>
      <c r="C734">
        <v>185200</v>
      </c>
      <c r="D734">
        <v>132271098</v>
      </c>
      <c r="E734">
        <v>585918</v>
      </c>
      <c r="F734">
        <v>374244055</v>
      </c>
      <c r="G734">
        <v>0</v>
      </c>
      <c r="H734">
        <v>0</v>
      </c>
      <c r="I734">
        <v>1112101</v>
      </c>
      <c r="J734">
        <v>724664043</v>
      </c>
    </row>
    <row r="735" spans="1:10" x14ac:dyDescent="0.25">
      <c r="A735">
        <v>733</v>
      </c>
      <c r="B735" t="s">
        <v>27</v>
      </c>
      <c r="C735">
        <v>160888</v>
      </c>
      <c r="D735">
        <v>132431986</v>
      </c>
      <c r="E735">
        <v>536693</v>
      </c>
      <c r="F735">
        <v>374780748</v>
      </c>
      <c r="G735">
        <v>0</v>
      </c>
      <c r="H735">
        <v>0</v>
      </c>
      <c r="I735">
        <v>923000</v>
      </c>
      <c r="J735">
        <v>725587043</v>
      </c>
    </row>
    <row r="736" spans="1:10" x14ac:dyDescent="0.25">
      <c r="A736">
        <v>734</v>
      </c>
      <c r="B736" t="s">
        <v>27</v>
      </c>
      <c r="C736">
        <v>193605</v>
      </c>
      <c r="D736">
        <v>132625591</v>
      </c>
      <c r="E736">
        <v>540591</v>
      </c>
      <c r="F736">
        <v>375321339</v>
      </c>
      <c r="G736">
        <v>0</v>
      </c>
      <c r="H736">
        <v>0</v>
      </c>
      <c r="I736">
        <v>1160729</v>
      </c>
      <c r="J736">
        <v>726747772</v>
      </c>
    </row>
    <row r="737" spans="1:10" x14ac:dyDescent="0.25">
      <c r="A737">
        <v>735</v>
      </c>
      <c r="B737" t="s">
        <v>27</v>
      </c>
      <c r="C737">
        <v>196007</v>
      </c>
      <c r="D737">
        <v>132821598</v>
      </c>
      <c r="E737">
        <v>572109</v>
      </c>
      <c r="F737">
        <v>375893448</v>
      </c>
      <c r="G737">
        <v>0</v>
      </c>
      <c r="H737">
        <v>0</v>
      </c>
      <c r="I737">
        <v>1177240</v>
      </c>
      <c r="J737">
        <v>727925012</v>
      </c>
    </row>
    <row r="738" spans="1:10" x14ac:dyDescent="0.25">
      <c r="A738">
        <v>736</v>
      </c>
      <c r="B738" t="s">
        <v>27</v>
      </c>
      <c r="C738">
        <v>149781</v>
      </c>
      <c r="D738">
        <v>132971379</v>
      </c>
      <c r="E738">
        <v>461949</v>
      </c>
      <c r="F738">
        <v>376355397</v>
      </c>
      <c r="G738">
        <v>0</v>
      </c>
      <c r="H738">
        <v>0</v>
      </c>
      <c r="I738">
        <v>860867</v>
      </c>
      <c r="J738">
        <v>728785879</v>
      </c>
    </row>
    <row r="739" spans="1:10" x14ac:dyDescent="0.25">
      <c r="A739">
        <v>737</v>
      </c>
      <c r="B739" t="s">
        <v>27</v>
      </c>
      <c r="C739">
        <v>148281</v>
      </c>
      <c r="D739">
        <v>133119660</v>
      </c>
      <c r="E739">
        <v>355092</v>
      </c>
      <c r="F739">
        <v>376710489</v>
      </c>
      <c r="G739">
        <v>0</v>
      </c>
      <c r="H739">
        <v>0</v>
      </c>
      <c r="I739">
        <v>845261</v>
      </c>
      <c r="J739">
        <v>729631140</v>
      </c>
    </row>
    <row r="740" spans="1:10" x14ac:dyDescent="0.25">
      <c r="A740">
        <v>738</v>
      </c>
      <c r="B740" t="s">
        <v>27</v>
      </c>
      <c r="C740">
        <v>149180</v>
      </c>
      <c r="D740">
        <v>133268840</v>
      </c>
      <c r="E740">
        <v>553200</v>
      </c>
      <c r="F740">
        <v>377263689</v>
      </c>
      <c r="G740">
        <v>0</v>
      </c>
      <c r="H740">
        <v>0</v>
      </c>
      <c r="I740">
        <v>795730</v>
      </c>
      <c r="J740">
        <v>730426870</v>
      </c>
    </row>
    <row r="741" spans="1:10" x14ac:dyDescent="0.25">
      <c r="A741">
        <v>739</v>
      </c>
      <c r="B741" t="s">
        <v>27</v>
      </c>
      <c r="C741">
        <v>184600</v>
      </c>
      <c r="D741">
        <v>133453440</v>
      </c>
      <c r="E741">
        <v>556501</v>
      </c>
      <c r="F741">
        <v>377820190</v>
      </c>
      <c r="G741">
        <v>0</v>
      </c>
      <c r="H741">
        <v>0</v>
      </c>
      <c r="I741">
        <v>1194946</v>
      </c>
      <c r="J741">
        <v>731621816</v>
      </c>
    </row>
    <row r="742" spans="1:10" x14ac:dyDescent="0.25">
      <c r="A742">
        <v>740</v>
      </c>
      <c r="B742" t="s">
        <v>27</v>
      </c>
      <c r="C742">
        <v>206510</v>
      </c>
      <c r="D742">
        <v>133659950</v>
      </c>
      <c r="E742">
        <v>365595</v>
      </c>
      <c r="F742">
        <v>378185785</v>
      </c>
      <c r="G742">
        <v>0</v>
      </c>
      <c r="H742">
        <v>0</v>
      </c>
      <c r="I742">
        <v>973427</v>
      </c>
      <c r="J742">
        <v>732595243</v>
      </c>
    </row>
    <row r="743" spans="1:10" x14ac:dyDescent="0.25">
      <c r="A743">
        <v>741</v>
      </c>
      <c r="B743" t="s">
        <v>27</v>
      </c>
      <c r="C743">
        <v>159384</v>
      </c>
      <c r="D743">
        <v>133819334</v>
      </c>
      <c r="E743">
        <v>509074</v>
      </c>
      <c r="F743">
        <v>378694859</v>
      </c>
      <c r="G743">
        <v>0</v>
      </c>
      <c r="H743">
        <v>0</v>
      </c>
      <c r="I743">
        <v>918498</v>
      </c>
      <c r="J743">
        <v>733513741</v>
      </c>
    </row>
    <row r="744" spans="1:10" x14ac:dyDescent="0.25">
      <c r="A744">
        <v>742</v>
      </c>
      <c r="B744" t="s">
        <v>27</v>
      </c>
      <c r="C744">
        <v>121866</v>
      </c>
      <c r="D744">
        <v>133941200</v>
      </c>
      <c r="E744">
        <v>373703</v>
      </c>
      <c r="F744">
        <v>379068562</v>
      </c>
      <c r="G744">
        <v>0</v>
      </c>
      <c r="H744">
        <v>0</v>
      </c>
      <c r="I744">
        <v>709282</v>
      </c>
      <c r="J744">
        <v>734223023</v>
      </c>
    </row>
    <row r="745" spans="1:10" x14ac:dyDescent="0.25">
      <c r="A745">
        <v>743</v>
      </c>
      <c r="B745" t="s">
        <v>27</v>
      </c>
      <c r="C745">
        <v>149181</v>
      </c>
      <c r="D745">
        <v>134090381</v>
      </c>
      <c r="E745">
        <v>567907</v>
      </c>
      <c r="F745">
        <v>379636469</v>
      </c>
      <c r="G745">
        <v>0</v>
      </c>
      <c r="H745">
        <v>0</v>
      </c>
      <c r="I745">
        <v>886078</v>
      </c>
      <c r="J745">
        <v>735109101</v>
      </c>
    </row>
    <row r="746" spans="1:10" x14ac:dyDescent="0.25">
      <c r="A746">
        <v>744</v>
      </c>
      <c r="B746" t="s">
        <v>27</v>
      </c>
      <c r="C746">
        <v>190905</v>
      </c>
      <c r="D746">
        <v>134281286</v>
      </c>
      <c r="E746">
        <v>616232</v>
      </c>
      <c r="F746">
        <v>380252701</v>
      </c>
      <c r="G746">
        <v>0</v>
      </c>
      <c r="H746">
        <v>0</v>
      </c>
      <c r="I746">
        <v>1168230</v>
      </c>
      <c r="J746">
        <v>736277331</v>
      </c>
    </row>
    <row r="747" spans="1:10" x14ac:dyDescent="0.25">
      <c r="A747">
        <v>745</v>
      </c>
      <c r="B747" t="s">
        <v>27</v>
      </c>
      <c r="C747">
        <v>161187</v>
      </c>
      <c r="D747">
        <v>134442473</v>
      </c>
      <c r="E747">
        <v>377906</v>
      </c>
      <c r="F747">
        <v>380630607</v>
      </c>
      <c r="G747">
        <v>0</v>
      </c>
      <c r="H747">
        <v>0</v>
      </c>
      <c r="I747">
        <v>956017</v>
      </c>
      <c r="J747">
        <v>737233348</v>
      </c>
    </row>
    <row r="748" spans="1:10" x14ac:dyDescent="0.25">
      <c r="A748">
        <v>746</v>
      </c>
      <c r="B748" t="s">
        <v>27</v>
      </c>
      <c r="C748">
        <v>170192</v>
      </c>
      <c r="D748">
        <v>134612665</v>
      </c>
      <c r="E748">
        <v>535191</v>
      </c>
      <c r="F748">
        <v>381165798</v>
      </c>
      <c r="G748">
        <v>0</v>
      </c>
      <c r="H748">
        <v>0</v>
      </c>
      <c r="I748">
        <v>1030757</v>
      </c>
      <c r="J748">
        <v>738264105</v>
      </c>
    </row>
    <row r="749" spans="1:10" x14ac:dyDescent="0.25">
      <c r="A749">
        <v>747</v>
      </c>
      <c r="B749" t="s">
        <v>27</v>
      </c>
      <c r="C749">
        <v>159086</v>
      </c>
      <c r="D749">
        <v>134771751</v>
      </c>
      <c r="E749">
        <v>598824</v>
      </c>
      <c r="F749">
        <v>381764622</v>
      </c>
      <c r="G749">
        <v>0</v>
      </c>
      <c r="H749">
        <v>0</v>
      </c>
      <c r="I749">
        <v>859962</v>
      </c>
      <c r="J749">
        <v>739124067</v>
      </c>
    </row>
    <row r="750" spans="1:10" x14ac:dyDescent="0.25">
      <c r="A750">
        <v>748</v>
      </c>
      <c r="B750" t="s">
        <v>27</v>
      </c>
      <c r="C750">
        <v>178898</v>
      </c>
      <c r="D750">
        <v>134950649</v>
      </c>
      <c r="E750">
        <v>483261</v>
      </c>
      <c r="F750">
        <v>382247883</v>
      </c>
      <c r="G750">
        <v>0</v>
      </c>
      <c r="H750">
        <v>0</v>
      </c>
      <c r="I750">
        <v>1211155</v>
      </c>
      <c r="J750">
        <v>740335222</v>
      </c>
    </row>
    <row r="751" spans="1:10" x14ac:dyDescent="0.25">
      <c r="A751">
        <v>749</v>
      </c>
      <c r="B751" t="s">
        <v>27</v>
      </c>
      <c r="C751">
        <v>232927</v>
      </c>
      <c r="D751">
        <v>135183576</v>
      </c>
      <c r="E751">
        <v>459547</v>
      </c>
      <c r="F751">
        <v>382707430</v>
      </c>
      <c r="G751">
        <v>0</v>
      </c>
      <c r="H751">
        <v>0</v>
      </c>
      <c r="I751">
        <v>612933</v>
      </c>
      <c r="J751">
        <v>740948155</v>
      </c>
    </row>
    <row r="752" spans="1:10" x14ac:dyDescent="0.25">
      <c r="A752">
        <v>750</v>
      </c>
      <c r="B752" t="s">
        <v>27</v>
      </c>
      <c r="C752">
        <v>157584</v>
      </c>
      <c r="D752">
        <v>135341160</v>
      </c>
      <c r="E752">
        <v>431635</v>
      </c>
      <c r="F752">
        <v>383139065</v>
      </c>
      <c r="G752">
        <v>0</v>
      </c>
      <c r="H752">
        <v>0</v>
      </c>
      <c r="I752">
        <v>904990</v>
      </c>
      <c r="J752">
        <v>741853145</v>
      </c>
    </row>
    <row r="753" spans="1:10" x14ac:dyDescent="0.25">
      <c r="A753">
        <v>751</v>
      </c>
      <c r="B753" t="s">
        <v>27</v>
      </c>
      <c r="C753">
        <v>198109</v>
      </c>
      <c r="D753">
        <v>135539269</v>
      </c>
      <c r="E753">
        <v>612933</v>
      </c>
      <c r="F753">
        <v>383751998</v>
      </c>
      <c r="G753">
        <v>0</v>
      </c>
      <c r="H753">
        <v>0</v>
      </c>
      <c r="I753">
        <v>1056874</v>
      </c>
      <c r="J753">
        <v>742910019</v>
      </c>
    </row>
    <row r="754" spans="1:10" x14ac:dyDescent="0.25">
      <c r="A754">
        <v>752</v>
      </c>
      <c r="B754" t="s">
        <v>27</v>
      </c>
      <c r="C754">
        <v>96652</v>
      </c>
      <c r="D754">
        <v>135635921</v>
      </c>
      <c r="E754">
        <v>335883</v>
      </c>
      <c r="F754">
        <v>384087881</v>
      </c>
      <c r="G754">
        <v>0</v>
      </c>
      <c r="H754">
        <v>0</v>
      </c>
      <c r="I754">
        <v>480260</v>
      </c>
      <c r="J754">
        <v>743390279</v>
      </c>
    </row>
    <row r="755" spans="1:10" x14ac:dyDescent="0.25">
      <c r="A755">
        <v>753</v>
      </c>
      <c r="B755" t="s">
        <v>27</v>
      </c>
      <c r="C755">
        <v>190603</v>
      </c>
      <c r="D755">
        <v>135826524</v>
      </c>
      <c r="E755">
        <v>677466</v>
      </c>
      <c r="F755">
        <v>384765347</v>
      </c>
      <c r="G755">
        <v>0</v>
      </c>
      <c r="H755">
        <v>0</v>
      </c>
      <c r="I755">
        <v>1239670</v>
      </c>
      <c r="J755">
        <v>744629949</v>
      </c>
    </row>
    <row r="756" spans="1:10" x14ac:dyDescent="0.25">
      <c r="A756">
        <v>754</v>
      </c>
      <c r="B756" t="s">
        <v>27</v>
      </c>
      <c r="C756">
        <v>119165</v>
      </c>
      <c r="D756">
        <v>135945689</v>
      </c>
      <c r="E756">
        <v>348789</v>
      </c>
      <c r="F756">
        <v>385114136</v>
      </c>
      <c r="G756">
        <v>0</v>
      </c>
      <c r="H756">
        <v>0</v>
      </c>
      <c r="I756">
        <v>418428</v>
      </c>
      <c r="J756">
        <v>745048377</v>
      </c>
    </row>
    <row r="757" spans="1:10" x14ac:dyDescent="0.25">
      <c r="A757">
        <v>755</v>
      </c>
      <c r="B757" t="s">
        <v>27</v>
      </c>
      <c r="C757">
        <v>175296</v>
      </c>
      <c r="D757">
        <v>136120985</v>
      </c>
      <c r="E757">
        <v>472454</v>
      </c>
      <c r="F757">
        <v>385586590</v>
      </c>
      <c r="G757">
        <v>0</v>
      </c>
      <c r="H757">
        <v>0</v>
      </c>
      <c r="I757">
        <v>1012448</v>
      </c>
      <c r="J757">
        <v>746060825</v>
      </c>
    </row>
    <row r="758" spans="1:10" x14ac:dyDescent="0.25">
      <c r="A758">
        <v>756</v>
      </c>
      <c r="B758" t="s">
        <v>27</v>
      </c>
      <c r="C758">
        <v>151884</v>
      </c>
      <c r="D758">
        <v>136272869</v>
      </c>
      <c r="E758">
        <v>372200</v>
      </c>
      <c r="F758">
        <v>385958790</v>
      </c>
      <c r="G758">
        <v>0</v>
      </c>
      <c r="H758">
        <v>0</v>
      </c>
      <c r="I758">
        <v>904989</v>
      </c>
      <c r="J758">
        <v>746965814</v>
      </c>
    </row>
    <row r="759" spans="1:10" x14ac:dyDescent="0.25">
      <c r="A759">
        <v>757</v>
      </c>
      <c r="B759" t="s">
        <v>27</v>
      </c>
      <c r="C759">
        <v>198409</v>
      </c>
      <c r="D759">
        <v>136471278</v>
      </c>
      <c r="E759">
        <v>402216</v>
      </c>
      <c r="F759">
        <v>386361006</v>
      </c>
      <c r="G759">
        <v>0</v>
      </c>
      <c r="H759">
        <v>0</v>
      </c>
      <c r="I759">
        <v>1193147</v>
      </c>
      <c r="J759">
        <v>748158961</v>
      </c>
    </row>
    <row r="760" spans="1:10" x14ac:dyDescent="0.25">
      <c r="A760">
        <v>758</v>
      </c>
      <c r="B760" t="s">
        <v>27</v>
      </c>
      <c r="C760">
        <v>123368</v>
      </c>
      <c r="D760">
        <v>136594646</v>
      </c>
      <c r="E760">
        <v>372202</v>
      </c>
      <c r="F760">
        <v>386733208</v>
      </c>
      <c r="G760">
        <v>0</v>
      </c>
      <c r="H760">
        <v>0</v>
      </c>
      <c r="I760">
        <v>585320</v>
      </c>
      <c r="J760">
        <v>748744281</v>
      </c>
    </row>
    <row r="761" spans="1:10" x14ac:dyDescent="0.25">
      <c r="A761">
        <v>759</v>
      </c>
      <c r="B761" t="s">
        <v>27</v>
      </c>
      <c r="C761">
        <v>185200</v>
      </c>
      <c r="D761">
        <v>136779846</v>
      </c>
      <c r="E761">
        <v>746205</v>
      </c>
      <c r="F761">
        <v>387479413</v>
      </c>
      <c r="G761">
        <v>0</v>
      </c>
      <c r="H761">
        <v>0</v>
      </c>
      <c r="I761">
        <v>1141816</v>
      </c>
      <c r="J761">
        <v>749886097</v>
      </c>
    </row>
    <row r="762" spans="1:10" x14ac:dyDescent="0.25">
      <c r="A762">
        <v>760</v>
      </c>
      <c r="B762" t="s">
        <v>27</v>
      </c>
      <c r="C762">
        <v>180397</v>
      </c>
      <c r="D762">
        <v>136960243</v>
      </c>
      <c r="E762">
        <v>484463</v>
      </c>
      <c r="F762">
        <v>387963876</v>
      </c>
      <c r="G762">
        <v>0</v>
      </c>
      <c r="H762">
        <v>0</v>
      </c>
      <c r="I762">
        <v>1037663</v>
      </c>
      <c r="J762">
        <v>750923760</v>
      </c>
    </row>
    <row r="763" spans="1:10" x14ac:dyDescent="0.25">
      <c r="A763">
        <v>761</v>
      </c>
      <c r="B763" t="s">
        <v>27</v>
      </c>
      <c r="C763">
        <v>211614</v>
      </c>
      <c r="D763">
        <v>137171857</v>
      </c>
      <c r="E763">
        <v>622836</v>
      </c>
      <c r="F763">
        <v>388586712</v>
      </c>
      <c r="G763">
        <v>0</v>
      </c>
      <c r="H763">
        <v>0</v>
      </c>
      <c r="I763">
        <v>1242073</v>
      </c>
      <c r="J763">
        <v>752165833</v>
      </c>
    </row>
    <row r="764" spans="1:10" x14ac:dyDescent="0.25">
      <c r="A764">
        <v>762</v>
      </c>
      <c r="B764" t="s">
        <v>27</v>
      </c>
      <c r="C764">
        <v>182199</v>
      </c>
      <c r="D764">
        <v>137354056</v>
      </c>
      <c r="E764">
        <v>616537</v>
      </c>
      <c r="F764">
        <v>389203249</v>
      </c>
      <c r="G764">
        <v>0</v>
      </c>
      <c r="H764">
        <v>0</v>
      </c>
      <c r="I764">
        <v>1004645</v>
      </c>
      <c r="J764">
        <v>753170478</v>
      </c>
    </row>
    <row r="765" spans="1:10" x14ac:dyDescent="0.25">
      <c r="A765">
        <v>763</v>
      </c>
      <c r="B765" t="s">
        <v>27</v>
      </c>
      <c r="C765">
        <v>171994</v>
      </c>
      <c r="D765">
        <v>137526050</v>
      </c>
      <c r="E765">
        <v>578412</v>
      </c>
      <c r="F765">
        <v>389781661</v>
      </c>
      <c r="G765">
        <v>0</v>
      </c>
      <c r="H765">
        <v>0</v>
      </c>
      <c r="I765">
        <v>980631</v>
      </c>
      <c r="J765">
        <v>754151109</v>
      </c>
    </row>
    <row r="766" spans="1:10" x14ac:dyDescent="0.25">
      <c r="A766">
        <v>764</v>
      </c>
      <c r="B766" t="s">
        <v>27</v>
      </c>
      <c r="C766">
        <v>226319</v>
      </c>
      <c r="D766">
        <v>137752369</v>
      </c>
      <c r="E766">
        <v>660357</v>
      </c>
      <c r="F766">
        <v>390442018</v>
      </c>
      <c r="G766">
        <v>0</v>
      </c>
      <c r="H766">
        <v>0</v>
      </c>
      <c r="I766">
        <v>1191345</v>
      </c>
      <c r="J766">
        <v>755342454</v>
      </c>
    </row>
    <row r="767" spans="1:10" x14ac:dyDescent="0.25">
      <c r="A767">
        <v>765</v>
      </c>
      <c r="B767" t="s">
        <v>27</v>
      </c>
      <c r="C767">
        <v>173493</v>
      </c>
      <c r="D767">
        <v>137925862</v>
      </c>
      <c r="E767">
        <v>515077</v>
      </c>
      <c r="F767">
        <v>390957095</v>
      </c>
      <c r="G767">
        <v>0</v>
      </c>
      <c r="H767">
        <v>0</v>
      </c>
      <c r="I767">
        <v>1071881</v>
      </c>
      <c r="J767">
        <v>756414335</v>
      </c>
    </row>
    <row r="768" spans="1:10" x14ac:dyDescent="0.25">
      <c r="A768">
        <v>766</v>
      </c>
      <c r="B768" t="s">
        <v>27</v>
      </c>
      <c r="C768">
        <v>175892</v>
      </c>
      <c r="D768">
        <v>138101754</v>
      </c>
      <c r="E768">
        <v>361394</v>
      </c>
      <c r="F768">
        <v>391318489</v>
      </c>
      <c r="G768">
        <v>0</v>
      </c>
      <c r="H768">
        <v>0</v>
      </c>
      <c r="I768">
        <v>993237</v>
      </c>
      <c r="J768">
        <v>757407572</v>
      </c>
    </row>
    <row r="769" spans="1:10" x14ac:dyDescent="0.25">
      <c r="A769">
        <v>767</v>
      </c>
      <c r="B769" t="s">
        <v>27</v>
      </c>
      <c r="C769">
        <v>140776</v>
      </c>
      <c r="D769">
        <v>138242530</v>
      </c>
      <c r="E769">
        <v>389012</v>
      </c>
      <c r="F769">
        <v>391707501</v>
      </c>
      <c r="G769">
        <v>0</v>
      </c>
      <c r="H769">
        <v>0</v>
      </c>
      <c r="I769">
        <v>604229</v>
      </c>
      <c r="J769">
        <v>758011801</v>
      </c>
    </row>
    <row r="770" spans="1:10" x14ac:dyDescent="0.25">
      <c r="A770">
        <v>768</v>
      </c>
      <c r="B770" t="s">
        <v>27</v>
      </c>
      <c r="C770">
        <v>122167</v>
      </c>
      <c r="D770">
        <v>138364697</v>
      </c>
      <c r="E770">
        <v>451443</v>
      </c>
      <c r="F770">
        <v>392158944</v>
      </c>
      <c r="G770">
        <v>0</v>
      </c>
      <c r="H770">
        <v>0</v>
      </c>
      <c r="I770">
        <v>605128</v>
      </c>
      <c r="J770">
        <v>758616929</v>
      </c>
    </row>
    <row r="771" spans="1:10" x14ac:dyDescent="0.25">
      <c r="A771">
        <v>769</v>
      </c>
      <c r="B771" t="s">
        <v>27</v>
      </c>
      <c r="C771">
        <v>107458</v>
      </c>
      <c r="D771">
        <v>138472155</v>
      </c>
      <c r="E771">
        <v>362894</v>
      </c>
      <c r="F771">
        <v>392521838</v>
      </c>
      <c r="G771">
        <v>0</v>
      </c>
      <c r="H771">
        <v>0</v>
      </c>
      <c r="I771">
        <v>536991</v>
      </c>
      <c r="J771">
        <v>759153920</v>
      </c>
    </row>
    <row r="772" spans="1:10" x14ac:dyDescent="0.25">
      <c r="A772">
        <v>770</v>
      </c>
      <c r="B772" t="s">
        <v>27</v>
      </c>
      <c r="C772">
        <v>116465</v>
      </c>
      <c r="D772">
        <v>138588620</v>
      </c>
      <c r="E772">
        <v>407320</v>
      </c>
      <c r="F772">
        <v>392929158</v>
      </c>
      <c r="G772">
        <v>0</v>
      </c>
      <c r="H772">
        <v>0</v>
      </c>
      <c r="I772">
        <v>603327</v>
      </c>
      <c r="J772">
        <v>759757247</v>
      </c>
    </row>
    <row r="773" spans="1:10" x14ac:dyDescent="0.25">
      <c r="A773">
        <v>771</v>
      </c>
      <c r="B773" t="s">
        <v>27</v>
      </c>
      <c r="C773">
        <v>130871</v>
      </c>
      <c r="D773">
        <v>138719491</v>
      </c>
      <c r="E773">
        <v>414524</v>
      </c>
      <c r="F773">
        <v>393343682</v>
      </c>
      <c r="G773">
        <v>0</v>
      </c>
      <c r="H773">
        <v>0</v>
      </c>
      <c r="I773">
        <v>745904</v>
      </c>
      <c r="J773">
        <v>760503151</v>
      </c>
    </row>
    <row r="774" spans="1:10" x14ac:dyDescent="0.25">
      <c r="A774">
        <v>772</v>
      </c>
      <c r="B774" t="s">
        <v>27</v>
      </c>
      <c r="C774">
        <v>135373</v>
      </c>
      <c r="D774">
        <v>138854864</v>
      </c>
      <c r="E774">
        <v>449941</v>
      </c>
      <c r="F774">
        <v>393793623</v>
      </c>
      <c r="G774">
        <v>0</v>
      </c>
      <c r="H774">
        <v>0</v>
      </c>
      <c r="I774">
        <v>673266</v>
      </c>
      <c r="J774">
        <v>761176417</v>
      </c>
    </row>
    <row r="775" spans="1:10" x14ac:dyDescent="0.25">
      <c r="A775">
        <v>773</v>
      </c>
      <c r="B775" t="s">
        <v>27</v>
      </c>
      <c r="C775">
        <v>113461</v>
      </c>
      <c r="D775">
        <v>138968325</v>
      </c>
      <c r="E775">
        <v>374604</v>
      </c>
      <c r="F775">
        <v>394168227</v>
      </c>
      <c r="G775">
        <v>0</v>
      </c>
      <c r="H775">
        <v>0</v>
      </c>
      <c r="I775">
        <v>666660</v>
      </c>
      <c r="J775">
        <v>761843077</v>
      </c>
    </row>
    <row r="776" spans="1:10" x14ac:dyDescent="0.25">
      <c r="A776">
        <v>774</v>
      </c>
      <c r="B776" t="s">
        <v>27</v>
      </c>
      <c r="C776">
        <v>113762</v>
      </c>
      <c r="D776">
        <v>139082087</v>
      </c>
      <c r="E776">
        <v>342784</v>
      </c>
      <c r="F776">
        <v>394511011</v>
      </c>
      <c r="G776">
        <v>0</v>
      </c>
      <c r="H776">
        <v>0</v>
      </c>
      <c r="I776">
        <v>606929</v>
      </c>
      <c r="J776">
        <v>762450006</v>
      </c>
    </row>
    <row r="777" spans="1:10" x14ac:dyDescent="0.25">
      <c r="A777">
        <v>775</v>
      </c>
      <c r="B777" t="s">
        <v>27</v>
      </c>
      <c r="C777">
        <v>178296</v>
      </c>
      <c r="D777">
        <v>139260383</v>
      </c>
      <c r="E777">
        <v>607829</v>
      </c>
      <c r="F777">
        <v>395118840</v>
      </c>
      <c r="G777">
        <v>0</v>
      </c>
      <c r="H777">
        <v>0</v>
      </c>
      <c r="I777">
        <v>1054472</v>
      </c>
      <c r="J777">
        <v>763504478</v>
      </c>
    </row>
    <row r="778" spans="1:10" x14ac:dyDescent="0.25">
      <c r="A778">
        <v>776</v>
      </c>
      <c r="B778" t="s">
        <v>27</v>
      </c>
      <c r="C778">
        <v>165389</v>
      </c>
      <c r="D778">
        <v>139425772</v>
      </c>
      <c r="E778">
        <v>554400</v>
      </c>
      <c r="F778">
        <v>395673240</v>
      </c>
      <c r="G778">
        <v>0</v>
      </c>
      <c r="H778">
        <v>0</v>
      </c>
      <c r="I778">
        <v>937109</v>
      </c>
      <c r="J778">
        <v>764441587</v>
      </c>
    </row>
    <row r="779" spans="1:10" x14ac:dyDescent="0.25">
      <c r="A779">
        <v>777</v>
      </c>
      <c r="B779" t="s">
        <v>27</v>
      </c>
      <c r="C779">
        <v>114360</v>
      </c>
      <c r="D779">
        <v>139540132</v>
      </c>
      <c r="E779">
        <v>404320</v>
      </c>
      <c r="F779">
        <v>396077560</v>
      </c>
      <c r="G779">
        <v>0</v>
      </c>
      <c r="H779">
        <v>0</v>
      </c>
      <c r="I779">
        <v>593720</v>
      </c>
      <c r="J779">
        <v>765035307</v>
      </c>
    </row>
    <row r="780" spans="1:10" x14ac:dyDescent="0.25">
      <c r="A780">
        <v>778</v>
      </c>
      <c r="B780" t="s">
        <v>27</v>
      </c>
      <c r="C780">
        <v>200209</v>
      </c>
      <c r="D780">
        <v>139740341</v>
      </c>
      <c r="E780">
        <v>638747</v>
      </c>
      <c r="F780">
        <v>396716307</v>
      </c>
      <c r="G780">
        <v>0</v>
      </c>
      <c r="H780">
        <v>0</v>
      </c>
      <c r="I780">
        <v>1192245</v>
      </c>
      <c r="J780">
        <v>766227552</v>
      </c>
    </row>
    <row r="781" spans="1:10" x14ac:dyDescent="0.25">
      <c r="A781">
        <v>779</v>
      </c>
      <c r="B781" t="s">
        <v>27</v>
      </c>
      <c r="C781">
        <v>194207</v>
      </c>
      <c r="D781">
        <v>139934548</v>
      </c>
      <c r="E781">
        <v>404320</v>
      </c>
      <c r="F781">
        <v>397120627</v>
      </c>
      <c r="G781">
        <v>0</v>
      </c>
      <c r="H781">
        <v>0</v>
      </c>
      <c r="I781">
        <v>967421</v>
      </c>
      <c r="J781">
        <v>767194973</v>
      </c>
    </row>
    <row r="782" spans="1:10" x14ac:dyDescent="0.25">
      <c r="A782">
        <v>780</v>
      </c>
      <c r="B782" t="s">
        <v>27</v>
      </c>
      <c r="C782">
        <v>185201</v>
      </c>
      <c r="D782">
        <v>140119749</v>
      </c>
      <c r="E782">
        <v>628836</v>
      </c>
      <c r="F782">
        <v>397749463</v>
      </c>
      <c r="G782">
        <v>0</v>
      </c>
      <c r="H782">
        <v>0</v>
      </c>
      <c r="I782">
        <v>1069479</v>
      </c>
      <c r="J782">
        <v>768264452</v>
      </c>
    </row>
    <row r="783" spans="1:10" x14ac:dyDescent="0.25">
      <c r="A783">
        <v>781</v>
      </c>
      <c r="B783" t="s">
        <v>27</v>
      </c>
      <c r="C783">
        <v>91250</v>
      </c>
      <c r="D783">
        <v>140210999</v>
      </c>
      <c r="E783">
        <v>285754</v>
      </c>
      <c r="F783">
        <v>398035217</v>
      </c>
      <c r="G783">
        <v>0</v>
      </c>
      <c r="H783">
        <v>0</v>
      </c>
      <c r="I783">
        <v>404318</v>
      </c>
      <c r="J783">
        <v>768668770</v>
      </c>
    </row>
    <row r="784" spans="1:10" x14ac:dyDescent="0.25">
      <c r="A784">
        <v>782</v>
      </c>
      <c r="B784" t="s">
        <v>27</v>
      </c>
      <c r="C784">
        <v>200509</v>
      </c>
      <c r="D784">
        <v>140411508</v>
      </c>
      <c r="E784">
        <v>529787</v>
      </c>
      <c r="F784">
        <v>398565004</v>
      </c>
      <c r="G784">
        <v>0</v>
      </c>
      <c r="H784">
        <v>0</v>
      </c>
      <c r="I784">
        <v>1231568</v>
      </c>
      <c r="J784">
        <v>769900338</v>
      </c>
    </row>
    <row r="785" spans="1:10" x14ac:dyDescent="0.25">
      <c r="A785">
        <v>783</v>
      </c>
      <c r="B785" t="s">
        <v>27</v>
      </c>
      <c r="C785">
        <v>165990</v>
      </c>
      <c r="D785">
        <v>140577498</v>
      </c>
      <c r="E785">
        <v>371902</v>
      </c>
      <c r="F785">
        <v>398936906</v>
      </c>
      <c r="G785">
        <v>0</v>
      </c>
      <c r="H785">
        <v>0</v>
      </c>
      <c r="I785">
        <v>971024</v>
      </c>
      <c r="J785">
        <v>770871362</v>
      </c>
    </row>
    <row r="786" spans="1:10" x14ac:dyDescent="0.25">
      <c r="A786">
        <v>784</v>
      </c>
      <c r="B786" t="s">
        <v>27</v>
      </c>
      <c r="C786">
        <v>164489</v>
      </c>
      <c r="D786">
        <v>140741987</v>
      </c>
      <c r="E786">
        <v>535490</v>
      </c>
      <c r="F786">
        <v>399472396</v>
      </c>
      <c r="G786">
        <v>0</v>
      </c>
      <c r="H786">
        <v>0</v>
      </c>
      <c r="I786">
        <v>1075482</v>
      </c>
      <c r="J786">
        <v>771946844</v>
      </c>
    </row>
    <row r="787" spans="1:10" x14ac:dyDescent="0.25">
      <c r="A787">
        <v>785</v>
      </c>
      <c r="B787" t="s">
        <v>27</v>
      </c>
      <c r="C787">
        <v>179198</v>
      </c>
      <c r="D787">
        <v>140921185</v>
      </c>
      <c r="E787">
        <v>450843</v>
      </c>
      <c r="F787">
        <v>399923239</v>
      </c>
      <c r="G787">
        <v>0</v>
      </c>
      <c r="H787">
        <v>0</v>
      </c>
      <c r="I787">
        <v>973726</v>
      </c>
      <c r="J787">
        <v>772920570</v>
      </c>
    </row>
    <row r="788" spans="1:10" x14ac:dyDescent="0.25">
      <c r="A788">
        <v>786</v>
      </c>
      <c r="B788" t="s">
        <v>27</v>
      </c>
      <c r="C788">
        <v>175594</v>
      </c>
      <c r="D788">
        <v>141096779</v>
      </c>
      <c r="E788">
        <v>514779</v>
      </c>
      <c r="F788">
        <v>400438018</v>
      </c>
      <c r="G788">
        <v>0</v>
      </c>
      <c r="H788">
        <v>0</v>
      </c>
      <c r="I788">
        <v>1073081</v>
      </c>
      <c r="J788">
        <v>773993651</v>
      </c>
    </row>
    <row r="789" spans="1:10" x14ac:dyDescent="0.25">
      <c r="A789">
        <v>787</v>
      </c>
      <c r="B789" t="s">
        <v>27</v>
      </c>
      <c r="C789">
        <v>110761</v>
      </c>
      <c r="D789">
        <v>141207540</v>
      </c>
      <c r="E789">
        <v>323276</v>
      </c>
      <c r="F789">
        <v>400761294</v>
      </c>
      <c r="G789">
        <v>0</v>
      </c>
      <c r="H789">
        <v>0</v>
      </c>
      <c r="I789">
        <v>522882</v>
      </c>
      <c r="J789">
        <v>774516533</v>
      </c>
    </row>
    <row r="790" spans="1:10" x14ac:dyDescent="0.25">
      <c r="A790">
        <v>788</v>
      </c>
      <c r="B790" t="s">
        <v>27</v>
      </c>
      <c r="C790">
        <v>200810</v>
      </c>
      <c r="D790">
        <v>141408350</v>
      </c>
      <c r="E790">
        <v>448442</v>
      </c>
      <c r="F790">
        <v>401209736</v>
      </c>
      <c r="G790">
        <v>0</v>
      </c>
      <c r="H790">
        <v>0</v>
      </c>
      <c r="I790">
        <v>1321014</v>
      </c>
      <c r="J790">
        <v>775837547</v>
      </c>
    </row>
    <row r="791" spans="1:10" x14ac:dyDescent="0.25">
      <c r="A791">
        <v>789</v>
      </c>
      <c r="B791" t="s">
        <v>27</v>
      </c>
      <c r="C791">
        <v>194505</v>
      </c>
      <c r="D791">
        <v>141602855</v>
      </c>
      <c r="E791">
        <v>378205</v>
      </c>
      <c r="F791">
        <v>401587941</v>
      </c>
      <c r="G791">
        <v>0</v>
      </c>
      <c r="H791">
        <v>0</v>
      </c>
      <c r="I791">
        <v>1115707</v>
      </c>
      <c r="J791">
        <v>776953254</v>
      </c>
    </row>
    <row r="792" spans="1:10" x14ac:dyDescent="0.25">
      <c r="A792">
        <v>790</v>
      </c>
      <c r="B792" t="s">
        <v>27</v>
      </c>
      <c r="C792">
        <v>140475</v>
      </c>
      <c r="D792">
        <v>141743330</v>
      </c>
      <c r="E792">
        <v>356594</v>
      </c>
      <c r="F792">
        <v>401944535</v>
      </c>
      <c r="G792">
        <v>0</v>
      </c>
      <c r="H792">
        <v>0</v>
      </c>
      <c r="I792">
        <v>780723</v>
      </c>
      <c r="J792">
        <v>777733977</v>
      </c>
    </row>
    <row r="793" spans="1:10" x14ac:dyDescent="0.25">
      <c r="A793">
        <v>791</v>
      </c>
      <c r="B793" t="s">
        <v>27</v>
      </c>
      <c r="C793">
        <v>206509</v>
      </c>
      <c r="D793">
        <v>141949839</v>
      </c>
      <c r="E793">
        <v>536391</v>
      </c>
      <c r="F793">
        <v>402480926</v>
      </c>
      <c r="G793">
        <v>0</v>
      </c>
      <c r="H793">
        <v>0</v>
      </c>
      <c r="I793">
        <v>1260383</v>
      </c>
      <c r="J793">
        <v>778994360</v>
      </c>
    </row>
    <row r="794" spans="1:10" x14ac:dyDescent="0.25">
      <c r="A794">
        <v>792</v>
      </c>
      <c r="B794" t="s">
        <v>27</v>
      </c>
      <c r="C794">
        <v>117362</v>
      </c>
      <c r="D794">
        <v>142067201</v>
      </c>
      <c r="E794">
        <v>452946</v>
      </c>
      <c r="F794">
        <v>402933872</v>
      </c>
      <c r="G794">
        <v>0</v>
      </c>
      <c r="H794">
        <v>0</v>
      </c>
      <c r="I794">
        <v>539691</v>
      </c>
      <c r="J794">
        <v>779534051</v>
      </c>
    </row>
    <row r="795" spans="1:10" x14ac:dyDescent="0.25">
      <c r="A795">
        <v>793</v>
      </c>
      <c r="B795" t="s">
        <v>27</v>
      </c>
      <c r="C795">
        <v>144979</v>
      </c>
      <c r="D795">
        <v>142212180</v>
      </c>
      <c r="E795">
        <v>448144</v>
      </c>
      <c r="F795">
        <v>403382016</v>
      </c>
      <c r="G795">
        <v>0</v>
      </c>
      <c r="H795">
        <v>0</v>
      </c>
      <c r="I795">
        <v>750107</v>
      </c>
      <c r="J795">
        <v>780284158</v>
      </c>
    </row>
    <row r="796" spans="1:10" x14ac:dyDescent="0.25">
      <c r="A796">
        <v>794</v>
      </c>
      <c r="B796" t="s">
        <v>27</v>
      </c>
      <c r="C796">
        <v>104756</v>
      </c>
      <c r="D796">
        <v>142316936</v>
      </c>
      <c r="E796">
        <v>420526</v>
      </c>
      <c r="F796">
        <v>403802542</v>
      </c>
      <c r="G796">
        <v>0</v>
      </c>
      <c r="H796">
        <v>0</v>
      </c>
      <c r="I796">
        <v>614133</v>
      </c>
      <c r="J796">
        <v>780898291</v>
      </c>
    </row>
    <row r="797" spans="1:10" x14ac:dyDescent="0.25">
      <c r="A797">
        <v>795</v>
      </c>
      <c r="B797" t="s">
        <v>27</v>
      </c>
      <c r="C797">
        <v>190601</v>
      </c>
      <c r="D797">
        <v>142507537</v>
      </c>
      <c r="E797">
        <v>468552</v>
      </c>
      <c r="F797">
        <v>404271094</v>
      </c>
      <c r="G797">
        <v>0</v>
      </c>
      <c r="H797">
        <v>0</v>
      </c>
      <c r="I797">
        <v>1123207</v>
      </c>
      <c r="J797">
        <v>782021498</v>
      </c>
    </row>
    <row r="798" spans="1:10" x14ac:dyDescent="0.25">
      <c r="A798">
        <v>796</v>
      </c>
      <c r="B798" t="s">
        <v>27</v>
      </c>
      <c r="C798">
        <v>159386</v>
      </c>
      <c r="D798">
        <v>142666923</v>
      </c>
      <c r="E798">
        <v>386008</v>
      </c>
      <c r="F798">
        <v>404657102</v>
      </c>
      <c r="G798">
        <v>0</v>
      </c>
      <c r="H798">
        <v>0</v>
      </c>
      <c r="I798">
        <v>952717</v>
      </c>
      <c r="J798">
        <v>782974215</v>
      </c>
    </row>
    <row r="799" spans="1:10" x14ac:dyDescent="0.25">
      <c r="A799">
        <v>797</v>
      </c>
      <c r="B799" t="s">
        <v>27</v>
      </c>
      <c r="C799">
        <v>108058</v>
      </c>
      <c r="D799">
        <v>142774981</v>
      </c>
      <c r="E799">
        <v>370701</v>
      </c>
      <c r="F799">
        <v>405027803</v>
      </c>
      <c r="G799">
        <v>0</v>
      </c>
      <c r="H799">
        <v>0</v>
      </c>
      <c r="I799">
        <v>550197</v>
      </c>
      <c r="J799">
        <v>783524412</v>
      </c>
    </row>
    <row r="800" spans="1:10" x14ac:dyDescent="0.25">
      <c r="A800">
        <v>798</v>
      </c>
      <c r="B800" t="s">
        <v>27</v>
      </c>
      <c r="C800">
        <v>167490</v>
      </c>
      <c r="D800">
        <v>142942471</v>
      </c>
      <c r="E800">
        <v>451144</v>
      </c>
      <c r="F800">
        <v>405478947</v>
      </c>
      <c r="G800">
        <v>0</v>
      </c>
      <c r="H800">
        <v>0</v>
      </c>
      <c r="I800">
        <v>740201</v>
      </c>
      <c r="J800">
        <v>784264613</v>
      </c>
    </row>
    <row r="801" spans="1:10" x14ac:dyDescent="0.25">
      <c r="A801">
        <v>799</v>
      </c>
      <c r="B801" t="s">
        <v>27</v>
      </c>
      <c r="C801">
        <v>173495</v>
      </c>
      <c r="D801">
        <v>143115966</v>
      </c>
      <c r="E801">
        <v>651055</v>
      </c>
      <c r="F801">
        <v>406130002</v>
      </c>
      <c r="G801">
        <v>0</v>
      </c>
      <c r="H801">
        <v>0</v>
      </c>
      <c r="I801">
        <v>1070376</v>
      </c>
      <c r="J801">
        <v>785334989</v>
      </c>
    </row>
    <row r="802" spans="1:10" x14ac:dyDescent="0.25">
      <c r="A802">
        <v>800</v>
      </c>
      <c r="B802" t="s">
        <v>27</v>
      </c>
      <c r="C802">
        <v>232326</v>
      </c>
      <c r="D802">
        <v>143348292</v>
      </c>
      <c r="E802">
        <v>510577</v>
      </c>
      <c r="F802">
        <v>406640579</v>
      </c>
      <c r="G802">
        <v>0</v>
      </c>
      <c r="H802">
        <v>0</v>
      </c>
      <c r="I802">
        <v>1277492</v>
      </c>
      <c r="J802">
        <v>786612481</v>
      </c>
    </row>
    <row r="803" spans="1:10" x14ac:dyDescent="0.25">
      <c r="A803">
        <v>801</v>
      </c>
      <c r="B803" t="s">
        <v>27</v>
      </c>
      <c r="C803">
        <v>200809</v>
      </c>
      <c r="D803">
        <v>143549101</v>
      </c>
      <c r="E803">
        <v>514181</v>
      </c>
      <c r="F803">
        <v>407154760</v>
      </c>
      <c r="G803">
        <v>0</v>
      </c>
      <c r="H803">
        <v>0</v>
      </c>
      <c r="I803">
        <v>1207552</v>
      </c>
      <c r="J803">
        <v>787820033</v>
      </c>
    </row>
    <row r="804" spans="1:10" x14ac:dyDescent="0.25">
      <c r="A804">
        <v>802</v>
      </c>
      <c r="B804" t="s">
        <v>27</v>
      </c>
      <c r="C804">
        <v>232326</v>
      </c>
      <c r="D804">
        <v>143781427</v>
      </c>
      <c r="E804">
        <v>649550</v>
      </c>
      <c r="F804">
        <v>407804310</v>
      </c>
      <c r="G804">
        <v>0</v>
      </c>
      <c r="H804">
        <v>0</v>
      </c>
      <c r="I804">
        <v>1241470</v>
      </c>
      <c r="J804">
        <v>789061503</v>
      </c>
    </row>
    <row r="805" spans="1:10" x14ac:dyDescent="0.25">
      <c r="A805">
        <v>803</v>
      </c>
      <c r="B805" t="s">
        <v>27</v>
      </c>
      <c r="C805">
        <v>232023</v>
      </c>
      <c r="D805">
        <v>144013450</v>
      </c>
      <c r="E805">
        <v>446644</v>
      </c>
      <c r="F805">
        <v>408250954</v>
      </c>
      <c r="G805">
        <v>0</v>
      </c>
      <c r="H805">
        <v>0</v>
      </c>
      <c r="I805">
        <v>795132</v>
      </c>
      <c r="J805">
        <v>789856635</v>
      </c>
    </row>
    <row r="806" spans="1:10" x14ac:dyDescent="0.25">
      <c r="A806">
        <v>804</v>
      </c>
      <c r="B806" t="s">
        <v>27</v>
      </c>
      <c r="C806">
        <v>156686</v>
      </c>
      <c r="D806">
        <v>144170136</v>
      </c>
      <c r="E806">
        <v>506373</v>
      </c>
      <c r="F806">
        <v>408757327</v>
      </c>
      <c r="G806">
        <v>0</v>
      </c>
      <c r="H806">
        <v>0</v>
      </c>
      <c r="I806">
        <v>886981</v>
      </c>
      <c r="J806">
        <v>790743616</v>
      </c>
    </row>
    <row r="807" spans="1:10" x14ac:dyDescent="0.25">
      <c r="A807">
        <v>805</v>
      </c>
      <c r="B807" t="s">
        <v>27</v>
      </c>
      <c r="C807">
        <v>141378</v>
      </c>
      <c r="D807">
        <v>144311514</v>
      </c>
      <c r="E807">
        <v>430432</v>
      </c>
      <c r="F807">
        <v>409187759</v>
      </c>
      <c r="G807">
        <v>0</v>
      </c>
      <c r="H807">
        <v>0</v>
      </c>
      <c r="I807">
        <v>758810</v>
      </c>
      <c r="J807">
        <v>791502426</v>
      </c>
    </row>
    <row r="808" spans="1:10" x14ac:dyDescent="0.25">
      <c r="A808">
        <v>806</v>
      </c>
      <c r="B808" t="s">
        <v>27</v>
      </c>
      <c r="C808">
        <v>191205</v>
      </c>
      <c r="D808">
        <v>144502719</v>
      </c>
      <c r="E808">
        <v>600025</v>
      </c>
      <c r="F808">
        <v>409787784</v>
      </c>
      <c r="G808">
        <v>0</v>
      </c>
      <c r="H808">
        <v>0</v>
      </c>
      <c r="I808">
        <v>1191945</v>
      </c>
      <c r="J808">
        <v>792694371</v>
      </c>
    </row>
    <row r="809" spans="1:10" x14ac:dyDescent="0.25">
      <c r="A809">
        <v>807</v>
      </c>
      <c r="B809" t="s">
        <v>27</v>
      </c>
      <c r="C809">
        <v>197807</v>
      </c>
      <c r="D809">
        <v>144700526</v>
      </c>
      <c r="E809">
        <v>485964</v>
      </c>
      <c r="F809">
        <v>410273748</v>
      </c>
      <c r="G809">
        <v>0</v>
      </c>
      <c r="H809">
        <v>0</v>
      </c>
      <c r="I809">
        <v>1163131</v>
      </c>
      <c r="J809">
        <v>793857502</v>
      </c>
    </row>
    <row r="810" spans="1:10" x14ac:dyDescent="0.25">
      <c r="A810">
        <v>808</v>
      </c>
      <c r="B810" t="s">
        <v>27</v>
      </c>
      <c r="C810">
        <v>132973</v>
      </c>
      <c r="D810">
        <v>144833499</v>
      </c>
      <c r="E810">
        <v>382407</v>
      </c>
      <c r="F810">
        <v>410656155</v>
      </c>
      <c r="G810">
        <v>0</v>
      </c>
      <c r="H810">
        <v>0</v>
      </c>
      <c r="I810">
        <v>675364</v>
      </c>
      <c r="J810">
        <v>794532866</v>
      </c>
    </row>
    <row r="811" spans="1:10" x14ac:dyDescent="0.25">
      <c r="A811">
        <v>809</v>
      </c>
      <c r="B811" t="s">
        <v>27</v>
      </c>
      <c r="C811">
        <v>168394</v>
      </c>
      <c r="D811">
        <v>145001893</v>
      </c>
      <c r="E811">
        <v>569109</v>
      </c>
      <c r="F811">
        <v>411225264</v>
      </c>
      <c r="G811">
        <v>0</v>
      </c>
      <c r="H811">
        <v>0</v>
      </c>
      <c r="I811">
        <v>986934</v>
      </c>
      <c r="J811">
        <v>795519800</v>
      </c>
    </row>
    <row r="812" spans="1:10" x14ac:dyDescent="0.25">
      <c r="A812">
        <v>810</v>
      </c>
      <c r="B812" t="s">
        <v>27</v>
      </c>
      <c r="C812">
        <v>174696</v>
      </c>
      <c r="D812">
        <v>145176589</v>
      </c>
      <c r="E812">
        <v>397715</v>
      </c>
      <c r="F812">
        <v>411622979</v>
      </c>
      <c r="G812">
        <v>0</v>
      </c>
      <c r="H812">
        <v>0</v>
      </c>
      <c r="I812">
        <v>1091389</v>
      </c>
      <c r="J812">
        <v>796611189</v>
      </c>
    </row>
    <row r="813" spans="1:10" x14ac:dyDescent="0.25">
      <c r="A813">
        <v>811</v>
      </c>
      <c r="B813" t="s">
        <v>27</v>
      </c>
      <c r="C813">
        <v>158484</v>
      </c>
      <c r="D813">
        <v>145335073</v>
      </c>
      <c r="E813">
        <v>485063</v>
      </c>
      <c r="F813">
        <v>412108042</v>
      </c>
      <c r="G813">
        <v>0</v>
      </c>
      <c r="H813">
        <v>0</v>
      </c>
      <c r="I813">
        <v>862967</v>
      </c>
      <c r="J813">
        <v>797474156</v>
      </c>
    </row>
    <row r="814" spans="1:10" x14ac:dyDescent="0.25">
      <c r="A814">
        <v>812</v>
      </c>
      <c r="B814" t="s">
        <v>27</v>
      </c>
      <c r="C814">
        <v>135074</v>
      </c>
      <c r="D814">
        <v>145470147</v>
      </c>
      <c r="E814">
        <v>434335</v>
      </c>
      <c r="F814">
        <v>412542377</v>
      </c>
      <c r="G814">
        <v>0</v>
      </c>
      <c r="H814">
        <v>0</v>
      </c>
      <c r="I814">
        <v>830551</v>
      </c>
      <c r="J814">
        <v>798304707</v>
      </c>
    </row>
    <row r="815" spans="1:10" x14ac:dyDescent="0.25">
      <c r="A815">
        <v>813</v>
      </c>
      <c r="B815" t="s">
        <v>27</v>
      </c>
      <c r="C815">
        <v>175897</v>
      </c>
      <c r="D815">
        <v>145646044</v>
      </c>
      <c r="E815">
        <v>495268</v>
      </c>
      <c r="F815">
        <v>413037645</v>
      </c>
      <c r="G815">
        <v>0</v>
      </c>
      <c r="H815">
        <v>0</v>
      </c>
      <c r="I815">
        <v>1060774</v>
      </c>
      <c r="J815">
        <v>799365481</v>
      </c>
    </row>
    <row r="816" spans="1:10" x14ac:dyDescent="0.25">
      <c r="A816">
        <v>814</v>
      </c>
      <c r="B816" t="s">
        <v>27</v>
      </c>
      <c r="C816">
        <v>169291</v>
      </c>
      <c r="D816">
        <v>145815335</v>
      </c>
      <c r="E816">
        <v>408523</v>
      </c>
      <c r="F816">
        <v>413446168</v>
      </c>
      <c r="G816">
        <v>0</v>
      </c>
      <c r="H816">
        <v>0</v>
      </c>
      <c r="I816">
        <v>1067078</v>
      </c>
      <c r="J816">
        <v>800432559</v>
      </c>
    </row>
    <row r="817" spans="1:10" x14ac:dyDescent="0.25">
      <c r="A817">
        <v>815</v>
      </c>
      <c r="B817" t="s">
        <v>27</v>
      </c>
      <c r="C817">
        <v>157284</v>
      </c>
      <c r="D817">
        <v>145972619</v>
      </c>
      <c r="E817">
        <v>437339</v>
      </c>
      <c r="F817">
        <v>413883507</v>
      </c>
      <c r="G817">
        <v>0</v>
      </c>
      <c r="H817">
        <v>0</v>
      </c>
      <c r="I817">
        <v>945813</v>
      </c>
      <c r="J817">
        <v>801378372</v>
      </c>
    </row>
    <row r="818" spans="1:10" x14ac:dyDescent="0.25">
      <c r="A818">
        <v>816</v>
      </c>
      <c r="B818" t="s">
        <v>27</v>
      </c>
      <c r="C818">
        <v>199608</v>
      </c>
      <c r="D818">
        <v>146172227</v>
      </c>
      <c r="E818">
        <v>562203</v>
      </c>
      <c r="F818">
        <v>414445710</v>
      </c>
      <c r="G818">
        <v>0</v>
      </c>
      <c r="H818">
        <v>0</v>
      </c>
      <c r="I818">
        <v>1222561</v>
      </c>
      <c r="J818">
        <v>802600933</v>
      </c>
    </row>
    <row r="819" spans="1:10" x14ac:dyDescent="0.25">
      <c r="A819">
        <v>817</v>
      </c>
      <c r="B819" t="s">
        <v>27</v>
      </c>
      <c r="C819">
        <v>168989</v>
      </c>
      <c r="D819">
        <v>146341216</v>
      </c>
      <c r="E819">
        <v>500071</v>
      </c>
      <c r="F819">
        <v>414945781</v>
      </c>
      <c r="G819">
        <v>0</v>
      </c>
      <c r="H819">
        <v>0</v>
      </c>
      <c r="I819">
        <v>987835</v>
      </c>
      <c r="J819">
        <v>803588768</v>
      </c>
    </row>
    <row r="820" spans="1:10" x14ac:dyDescent="0.25">
      <c r="A820">
        <v>818</v>
      </c>
      <c r="B820" t="s">
        <v>27</v>
      </c>
      <c r="C820">
        <v>140778</v>
      </c>
      <c r="D820">
        <v>146481994</v>
      </c>
      <c r="E820">
        <v>459851</v>
      </c>
      <c r="F820">
        <v>415405632</v>
      </c>
      <c r="G820">
        <v>0</v>
      </c>
      <c r="H820">
        <v>0</v>
      </c>
      <c r="I820">
        <v>824548</v>
      </c>
      <c r="J820">
        <v>804413316</v>
      </c>
    </row>
    <row r="821" spans="1:10" x14ac:dyDescent="0.25">
      <c r="A821">
        <v>819</v>
      </c>
      <c r="B821" t="s">
        <v>27</v>
      </c>
      <c r="C821">
        <v>192402</v>
      </c>
      <c r="D821">
        <v>146674396</v>
      </c>
      <c r="E821">
        <v>539692</v>
      </c>
      <c r="F821">
        <v>415945324</v>
      </c>
      <c r="G821">
        <v>0</v>
      </c>
      <c r="H821">
        <v>0</v>
      </c>
      <c r="I821">
        <v>1177238</v>
      </c>
      <c r="J821">
        <v>805590554</v>
      </c>
    </row>
    <row r="822" spans="1:10" x14ac:dyDescent="0.25">
      <c r="A822">
        <v>820</v>
      </c>
      <c r="B822" t="s">
        <v>27</v>
      </c>
      <c r="C822">
        <v>146179</v>
      </c>
      <c r="D822">
        <v>146820575</v>
      </c>
      <c r="E822">
        <v>455047</v>
      </c>
      <c r="F822">
        <v>416400371</v>
      </c>
      <c r="G822">
        <v>0</v>
      </c>
      <c r="H822">
        <v>0</v>
      </c>
      <c r="I822">
        <v>779523</v>
      </c>
      <c r="J822">
        <v>806370077</v>
      </c>
    </row>
    <row r="823" spans="1:10" x14ac:dyDescent="0.25">
      <c r="A823">
        <v>821</v>
      </c>
      <c r="B823" t="s">
        <v>27</v>
      </c>
      <c r="C823">
        <v>166290</v>
      </c>
      <c r="D823">
        <v>146986865</v>
      </c>
      <c r="E823">
        <v>546894</v>
      </c>
      <c r="F823">
        <v>416947265</v>
      </c>
      <c r="G823">
        <v>0</v>
      </c>
      <c r="H823">
        <v>0</v>
      </c>
      <c r="I823">
        <v>1005545</v>
      </c>
      <c r="J823">
        <v>807375622</v>
      </c>
    </row>
    <row r="824" spans="1:10" x14ac:dyDescent="0.25">
      <c r="A824">
        <v>822</v>
      </c>
      <c r="B824" t="s">
        <v>27</v>
      </c>
      <c r="C824">
        <v>211315</v>
      </c>
      <c r="D824">
        <v>147198180</v>
      </c>
      <c r="E824">
        <v>633644</v>
      </c>
      <c r="F824">
        <v>417580909</v>
      </c>
      <c r="G824">
        <v>0</v>
      </c>
      <c r="H824">
        <v>0</v>
      </c>
      <c r="I824">
        <v>1229763</v>
      </c>
      <c r="J824">
        <v>808605385</v>
      </c>
    </row>
    <row r="825" spans="1:10" x14ac:dyDescent="0.25">
      <c r="A825">
        <v>823</v>
      </c>
      <c r="B825" t="s">
        <v>27</v>
      </c>
      <c r="C825">
        <v>184902</v>
      </c>
      <c r="D825">
        <v>147383082</v>
      </c>
      <c r="E825">
        <v>487766</v>
      </c>
      <c r="F825">
        <v>418068675</v>
      </c>
      <c r="G825">
        <v>0</v>
      </c>
      <c r="H825">
        <v>0</v>
      </c>
      <c r="I825">
        <v>1139413</v>
      </c>
      <c r="J825">
        <v>809744798</v>
      </c>
    </row>
    <row r="826" spans="1:10" x14ac:dyDescent="0.25">
      <c r="A826">
        <v>824</v>
      </c>
      <c r="B826" t="s">
        <v>27</v>
      </c>
      <c r="C826">
        <v>188203</v>
      </c>
      <c r="D826">
        <v>147571285</v>
      </c>
      <c r="E826">
        <v>459850</v>
      </c>
      <c r="F826">
        <v>418528525</v>
      </c>
      <c r="G826">
        <v>0</v>
      </c>
      <c r="H826">
        <v>0</v>
      </c>
      <c r="I826">
        <v>933206</v>
      </c>
      <c r="J826">
        <v>810678004</v>
      </c>
    </row>
    <row r="827" spans="1:10" x14ac:dyDescent="0.25">
      <c r="A827">
        <v>825</v>
      </c>
      <c r="B827" t="s">
        <v>27</v>
      </c>
      <c r="C827">
        <v>221820</v>
      </c>
      <c r="D827">
        <v>147793105</v>
      </c>
      <c r="E827">
        <v>624336</v>
      </c>
      <c r="F827">
        <v>419152861</v>
      </c>
      <c r="G827">
        <v>0</v>
      </c>
      <c r="H827">
        <v>0</v>
      </c>
      <c r="I827">
        <v>1092890</v>
      </c>
      <c r="J827">
        <v>811770894</v>
      </c>
    </row>
    <row r="828" spans="1:10" x14ac:dyDescent="0.25">
      <c r="A828">
        <v>826</v>
      </c>
      <c r="B828" t="s">
        <v>27</v>
      </c>
      <c r="C828">
        <v>173496</v>
      </c>
      <c r="D828">
        <v>147966601</v>
      </c>
      <c r="E828">
        <v>527688</v>
      </c>
      <c r="F828">
        <v>419680549</v>
      </c>
      <c r="G828">
        <v>0</v>
      </c>
      <c r="H828">
        <v>0</v>
      </c>
      <c r="I828">
        <v>955119</v>
      </c>
      <c r="J828">
        <v>812726013</v>
      </c>
    </row>
    <row r="829" spans="1:10" x14ac:dyDescent="0.25">
      <c r="A829">
        <v>827</v>
      </c>
      <c r="B829" t="s">
        <v>27</v>
      </c>
      <c r="C829">
        <v>192404</v>
      </c>
      <c r="D829">
        <v>148159005</v>
      </c>
      <c r="E829">
        <v>472155</v>
      </c>
      <c r="F829">
        <v>420152704</v>
      </c>
      <c r="G829">
        <v>0</v>
      </c>
      <c r="H829">
        <v>0</v>
      </c>
      <c r="I829">
        <v>1182341</v>
      </c>
      <c r="J829">
        <v>813908354</v>
      </c>
    </row>
    <row r="830" spans="1:10" x14ac:dyDescent="0.25">
      <c r="A830">
        <v>828</v>
      </c>
      <c r="B830" t="s">
        <v>27</v>
      </c>
      <c r="C830">
        <v>197807</v>
      </c>
      <c r="D830">
        <v>148356812</v>
      </c>
      <c r="E830">
        <v>590119</v>
      </c>
      <c r="F830">
        <v>420742823</v>
      </c>
      <c r="G830">
        <v>0</v>
      </c>
      <c r="H830">
        <v>0</v>
      </c>
      <c r="I830">
        <v>1156227</v>
      </c>
      <c r="J830">
        <v>815064581</v>
      </c>
    </row>
    <row r="831" spans="1:10" x14ac:dyDescent="0.25">
      <c r="A831">
        <v>829</v>
      </c>
      <c r="B831" t="s">
        <v>27</v>
      </c>
      <c r="C831">
        <v>161189</v>
      </c>
      <c r="D831">
        <v>148518001</v>
      </c>
      <c r="E831">
        <v>350289</v>
      </c>
      <c r="F831">
        <v>421093112</v>
      </c>
      <c r="G831">
        <v>0</v>
      </c>
      <c r="H831">
        <v>0</v>
      </c>
      <c r="I831">
        <v>927503</v>
      </c>
      <c r="J831">
        <v>815992084</v>
      </c>
    </row>
    <row r="832" spans="1:10" x14ac:dyDescent="0.25">
      <c r="A832">
        <v>830</v>
      </c>
      <c r="B832" t="s">
        <v>27</v>
      </c>
      <c r="C832">
        <v>178596</v>
      </c>
      <c r="D832">
        <v>148696597</v>
      </c>
      <c r="E832">
        <v>564306</v>
      </c>
      <c r="F832">
        <v>421657418</v>
      </c>
      <c r="G832">
        <v>0</v>
      </c>
      <c r="H832">
        <v>0</v>
      </c>
      <c r="I832">
        <v>1149623</v>
      </c>
      <c r="J832">
        <v>817141707</v>
      </c>
    </row>
    <row r="833" spans="1:10" x14ac:dyDescent="0.25">
      <c r="A833">
        <v>831</v>
      </c>
      <c r="B833" t="s">
        <v>27</v>
      </c>
      <c r="C833">
        <v>157584</v>
      </c>
      <c r="D833">
        <v>148854181</v>
      </c>
      <c r="E833">
        <v>576614</v>
      </c>
      <c r="F833">
        <v>422234032</v>
      </c>
      <c r="G833">
        <v>0</v>
      </c>
      <c r="H833">
        <v>0</v>
      </c>
      <c r="I833">
        <v>807137</v>
      </c>
      <c r="J833">
        <v>817948844</v>
      </c>
    </row>
    <row r="834" spans="1:10" x14ac:dyDescent="0.25">
      <c r="A834">
        <v>832</v>
      </c>
      <c r="B834" t="s">
        <v>27</v>
      </c>
      <c r="C834">
        <v>158486</v>
      </c>
      <c r="D834">
        <v>149012667</v>
      </c>
      <c r="E834">
        <v>374002</v>
      </c>
      <c r="F834">
        <v>422608034</v>
      </c>
      <c r="G834">
        <v>0</v>
      </c>
      <c r="H834">
        <v>0</v>
      </c>
      <c r="I834">
        <v>926600</v>
      </c>
      <c r="J834">
        <v>818875444</v>
      </c>
    </row>
    <row r="835" spans="1:10" x14ac:dyDescent="0.25">
      <c r="A835">
        <v>833</v>
      </c>
      <c r="B835" t="s">
        <v>27</v>
      </c>
      <c r="C835">
        <v>148582</v>
      </c>
      <c r="D835">
        <v>149161249</v>
      </c>
      <c r="E835">
        <v>372202</v>
      </c>
      <c r="F835">
        <v>422980236</v>
      </c>
      <c r="G835">
        <v>0</v>
      </c>
      <c r="H835">
        <v>0</v>
      </c>
      <c r="I835">
        <v>21290524</v>
      </c>
      <c r="J835">
        <v>840165968</v>
      </c>
    </row>
    <row r="836" spans="1:10" x14ac:dyDescent="0.25">
      <c r="A836">
        <v>834</v>
      </c>
      <c r="B836" t="s">
        <v>27</v>
      </c>
      <c r="C836">
        <v>247634</v>
      </c>
      <c r="D836">
        <v>149408883</v>
      </c>
      <c r="E836">
        <v>622236</v>
      </c>
      <c r="F836">
        <v>423602472</v>
      </c>
      <c r="G836">
        <v>0</v>
      </c>
      <c r="H836">
        <v>0</v>
      </c>
      <c r="I836">
        <v>1181137</v>
      </c>
      <c r="J836">
        <v>841347105</v>
      </c>
    </row>
    <row r="837" spans="1:10" x14ac:dyDescent="0.25">
      <c r="A837">
        <v>835</v>
      </c>
      <c r="B837" t="s">
        <v>27</v>
      </c>
      <c r="C837">
        <v>196607</v>
      </c>
      <c r="D837">
        <v>149605490</v>
      </c>
      <c r="E837">
        <v>617436</v>
      </c>
      <c r="F837">
        <v>424219908</v>
      </c>
      <c r="G837">
        <v>0</v>
      </c>
      <c r="H837">
        <v>0</v>
      </c>
      <c r="I837">
        <v>1091992</v>
      </c>
      <c r="J837">
        <v>842439097</v>
      </c>
    </row>
    <row r="838" spans="1:10" x14ac:dyDescent="0.25">
      <c r="A838">
        <v>836</v>
      </c>
      <c r="B838" t="s">
        <v>27</v>
      </c>
      <c r="C838">
        <v>154886</v>
      </c>
      <c r="D838">
        <v>149760376</v>
      </c>
      <c r="E838">
        <v>373403</v>
      </c>
      <c r="F838">
        <v>424593311</v>
      </c>
      <c r="G838">
        <v>0</v>
      </c>
      <c r="H838">
        <v>0</v>
      </c>
      <c r="I838">
        <v>790628</v>
      </c>
      <c r="J838">
        <v>843229725</v>
      </c>
    </row>
    <row r="839" spans="1:10" x14ac:dyDescent="0.25">
      <c r="A839">
        <v>837</v>
      </c>
      <c r="B839" t="s">
        <v>27</v>
      </c>
      <c r="C839">
        <v>215818</v>
      </c>
      <c r="D839">
        <v>149976194</v>
      </c>
      <c r="E839">
        <v>730294</v>
      </c>
      <c r="F839">
        <v>425323605</v>
      </c>
      <c r="G839">
        <v>0</v>
      </c>
      <c r="H839">
        <v>0</v>
      </c>
      <c r="I839">
        <v>1303006</v>
      </c>
      <c r="J839">
        <v>844532731</v>
      </c>
    </row>
    <row r="840" spans="1:10" x14ac:dyDescent="0.25">
      <c r="A840">
        <v>838</v>
      </c>
      <c r="B840" t="s">
        <v>27</v>
      </c>
      <c r="C840">
        <v>295958</v>
      </c>
      <c r="D840">
        <v>150272152</v>
      </c>
      <c r="E840">
        <v>618036</v>
      </c>
      <c r="F840">
        <v>425941641</v>
      </c>
      <c r="G840">
        <v>0</v>
      </c>
      <c r="H840">
        <v>0</v>
      </c>
      <c r="I840">
        <v>853361</v>
      </c>
      <c r="J840">
        <v>845386092</v>
      </c>
    </row>
    <row r="841" spans="1:10" x14ac:dyDescent="0.25">
      <c r="A841">
        <v>839</v>
      </c>
      <c r="B841" t="s">
        <v>27</v>
      </c>
      <c r="C841">
        <v>186401</v>
      </c>
      <c r="D841">
        <v>150458553</v>
      </c>
      <c r="E841">
        <v>600624</v>
      </c>
      <c r="F841">
        <v>426542265</v>
      </c>
      <c r="G841">
        <v>0</v>
      </c>
      <c r="H841">
        <v>0</v>
      </c>
      <c r="I841">
        <v>1021154</v>
      </c>
      <c r="J841">
        <v>846407246</v>
      </c>
    </row>
    <row r="842" spans="1:10" x14ac:dyDescent="0.25">
      <c r="A842">
        <v>840</v>
      </c>
      <c r="B842" t="s">
        <v>27</v>
      </c>
      <c r="C842">
        <v>196905</v>
      </c>
      <c r="D842">
        <v>150655458</v>
      </c>
      <c r="E842">
        <v>401318</v>
      </c>
      <c r="F842">
        <v>426943583</v>
      </c>
      <c r="G842">
        <v>0</v>
      </c>
      <c r="H842">
        <v>0</v>
      </c>
      <c r="I842">
        <v>1138516</v>
      </c>
      <c r="J842">
        <v>847545762</v>
      </c>
    </row>
    <row r="843" spans="1:10" x14ac:dyDescent="0.25">
      <c r="A843">
        <v>841</v>
      </c>
      <c r="B843" t="s">
        <v>27</v>
      </c>
      <c r="C843">
        <v>197807</v>
      </c>
      <c r="D843">
        <v>150853265</v>
      </c>
      <c r="E843">
        <v>430433</v>
      </c>
      <c r="F843">
        <v>427374016</v>
      </c>
      <c r="G843">
        <v>0</v>
      </c>
      <c r="H843">
        <v>0</v>
      </c>
      <c r="I843">
        <v>1242672</v>
      </c>
      <c r="J843">
        <v>848788434</v>
      </c>
    </row>
    <row r="844" spans="1:10" x14ac:dyDescent="0.25">
      <c r="A844">
        <v>842</v>
      </c>
      <c r="B844" t="s">
        <v>27</v>
      </c>
      <c r="C844">
        <v>222422</v>
      </c>
      <c r="D844">
        <v>151075687</v>
      </c>
      <c r="E844">
        <v>536088</v>
      </c>
      <c r="F844">
        <v>427910104</v>
      </c>
      <c r="G844">
        <v>0</v>
      </c>
      <c r="H844">
        <v>0</v>
      </c>
      <c r="I844">
        <v>1243873</v>
      </c>
      <c r="J844">
        <v>850032307</v>
      </c>
    </row>
    <row r="845" spans="1:10" x14ac:dyDescent="0.25">
      <c r="A845">
        <v>843</v>
      </c>
      <c r="B845" t="s">
        <v>27</v>
      </c>
      <c r="C845">
        <v>181899</v>
      </c>
      <c r="D845">
        <v>151257586</v>
      </c>
      <c r="E845">
        <v>427131</v>
      </c>
      <c r="F845">
        <v>428337235</v>
      </c>
      <c r="G845">
        <v>0</v>
      </c>
      <c r="H845">
        <v>0</v>
      </c>
      <c r="I845">
        <v>1079084</v>
      </c>
      <c r="J845">
        <v>851111391</v>
      </c>
    </row>
    <row r="846" spans="1:10" x14ac:dyDescent="0.25">
      <c r="A846">
        <v>844</v>
      </c>
      <c r="B846" t="s">
        <v>27</v>
      </c>
      <c r="C846">
        <v>202009</v>
      </c>
      <c r="D846">
        <v>151459595</v>
      </c>
      <c r="E846">
        <v>577213</v>
      </c>
      <c r="F846">
        <v>428914448</v>
      </c>
      <c r="G846">
        <v>0</v>
      </c>
      <c r="H846">
        <v>0</v>
      </c>
      <c r="I846">
        <v>1149624</v>
      </c>
      <c r="J846">
        <v>852261015</v>
      </c>
    </row>
    <row r="847" spans="1:10" x14ac:dyDescent="0.25">
      <c r="A847">
        <v>845</v>
      </c>
      <c r="B847" t="s">
        <v>27</v>
      </c>
      <c r="C847">
        <v>158487</v>
      </c>
      <c r="D847">
        <v>151618082</v>
      </c>
      <c r="E847">
        <v>575411</v>
      </c>
      <c r="F847">
        <v>429489859</v>
      </c>
      <c r="G847">
        <v>0</v>
      </c>
      <c r="H847">
        <v>0</v>
      </c>
      <c r="I847">
        <v>933205</v>
      </c>
      <c r="J847">
        <v>853194220</v>
      </c>
    </row>
    <row r="848" spans="1:10" x14ac:dyDescent="0.25">
      <c r="A848">
        <v>846</v>
      </c>
      <c r="B848" t="s">
        <v>27</v>
      </c>
      <c r="C848">
        <v>189404</v>
      </c>
      <c r="D848">
        <v>151807486</v>
      </c>
      <c r="E848">
        <v>453845</v>
      </c>
      <c r="F848">
        <v>429943704</v>
      </c>
      <c r="G848">
        <v>0</v>
      </c>
      <c r="H848">
        <v>0</v>
      </c>
      <c r="I848">
        <v>1166730</v>
      </c>
      <c r="J848">
        <v>854360950</v>
      </c>
    </row>
    <row r="849" spans="1:10" x14ac:dyDescent="0.25">
      <c r="A849">
        <v>847</v>
      </c>
      <c r="B849" t="s">
        <v>27</v>
      </c>
      <c r="C849">
        <v>136272</v>
      </c>
      <c r="D849">
        <v>151943758</v>
      </c>
      <c r="E849">
        <v>338882</v>
      </c>
      <c r="F849">
        <v>430282586</v>
      </c>
      <c r="G849">
        <v>0</v>
      </c>
      <c r="H849">
        <v>0</v>
      </c>
      <c r="I849">
        <v>791828</v>
      </c>
      <c r="J849">
        <v>855152778</v>
      </c>
    </row>
    <row r="850" spans="1:10" x14ac:dyDescent="0.25">
      <c r="A850">
        <v>848</v>
      </c>
      <c r="B850" t="s">
        <v>27</v>
      </c>
      <c r="C850">
        <v>173192</v>
      </c>
      <c r="D850">
        <v>152116950</v>
      </c>
      <c r="E850">
        <v>672061</v>
      </c>
      <c r="F850">
        <v>430954647</v>
      </c>
      <c r="G850">
        <v>0</v>
      </c>
      <c r="H850">
        <v>0</v>
      </c>
      <c r="I850">
        <v>1054772</v>
      </c>
      <c r="J850">
        <v>856207550</v>
      </c>
    </row>
    <row r="851" spans="1:10" x14ac:dyDescent="0.25">
      <c r="A851">
        <v>849</v>
      </c>
      <c r="B851" t="s">
        <v>27</v>
      </c>
      <c r="C851">
        <v>183398</v>
      </c>
      <c r="D851">
        <v>152300348</v>
      </c>
      <c r="E851">
        <v>556200</v>
      </c>
      <c r="F851">
        <v>431510847</v>
      </c>
      <c r="G851">
        <v>0</v>
      </c>
      <c r="H851">
        <v>0</v>
      </c>
      <c r="I851">
        <v>1103698</v>
      </c>
      <c r="J851">
        <v>857311248</v>
      </c>
    </row>
    <row r="852" spans="1:10" x14ac:dyDescent="0.25">
      <c r="A852">
        <v>850</v>
      </c>
      <c r="B852" t="s">
        <v>27</v>
      </c>
      <c r="C852">
        <v>143779</v>
      </c>
      <c r="D852">
        <v>152444127</v>
      </c>
      <c r="E852">
        <v>444240</v>
      </c>
      <c r="F852">
        <v>431955087</v>
      </c>
      <c r="G852">
        <v>0</v>
      </c>
      <c r="H852">
        <v>0</v>
      </c>
      <c r="I852">
        <v>778320</v>
      </c>
      <c r="J852">
        <v>858089568</v>
      </c>
    </row>
    <row r="853" spans="1:10" x14ac:dyDescent="0.25">
      <c r="A853">
        <v>851</v>
      </c>
      <c r="B853" t="s">
        <v>27</v>
      </c>
      <c r="C853">
        <v>172894</v>
      </c>
      <c r="D853">
        <v>152617021</v>
      </c>
      <c r="E853">
        <v>551098</v>
      </c>
      <c r="F853">
        <v>432506185</v>
      </c>
      <c r="G853">
        <v>0</v>
      </c>
      <c r="H853">
        <v>0</v>
      </c>
      <c r="I853">
        <v>1042764</v>
      </c>
      <c r="J853">
        <v>859132332</v>
      </c>
    </row>
    <row r="854" spans="1:10" x14ac:dyDescent="0.25">
      <c r="A854">
        <v>852</v>
      </c>
      <c r="B854" t="s">
        <v>27</v>
      </c>
      <c r="C854">
        <v>186399</v>
      </c>
      <c r="D854">
        <v>152803420</v>
      </c>
      <c r="E854">
        <v>595521</v>
      </c>
      <c r="F854">
        <v>433101706</v>
      </c>
      <c r="G854">
        <v>0</v>
      </c>
      <c r="H854">
        <v>0</v>
      </c>
      <c r="I854">
        <v>1098294</v>
      </c>
      <c r="J854">
        <v>860230626</v>
      </c>
    </row>
    <row r="855" spans="1:10" x14ac:dyDescent="0.25">
      <c r="A855">
        <v>853</v>
      </c>
      <c r="B855" t="s">
        <v>27</v>
      </c>
      <c r="C855">
        <v>132971</v>
      </c>
      <c r="D855">
        <v>152936391</v>
      </c>
      <c r="E855">
        <v>438236</v>
      </c>
      <c r="F855">
        <v>433539942</v>
      </c>
      <c r="G855">
        <v>0</v>
      </c>
      <c r="H855">
        <v>0</v>
      </c>
      <c r="I855">
        <v>721289</v>
      </c>
      <c r="J855">
        <v>860951915</v>
      </c>
    </row>
    <row r="856" spans="1:10" x14ac:dyDescent="0.25">
      <c r="A856">
        <v>854</v>
      </c>
      <c r="B856" t="s">
        <v>27</v>
      </c>
      <c r="C856">
        <v>148579</v>
      </c>
      <c r="D856">
        <v>153084970</v>
      </c>
      <c r="E856">
        <v>405820</v>
      </c>
      <c r="F856">
        <v>433945762</v>
      </c>
      <c r="G856">
        <v>0</v>
      </c>
      <c r="H856">
        <v>0</v>
      </c>
      <c r="I856">
        <v>926302</v>
      </c>
      <c r="J856">
        <v>861878217</v>
      </c>
    </row>
    <row r="857" spans="1:10" x14ac:dyDescent="0.25">
      <c r="A857">
        <v>855</v>
      </c>
      <c r="B857" t="s">
        <v>27</v>
      </c>
      <c r="C857">
        <v>155185</v>
      </c>
      <c r="D857">
        <v>153240155</v>
      </c>
      <c r="E857">
        <v>389311</v>
      </c>
      <c r="F857">
        <v>434335073</v>
      </c>
      <c r="G857">
        <v>0</v>
      </c>
      <c r="H857">
        <v>0</v>
      </c>
      <c r="I857">
        <v>958421</v>
      </c>
      <c r="J857">
        <v>862836638</v>
      </c>
    </row>
    <row r="858" spans="1:10" x14ac:dyDescent="0.25">
      <c r="A858">
        <v>856</v>
      </c>
      <c r="B858" t="s">
        <v>27</v>
      </c>
      <c r="C858">
        <v>151582</v>
      </c>
      <c r="D858">
        <v>153391737</v>
      </c>
      <c r="E858">
        <v>496169</v>
      </c>
      <c r="F858">
        <v>434831242</v>
      </c>
      <c r="G858">
        <v>0</v>
      </c>
      <c r="H858">
        <v>0</v>
      </c>
      <c r="I858">
        <v>859066</v>
      </c>
      <c r="J858">
        <v>863695704</v>
      </c>
    </row>
    <row r="859" spans="1:10" x14ac:dyDescent="0.25">
      <c r="A859">
        <v>857</v>
      </c>
      <c r="B859" t="s">
        <v>27</v>
      </c>
      <c r="C859">
        <v>145577</v>
      </c>
      <c r="D859">
        <v>153537314</v>
      </c>
      <c r="E859">
        <v>464352</v>
      </c>
      <c r="F859">
        <v>435295594</v>
      </c>
      <c r="G859">
        <v>0</v>
      </c>
      <c r="H859">
        <v>0</v>
      </c>
      <c r="I859">
        <v>775320</v>
      </c>
      <c r="J859">
        <v>864471024</v>
      </c>
    </row>
    <row r="860" spans="1:10" x14ac:dyDescent="0.25">
      <c r="A860">
        <v>858</v>
      </c>
      <c r="B860" t="s">
        <v>27</v>
      </c>
      <c r="C860">
        <v>203508</v>
      </c>
      <c r="D860">
        <v>153740822</v>
      </c>
      <c r="E860">
        <v>529487</v>
      </c>
      <c r="F860">
        <v>435825081</v>
      </c>
      <c r="G860">
        <v>0</v>
      </c>
      <c r="H860">
        <v>0</v>
      </c>
      <c r="I860">
        <v>1216559</v>
      </c>
      <c r="J860">
        <v>865687583</v>
      </c>
    </row>
    <row r="861" spans="1:10" x14ac:dyDescent="0.25">
      <c r="A861">
        <v>859</v>
      </c>
      <c r="B861" t="s">
        <v>27</v>
      </c>
      <c r="C861">
        <v>139275</v>
      </c>
      <c r="D861">
        <v>153880097</v>
      </c>
      <c r="E861">
        <v>398615</v>
      </c>
      <c r="F861">
        <v>436223696</v>
      </c>
      <c r="G861">
        <v>0</v>
      </c>
      <c r="H861">
        <v>0</v>
      </c>
      <c r="I861">
        <v>759709</v>
      </c>
      <c r="J861">
        <v>866447292</v>
      </c>
    </row>
    <row r="862" spans="1:10" x14ac:dyDescent="0.25">
      <c r="A862">
        <v>860</v>
      </c>
      <c r="B862" t="s">
        <v>27</v>
      </c>
      <c r="C862">
        <v>119764</v>
      </c>
      <c r="D862">
        <v>153999861</v>
      </c>
      <c r="E862">
        <v>409422</v>
      </c>
      <c r="F862">
        <v>436633118</v>
      </c>
      <c r="G862">
        <v>0</v>
      </c>
      <c r="H862">
        <v>0</v>
      </c>
      <c r="I862">
        <v>600626</v>
      </c>
      <c r="J862">
        <v>867047918</v>
      </c>
    </row>
    <row r="863" spans="1:10" x14ac:dyDescent="0.25">
      <c r="A863">
        <v>861</v>
      </c>
      <c r="B863" t="s">
        <v>27</v>
      </c>
      <c r="C863">
        <v>139576</v>
      </c>
      <c r="D863">
        <v>154139437</v>
      </c>
      <c r="E863">
        <v>422929</v>
      </c>
      <c r="F863">
        <v>437056047</v>
      </c>
      <c r="G863">
        <v>0</v>
      </c>
      <c r="H863">
        <v>0</v>
      </c>
      <c r="I863">
        <v>772616</v>
      </c>
      <c r="J863">
        <v>867820534</v>
      </c>
    </row>
    <row r="864" spans="1:10" x14ac:dyDescent="0.25">
      <c r="A864">
        <v>862</v>
      </c>
      <c r="B864" t="s">
        <v>27</v>
      </c>
      <c r="C864">
        <v>180399</v>
      </c>
      <c r="D864">
        <v>154319836</v>
      </c>
      <c r="E864">
        <v>596120</v>
      </c>
      <c r="F864">
        <v>437652167</v>
      </c>
      <c r="G864">
        <v>0</v>
      </c>
      <c r="H864">
        <v>0</v>
      </c>
      <c r="I864">
        <v>1071880</v>
      </c>
      <c r="J864">
        <v>868892414</v>
      </c>
    </row>
    <row r="865" spans="1:10" x14ac:dyDescent="0.25">
      <c r="A865">
        <v>863</v>
      </c>
      <c r="B865" t="s">
        <v>27</v>
      </c>
      <c r="C865">
        <v>129371</v>
      </c>
      <c r="D865">
        <v>154449207</v>
      </c>
      <c r="E865">
        <v>452044</v>
      </c>
      <c r="F865">
        <v>438104211</v>
      </c>
      <c r="G865">
        <v>0</v>
      </c>
      <c r="H865">
        <v>0</v>
      </c>
      <c r="I865">
        <v>562805</v>
      </c>
      <c r="J865">
        <v>869455219</v>
      </c>
    </row>
    <row r="866" spans="1:10" x14ac:dyDescent="0.25">
      <c r="A866">
        <v>864</v>
      </c>
      <c r="B866" t="s">
        <v>27</v>
      </c>
      <c r="C866">
        <v>100256</v>
      </c>
      <c r="D866">
        <v>154549463</v>
      </c>
      <c r="E866">
        <v>348489</v>
      </c>
      <c r="F866">
        <v>438452700</v>
      </c>
      <c r="G866">
        <v>0</v>
      </c>
      <c r="H866">
        <v>0</v>
      </c>
      <c r="I866">
        <v>524688</v>
      </c>
      <c r="J866">
        <v>869979907</v>
      </c>
    </row>
    <row r="867" spans="1:10" x14ac:dyDescent="0.25">
      <c r="A867">
        <v>865</v>
      </c>
      <c r="B867" t="s">
        <v>27</v>
      </c>
      <c r="C867">
        <v>171995</v>
      </c>
      <c r="D867">
        <v>154721458</v>
      </c>
      <c r="E867">
        <v>395613</v>
      </c>
      <c r="F867">
        <v>438848313</v>
      </c>
      <c r="G867">
        <v>0</v>
      </c>
      <c r="H867">
        <v>0</v>
      </c>
      <c r="I867">
        <v>991437</v>
      </c>
      <c r="J867">
        <v>870971344</v>
      </c>
    </row>
    <row r="868" spans="1:10" x14ac:dyDescent="0.25">
      <c r="A868">
        <v>866</v>
      </c>
      <c r="B868" t="s">
        <v>27</v>
      </c>
      <c r="C868">
        <v>190904</v>
      </c>
      <c r="D868">
        <v>154912362</v>
      </c>
      <c r="E868">
        <v>526185</v>
      </c>
      <c r="F868">
        <v>439374498</v>
      </c>
      <c r="G868">
        <v>0</v>
      </c>
      <c r="H868">
        <v>0</v>
      </c>
      <c r="I868">
        <v>1144520</v>
      </c>
      <c r="J868">
        <v>872115864</v>
      </c>
    </row>
    <row r="869" spans="1:10" x14ac:dyDescent="0.25">
      <c r="A869">
        <v>867</v>
      </c>
      <c r="B869" t="s">
        <v>27</v>
      </c>
      <c r="C869">
        <v>186702</v>
      </c>
      <c r="D869">
        <v>155099064</v>
      </c>
      <c r="E869">
        <v>623737</v>
      </c>
      <c r="F869">
        <v>439998235</v>
      </c>
      <c r="G869">
        <v>0</v>
      </c>
      <c r="H869">
        <v>0</v>
      </c>
      <c r="I869">
        <v>1174535</v>
      </c>
      <c r="J869">
        <v>873290399</v>
      </c>
    </row>
    <row r="870" spans="1:10" x14ac:dyDescent="0.25">
      <c r="A870">
        <v>868</v>
      </c>
      <c r="B870" t="s">
        <v>27</v>
      </c>
      <c r="C870">
        <v>178895</v>
      </c>
      <c r="D870">
        <v>155277959</v>
      </c>
      <c r="E870">
        <v>631244</v>
      </c>
      <c r="F870">
        <v>440629479</v>
      </c>
      <c r="G870">
        <v>0</v>
      </c>
      <c r="H870">
        <v>0</v>
      </c>
      <c r="I870">
        <v>1132514</v>
      </c>
      <c r="J870">
        <v>874422913</v>
      </c>
    </row>
    <row r="871" spans="1:10" x14ac:dyDescent="0.25">
      <c r="A871">
        <v>869</v>
      </c>
      <c r="B871" t="s">
        <v>27</v>
      </c>
      <c r="C871">
        <v>147380</v>
      </c>
      <c r="D871">
        <v>155425339</v>
      </c>
      <c r="E871">
        <v>555302</v>
      </c>
      <c r="F871">
        <v>441184781</v>
      </c>
      <c r="G871">
        <v>0</v>
      </c>
      <c r="H871">
        <v>0</v>
      </c>
      <c r="I871">
        <v>755808</v>
      </c>
      <c r="J871">
        <v>875178721</v>
      </c>
    </row>
    <row r="872" spans="1:10" x14ac:dyDescent="0.25">
      <c r="A872">
        <v>870</v>
      </c>
      <c r="B872" t="s">
        <v>27</v>
      </c>
      <c r="C872">
        <v>185200</v>
      </c>
      <c r="D872">
        <v>155610539</v>
      </c>
      <c r="E872">
        <v>640847</v>
      </c>
      <c r="F872">
        <v>441825628</v>
      </c>
      <c r="G872">
        <v>0</v>
      </c>
      <c r="H872">
        <v>0</v>
      </c>
      <c r="I872">
        <v>1195847</v>
      </c>
      <c r="J872">
        <v>876374568</v>
      </c>
    </row>
    <row r="873" spans="1:10" x14ac:dyDescent="0.25">
      <c r="A873">
        <v>871</v>
      </c>
      <c r="B873" t="s">
        <v>27</v>
      </c>
      <c r="C873">
        <v>206811</v>
      </c>
      <c r="D873">
        <v>155817350</v>
      </c>
      <c r="E873">
        <v>624337</v>
      </c>
      <c r="F873">
        <v>442449965</v>
      </c>
      <c r="G873">
        <v>0</v>
      </c>
      <c r="H873">
        <v>0</v>
      </c>
      <c r="I873">
        <v>1223159</v>
      </c>
      <c r="J873">
        <v>877597727</v>
      </c>
    </row>
    <row r="874" spans="1:10" x14ac:dyDescent="0.25">
      <c r="A874">
        <v>872</v>
      </c>
      <c r="B874" t="s">
        <v>27</v>
      </c>
      <c r="C874">
        <v>176797</v>
      </c>
      <c r="D874">
        <v>155994147</v>
      </c>
      <c r="E874">
        <v>495267</v>
      </c>
      <c r="F874">
        <v>442945232</v>
      </c>
      <c r="G874">
        <v>0</v>
      </c>
      <c r="H874">
        <v>0</v>
      </c>
      <c r="I874">
        <v>1035259</v>
      </c>
      <c r="J874">
        <v>878632986</v>
      </c>
    </row>
    <row r="875" spans="1:10" x14ac:dyDescent="0.25">
      <c r="A875">
        <v>873</v>
      </c>
      <c r="B875" t="s">
        <v>27</v>
      </c>
      <c r="C875">
        <v>183399</v>
      </c>
      <c r="D875">
        <v>156177546</v>
      </c>
      <c r="E875">
        <v>617735</v>
      </c>
      <c r="F875">
        <v>443562967</v>
      </c>
      <c r="G875">
        <v>0</v>
      </c>
      <c r="H875">
        <v>0</v>
      </c>
      <c r="I875">
        <v>1071282</v>
      </c>
      <c r="J875">
        <v>879704268</v>
      </c>
    </row>
    <row r="876" spans="1:10" x14ac:dyDescent="0.25">
      <c r="A876">
        <v>874</v>
      </c>
      <c r="B876" t="s">
        <v>27</v>
      </c>
      <c r="C876">
        <v>175296</v>
      </c>
      <c r="D876">
        <v>156352842</v>
      </c>
      <c r="E876">
        <v>607228</v>
      </c>
      <c r="F876">
        <v>444170195</v>
      </c>
      <c r="G876">
        <v>0</v>
      </c>
      <c r="H876">
        <v>0</v>
      </c>
      <c r="I876">
        <v>935006</v>
      </c>
      <c r="J876">
        <v>880639274</v>
      </c>
    </row>
    <row r="877" spans="1:10" x14ac:dyDescent="0.25">
      <c r="A877">
        <v>875</v>
      </c>
      <c r="B877" t="s">
        <v>27</v>
      </c>
      <c r="C877">
        <v>151884</v>
      </c>
      <c r="D877">
        <v>156504726</v>
      </c>
      <c r="E877">
        <v>595222</v>
      </c>
      <c r="F877">
        <v>444765417</v>
      </c>
      <c r="G877">
        <v>0</v>
      </c>
      <c r="H877">
        <v>0</v>
      </c>
      <c r="I877">
        <v>863869</v>
      </c>
      <c r="J877">
        <v>881503143</v>
      </c>
    </row>
    <row r="878" spans="1:10" x14ac:dyDescent="0.25">
      <c r="A878">
        <v>876</v>
      </c>
      <c r="B878" t="s">
        <v>27</v>
      </c>
      <c r="C878">
        <v>145881</v>
      </c>
      <c r="D878">
        <v>156650607</v>
      </c>
      <c r="E878">
        <v>422631</v>
      </c>
      <c r="F878">
        <v>445188048</v>
      </c>
      <c r="G878">
        <v>0</v>
      </c>
      <c r="H878">
        <v>0</v>
      </c>
      <c r="I878">
        <v>916395</v>
      </c>
      <c r="J878">
        <v>882419538</v>
      </c>
    </row>
    <row r="879" spans="1:10" x14ac:dyDescent="0.25">
      <c r="A879">
        <v>877</v>
      </c>
      <c r="B879" t="s">
        <v>27</v>
      </c>
      <c r="C879">
        <v>114662</v>
      </c>
      <c r="D879">
        <v>156765269</v>
      </c>
      <c r="E879">
        <v>375201</v>
      </c>
      <c r="F879">
        <v>445563249</v>
      </c>
      <c r="G879">
        <v>0</v>
      </c>
      <c r="H879">
        <v>0</v>
      </c>
      <c r="I879">
        <v>558605</v>
      </c>
      <c r="J879">
        <v>882978143</v>
      </c>
    </row>
    <row r="880" spans="1:10" x14ac:dyDescent="0.25">
      <c r="A880">
        <v>878</v>
      </c>
      <c r="B880" t="s">
        <v>27</v>
      </c>
      <c r="C880">
        <v>120365</v>
      </c>
      <c r="D880">
        <v>156885634</v>
      </c>
      <c r="E880">
        <v>443043</v>
      </c>
      <c r="F880">
        <v>446006292</v>
      </c>
      <c r="G880">
        <v>0</v>
      </c>
      <c r="H880">
        <v>0</v>
      </c>
      <c r="I880">
        <v>605730</v>
      </c>
      <c r="J880">
        <v>883583873</v>
      </c>
    </row>
    <row r="881" spans="1:10" x14ac:dyDescent="0.25">
      <c r="A881">
        <v>879</v>
      </c>
      <c r="B881" t="s">
        <v>27</v>
      </c>
      <c r="C881">
        <v>138974</v>
      </c>
      <c r="D881">
        <v>157024608</v>
      </c>
      <c r="E881">
        <v>454446</v>
      </c>
      <c r="F881">
        <v>446460738</v>
      </c>
      <c r="G881">
        <v>0</v>
      </c>
      <c r="H881">
        <v>0</v>
      </c>
      <c r="I881">
        <v>765717</v>
      </c>
      <c r="J881">
        <v>884349590</v>
      </c>
    </row>
    <row r="882" spans="1:10" x14ac:dyDescent="0.25">
      <c r="A882">
        <v>880</v>
      </c>
      <c r="B882" t="s">
        <v>27</v>
      </c>
      <c r="C882">
        <v>208312</v>
      </c>
      <c r="D882">
        <v>157232920</v>
      </c>
      <c r="E882">
        <v>533391</v>
      </c>
      <c r="F882">
        <v>446994129</v>
      </c>
      <c r="G882">
        <v>0</v>
      </c>
      <c r="H882">
        <v>0</v>
      </c>
      <c r="I882">
        <v>1250174</v>
      </c>
      <c r="J882">
        <v>885599764</v>
      </c>
    </row>
    <row r="883" spans="1:10" x14ac:dyDescent="0.25">
      <c r="A883">
        <v>881</v>
      </c>
      <c r="B883" t="s">
        <v>27</v>
      </c>
      <c r="C883">
        <v>193906</v>
      </c>
      <c r="D883">
        <v>157426826</v>
      </c>
      <c r="E883">
        <v>583820</v>
      </c>
      <c r="F883">
        <v>447577949</v>
      </c>
      <c r="G883">
        <v>0</v>
      </c>
      <c r="H883">
        <v>0</v>
      </c>
      <c r="I883">
        <v>1075181</v>
      </c>
      <c r="J883">
        <v>886674945</v>
      </c>
    </row>
    <row r="884" spans="1:10" x14ac:dyDescent="0.25">
      <c r="A884">
        <v>882</v>
      </c>
      <c r="B884" t="s">
        <v>27</v>
      </c>
      <c r="C884">
        <v>147079</v>
      </c>
      <c r="D884">
        <v>157573905</v>
      </c>
      <c r="E884">
        <v>370701</v>
      </c>
      <c r="F884">
        <v>447948650</v>
      </c>
      <c r="G884">
        <v>0</v>
      </c>
      <c r="H884">
        <v>0</v>
      </c>
      <c r="I884">
        <v>899888</v>
      </c>
      <c r="J884">
        <v>887574833</v>
      </c>
    </row>
    <row r="885" spans="1:10" x14ac:dyDescent="0.25">
      <c r="A885">
        <v>883</v>
      </c>
      <c r="B885" t="s">
        <v>27</v>
      </c>
      <c r="C885">
        <v>185501</v>
      </c>
      <c r="D885">
        <v>157759406</v>
      </c>
      <c r="E885">
        <v>671463</v>
      </c>
      <c r="F885">
        <v>448620113</v>
      </c>
      <c r="G885">
        <v>0</v>
      </c>
      <c r="H885">
        <v>0</v>
      </c>
      <c r="I885">
        <v>1146318</v>
      </c>
      <c r="J885">
        <v>888721151</v>
      </c>
    </row>
    <row r="886" spans="1:10" x14ac:dyDescent="0.25">
      <c r="A886">
        <v>884</v>
      </c>
      <c r="B886" t="s">
        <v>27</v>
      </c>
      <c r="C886">
        <v>174693</v>
      </c>
      <c r="D886">
        <v>157934099</v>
      </c>
      <c r="E886">
        <v>483563</v>
      </c>
      <c r="F886">
        <v>449103676</v>
      </c>
      <c r="G886">
        <v>0</v>
      </c>
      <c r="H886">
        <v>0</v>
      </c>
      <c r="I886">
        <v>1100396</v>
      </c>
      <c r="J886">
        <v>889821547</v>
      </c>
    </row>
    <row r="887" spans="1:10" x14ac:dyDescent="0.25">
      <c r="A887">
        <v>885</v>
      </c>
      <c r="B887" t="s">
        <v>27</v>
      </c>
      <c r="C887">
        <v>233227</v>
      </c>
      <c r="D887">
        <v>158167326</v>
      </c>
      <c r="E887">
        <v>539394</v>
      </c>
      <c r="F887">
        <v>449643070</v>
      </c>
      <c r="G887">
        <v>0</v>
      </c>
      <c r="H887">
        <v>0</v>
      </c>
      <c r="I887">
        <v>1357934</v>
      </c>
      <c r="J887">
        <v>891179481</v>
      </c>
    </row>
    <row r="888" spans="1:10" x14ac:dyDescent="0.25">
      <c r="A888">
        <v>886</v>
      </c>
      <c r="B888" t="s">
        <v>27</v>
      </c>
      <c r="C888">
        <v>202612</v>
      </c>
      <c r="D888">
        <v>158369938</v>
      </c>
      <c r="E888">
        <v>431633</v>
      </c>
      <c r="F888">
        <v>450074703</v>
      </c>
      <c r="G888">
        <v>0</v>
      </c>
      <c r="H888">
        <v>0</v>
      </c>
      <c r="I888">
        <v>1248377</v>
      </c>
      <c r="J888">
        <v>892427858</v>
      </c>
    </row>
    <row r="889" spans="1:10" x14ac:dyDescent="0.25">
      <c r="A889">
        <v>887</v>
      </c>
      <c r="B889" t="s">
        <v>27</v>
      </c>
      <c r="C889">
        <v>178295</v>
      </c>
      <c r="D889">
        <v>158548233</v>
      </c>
      <c r="E889">
        <v>632442</v>
      </c>
      <c r="F889">
        <v>450707145</v>
      </c>
      <c r="G889">
        <v>0</v>
      </c>
      <c r="H889">
        <v>0</v>
      </c>
      <c r="I889">
        <v>1094993</v>
      </c>
      <c r="J889">
        <v>893522851</v>
      </c>
    </row>
    <row r="890" spans="1:10" x14ac:dyDescent="0.25">
      <c r="A890">
        <v>888</v>
      </c>
      <c r="B890" t="s">
        <v>27</v>
      </c>
      <c r="C890">
        <v>201108</v>
      </c>
      <c r="D890">
        <v>158749341</v>
      </c>
      <c r="E890">
        <v>577212</v>
      </c>
      <c r="F890">
        <v>451284357</v>
      </c>
      <c r="G890">
        <v>0</v>
      </c>
      <c r="H890">
        <v>0</v>
      </c>
      <c r="I890">
        <v>1144220</v>
      </c>
      <c r="J890">
        <v>894667071</v>
      </c>
    </row>
    <row r="891" spans="1:10" x14ac:dyDescent="0.25">
      <c r="A891">
        <v>889</v>
      </c>
      <c r="B891" t="s">
        <v>27</v>
      </c>
      <c r="C891">
        <v>192707</v>
      </c>
      <c r="D891">
        <v>158942048</v>
      </c>
      <c r="E891">
        <v>657958</v>
      </c>
      <c r="F891">
        <v>451942315</v>
      </c>
      <c r="G891">
        <v>0</v>
      </c>
      <c r="H891">
        <v>0</v>
      </c>
      <c r="I891">
        <v>1115704</v>
      </c>
      <c r="J891">
        <v>895782775</v>
      </c>
    </row>
    <row r="892" spans="1:10" x14ac:dyDescent="0.25">
      <c r="A892">
        <v>890</v>
      </c>
      <c r="B892" t="s">
        <v>27</v>
      </c>
      <c r="C892">
        <v>229025</v>
      </c>
      <c r="D892">
        <v>159171073</v>
      </c>
      <c r="E892">
        <v>590422</v>
      </c>
      <c r="F892">
        <v>452532737</v>
      </c>
      <c r="G892">
        <v>0</v>
      </c>
      <c r="H892">
        <v>0</v>
      </c>
      <c r="I892">
        <v>1196148</v>
      </c>
      <c r="J892">
        <v>896978923</v>
      </c>
    </row>
    <row r="893" spans="1:10" x14ac:dyDescent="0.25">
      <c r="A893">
        <v>891</v>
      </c>
      <c r="B893" t="s">
        <v>27</v>
      </c>
      <c r="C893">
        <v>147680</v>
      </c>
      <c r="D893">
        <v>159318753</v>
      </c>
      <c r="E893">
        <v>413625</v>
      </c>
      <c r="F893">
        <v>452946362</v>
      </c>
      <c r="G893">
        <v>0</v>
      </c>
      <c r="H893">
        <v>0</v>
      </c>
      <c r="I893">
        <v>744105</v>
      </c>
      <c r="J893">
        <v>897723028</v>
      </c>
    </row>
    <row r="894" spans="1:10" x14ac:dyDescent="0.25">
      <c r="A894">
        <v>892</v>
      </c>
      <c r="B894" t="s">
        <v>27</v>
      </c>
      <c r="C894">
        <v>156382</v>
      </c>
      <c r="D894">
        <v>159475135</v>
      </c>
      <c r="E894">
        <v>520481</v>
      </c>
      <c r="F894">
        <v>453466843</v>
      </c>
      <c r="G894">
        <v>0</v>
      </c>
      <c r="H894">
        <v>0</v>
      </c>
      <c r="I894">
        <v>876175</v>
      </c>
      <c r="J894">
        <v>898599203</v>
      </c>
    </row>
    <row r="895" spans="1:10" x14ac:dyDescent="0.25">
      <c r="A895">
        <v>893</v>
      </c>
      <c r="B895" t="s">
        <v>27</v>
      </c>
      <c r="C895">
        <v>145580</v>
      </c>
      <c r="D895">
        <v>159620715</v>
      </c>
      <c r="E895">
        <v>430134</v>
      </c>
      <c r="F895">
        <v>453896977</v>
      </c>
      <c r="G895">
        <v>0</v>
      </c>
      <c r="H895">
        <v>0</v>
      </c>
      <c r="I895">
        <v>790327</v>
      </c>
      <c r="J895">
        <v>899389530</v>
      </c>
    </row>
    <row r="896" spans="1:10" x14ac:dyDescent="0.25">
      <c r="A896">
        <v>894</v>
      </c>
      <c r="B896" t="s">
        <v>27</v>
      </c>
      <c r="C896">
        <v>166589</v>
      </c>
      <c r="D896">
        <v>159787304</v>
      </c>
      <c r="E896">
        <v>572113</v>
      </c>
      <c r="F896">
        <v>454469090</v>
      </c>
      <c r="G896">
        <v>0</v>
      </c>
      <c r="H896">
        <v>0</v>
      </c>
      <c r="I896">
        <v>1030156</v>
      </c>
      <c r="J896">
        <v>900419686</v>
      </c>
    </row>
    <row r="897" spans="1:10" x14ac:dyDescent="0.25">
      <c r="A897">
        <v>895</v>
      </c>
      <c r="B897" t="s">
        <v>27</v>
      </c>
      <c r="C897">
        <v>177694</v>
      </c>
      <c r="D897">
        <v>159964998</v>
      </c>
      <c r="E897">
        <v>470956</v>
      </c>
      <c r="F897">
        <v>454940046</v>
      </c>
      <c r="G897">
        <v>0</v>
      </c>
      <c r="H897">
        <v>0</v>
      </c>
      <c r="I897">
        <v>1052971</v>
      </c>
      <c r="J897">
        <v>901472657</v>
      </c>
    </row>
    <row r="898" spans="1:10" x14ac:dyDescent="0.25">
      <c r="A898">
        <v>896</v>
      </c>
      <c r="B898" t="s">
        <v>27</v>
      </c>
      <c r="C898">
        <v>182800</v>
      </c>
      <c r="D898">
        <v>160147798</v>
      </c>
      <c r="E898">
        <v>621936</v>
      </c>
      <c r="F898">
        <v>455561982</v>
      </c>
      <c r="G898">
        <v>0</v>
      </c>
      <c r="H898">
        <v>0</v>
      </c>
      <c r="I898">
        <v>1217759</v>
      </c>
      <c r="J898">
        <v>902690416</v>
      </c>
    </row>
    <row r="899" spans="1:10" x14ac:dyDescent="0.25">
      <c r="A899">
        <v>897</v>
      </c>
      <c r="B899" t="s">
        <v>27</v>
      </c>
      <c r="C899">
        <v>149178</v>
      </c>
      <c r="D899">
        <v>160296976</v>
      </c>
      <c r="E899">
        <v>466453</v>
      </c>
      <c r="F899">
        <v>456028435</v>
      </c>
      <c r="G899">
        <v>0</v>
      </c>
      <c r="H899">
        <v>0</v>
      </c>
      <c r="I899">
        <v>804438</v>
      </c>
      <c r="J899">
        <v>903494854</v>
      </c>
    </row>
    <row r="900" spans="1:10" x14ac:dyDescent="0.25">
      <c r="A900">
        <v>898</v>
      </c>
      <c r="B900" t="s">
        <v>27</v>
      </c>
      <c r="C900">
        <v>156985</v>
      </c>
      <c r="D900">
        <v>160453961</v>
      </c>
      <c r="E900">
        <v>522284</v>
      </c>
      <c r="F900">
        <v>456550719</v>
      </c>
      <c r="G900">
        <v>0</v>
      </c>
      <c r="H900">
        <v>0</v>
      </c>
      <c r="I900">
        <v>974025</v>
      </c>
      <c r="J900">
        <v>904468879</v>
      </c>
    </row>
    <row r="901" spans="1:10" x14ac:dyDescent="0.25">
      <c r="A901">
        <v>899</v>
      </c>
      <c r="B901" t="s">
        <v>27</v>
      </c>
      <c r="C901">
        <v>122467</v>
      </c>
      <c r="D901">
        <v>160576428</v>
      </c>
      <c r="E901">
        <v>444843</v>
      </c>
      <c r="F901">
        <v>456995562</v>
      </c>
      <c r="G901">
        <v>0</v>
      </c>
      <c r="H901">
        <v>0</v>
      </c>
      <c r="I901">
        <v>627940</v>
      </c>
      <c r="J901">
        <v>905096819</v>
      </c>
    </row>
    <row r="902" spans="1:10" x14ac:dyDescent="0.25">
      <c r="A902">
        <v>900</v>
      </c>
      <c r="B902" t="s">
        <v>27</v>
      </c>
      <c r="C902">
        <v>140774</v>
      </c>
      <c r="D902">
        <v>160717202</v>
      </c>
      <c r="E902">
        <v>374001</v>
      </c>
      <c r="F902">
        <v>457369563</v>
      </c>
      <c r="G902">
        <v>0</v>
      </c>
      <c r="H902">
        <v>0</v>
      </c>
      <c r="I902">
        <v>789428</v>
      </c>
      <c r="J902">
        <v>905886247</v>
      </c>
    </row>
    <row r="903" spans="1:10" x14ac:dyDescent="0.25">
      <c r="A903">
        <v>901</v>
      </c>
      <c r="B903" t="s">
        <v>27</v>
      </c>
      <c r="C903">
        <v>164788</v>
      </c>
      <c r="D903">
        <v>160881990</v>
      </c>
      <c r="E903">
        <v>538191</v>
      </c>
      <c r="F903">
        <v>457907754</v>
      </c>
      <c r="G903">
        <v>0</v>
      </c>
      <c r="H903">
        <v>0</v>
      </c>
      <c r="I903">
        <v>1007645</v>
      </c>
      <c r="J903">
        <v>906893892</v>
      </c>
    </row>
    <row r="904" spans="1:10" x14ac:dyDescent="0.25">
      <c r="A904">
        <v>902</v>
      </c>
      <c r="B904" t="s">
        <v>27</v>
      </c>
      <c r="C904">
        <v>274348</v>
      </c>
      <c r="D904">
        <v>161156338</v>
      </c>
      <c r="E904">
        <v>473955</v>
      </c>
      <c r="F904">
        <v>458381709</v>
      </c>
      <c r="G904">
        <v>0</v>
      </c>
      <c r="H904">
        <v>0</v>
      </c>
      <c r="I904">
        <v>1260385</v>
      </c>
      <c r="J904">
        <v>908154277</v>
      </c>
    </row>
    <row r="905" spans="1:10" x14ac:dyDescent="0.25">
      <c r="A905">
        <v>903</v>
      </c>
      <c r="B905" t="s">
        <v>27</v>
      </c>
      <c r="C905">
        <v>193307</v>
      </c>
      <c r="D905">
        <v>161349645</v>
      </c>
      <c r="E905">
        <v>606332</v>
      </c>
      <c r="F905">
        <v>458988041</v>
      </c>
      <c r="G905">
        <v>0</v>
      </c>
      <c r="H905">
        <v>0</v>
      </c>
      <c r="I905">
        <v>1061376</v>
      </c>
      <c r="J905">
        <v>909215653</v>
      </c>
    </row>
    <row r="906" spans="1:10" x14ac:dyDescent="0.25">
      <c r="A906">
        <v>904</v>
      </c>
      <c r="B906" t="s">
        <v>27</v>
      </c>
      <c r="C906">
        <v>192703</v>
      </c>
      <c r="D906">
        <v>161542348</v>
      </c>
      <c r="E906">
        <v>605729</v>
      </c>
      <c r="F906">
        <v>459593770</v>
      </c>
      <c r="G906">
        <v>0</v>
      </c>
      <c r="H906">
        <v>0</v>
      </c>
      <c r="I906">
        <v>1040365</v>
      </c>
      <c r="J906">
        <v>910256018</v>
      </c>
    </row>
    <row r="907" spans="1:10" x14ac:dyDescent="0.25">
      <c r="A907">
        <v>905</v>
      </c>
      <c r="B907" t="s">
        <v>27</v>
      </c>
      <c r="C907">
        <v>148581</v>
      </c>
      <c r="D907">
        <v>161690929</v>
      </c>
      <c r="E907">
        <v>446038</v>
      </c>
      <c r="F907">
        <v>460039808</v>
      </c>
      <c r="G907">
        <v>0</v>
      </c>
      <c r="H907">
        <v>0</v>
      </c>
      <c r="I907">
        <v>764815</v>
      </c>
      <c r="J907">
        <v>911020833</v>
      </c>
    </row>
    <row r="908" spans="1:10" x14ac:dyDescent="0.25">
      <c r="A908">
        <v>906</v>
      </c>
      <c r="B908" t="s">
        <v>27</v>
      </c>
      <c r="C908">
        <v>138976</v>
      </c>
      <c r="D908">
        <v>161829905</v>
      </c>
      <c r="E908">
        <v>368599</v>
      </c>
      <c r="F908">
        <v>460408407</v>
      </c>
      <c r="G908">
        <v>0</v>
      </c>
      <c r="H908">
        <v>0</v>
      </c>
      <c r="I908">
        <v>766916</v>
      </c>
      <c r="J908">
        <v>911787749</v>
      </c>
    </row>
    <row r="909" spans="1:10" x14ac:dyDescent="0.25">
      <c r="A909">
        <v>907</v>
      </c>
      <c r="B909" t="s">
        <v>27</v>
      </c>
      <c r="C909">
        <v>190304</v>
      </c>
      <c r="D909">
        <v>162020209</v>
      </c>
      <c r="E909">
        <v>575710</v>
      </c>
      <c r="F909">
        <v>460984117</v>
      </c>
      <c r="G909">
        <v>0</v>
      </c>
      <c r="H909">
        <v>0</v>
      </c>
      <c r="I909">
        <v>1209959</v>
      </c>
      <c r="J909">
        <v>912997708</v>
      </c>
    </row>
    <row r="910" spans="1:10" x14ac:dyDescent="0.25">
      <c r="A910">
        <v>908</v>
      </c>
      <c r="B910" t="s">
        <v>27</v>
      </c>
      <c r="C910">
        <v>182801</v>
      </c>
      <c r="D910">
        <v>162203010</v>
      </c>
      <c r="E910">
        <v>596424</v>
      </c>
      <c r="F910">
        <v>461580541</v>
      </c>
      <c r="G910">
        <v>0</v>
      </c>
      <c r="H910">
        <v>0</v>
      </c>
      <c r="I910">
        <v>1040663</v>
      </c>
      <c r="J910">
        <v>914038371</v>
      </c>
    </row>
    <row r="911" spans="1:10" x14ac:dyDescent="0.25">
      <c r="A911">
        <v>909</v>
      </c>
      <c r="B911" t="s">
        <v>27</v>
      </c>
      <c r="C911">
        <v>183400</v>
      </c>
      <c r="D911">
        <v>162386410</v>
      </c>
      <c r="E911">
        <v>647148</v>
      </c>
      <c r="F911">
        <v>462227689</v>
      </c>
      <c r="G911">
        <v>0</v>
      </c>
      <c r="H911">
        <v>0</v>
      </c>
      <c r="I911">
        <v>1093792</v>
      </c>
      <c r="J911">
        <v>915132163</v>
      </c>
    </row>
    <row r="912" spans="1:10" x14ac:dyDescent="0.25">
      <c r="A912">
        <v>910</v>
      </c>
      <c r="B912" t="s">
        <v>27</v>
      </c>
      <c r="C912">
        <v>138374</v>
      </c>
      <c r="D912">
        <v>162524784</v>
      </c>
      <c r="E912">
        <v>445141</v>
      </c>
      <c r="F912">
        <v>462672830</v>
      </c>
      <c r="G912">
        <v>0</v>
      </c>
      <c r="H912">
        <v>0</v>
      </c>
      <c r="I912">
        <v>777721</v>
      </c>
      <c r="J912">
        <v>915909884</v>
      </c>
    </row>
    <row r="913" spans="1:10" x14ac:dyDescent="0.25">
      <c r="A913">
        <v>911</v>
      </c>
      <c r="B913" t="s">
        <v>27</v>
      </c>
      <c r="C913">
        <v>140475</v>
      </c>
      <c r="D913">
        <v>162665259</v>
      </c>
      <c r="E913">
        <v>524084</v>
      </c>
      <c r="F913">
        <v>463196914</v>
      </c>
      <c r="G913">
        <v>0</v>
      </c>
      <c r="H913">
        <v>0</v>
      </c>
      <c r="I913">
        <v>696678</v>
      </c>
      <c r="J913">
        <v>916606562</v>
      </c>
    </row>
    <row r="914" spans="1:10" x14ac:dyDescent="0.25">
      <c r="A914">
        <v>912</v>
      </c>
      <c r="B914" t="s">
        <v>27</v>
      </c>
      <c r="C914">
        <v>175897</v>
      </c>
      <c r="D914">
        <v>162841156</v>
      </c>
      <c r="E914">
        <v>392011</v>
      </c>
      <c r="F914">
        <v>463588925</v>
      </c>
      <c r="G914">
        <v>0</v>
      </c>
      <c r="H914">
        <v>0</v>
      </c>
      <c r="I914">
        <v>1086586</v>
      </c>
      <c r="J914">
        <v>917693148</v>
      </c>
    </row>
    <row r="915" spans="1:10" x14ac:dyDescent="0.25">
      <c r="A915">
        <v>913</v>
      </c>
      <c r="B915" t="s">
        <v>27</v>
      </c>
      <c r="C915">
        <v>189701</v>
      </c>
      <c r="D915">
        <v>163030857</v>
      </c>
      <c r="E915">
        <v>548395</v>
      </c>
      <c r="F915">
        <v>464137320</v>
      </c>
      <c r="G915">
        <v>0</v>
      </c>
      <c r="H915">
        <v>0</v>
      </c>
      <c r="I915">
        <v>1169132</v>
      </c>
      <c r="J915">
        <v>918862280</v>
      </c>
    </row>
    <row r="916" spans="1:10" x14ac:dyDescent="0.25">
      <c r="A916">
        <v>914</v>
      </c>
      <c r="B916" t="s">
        <v>27</v>
      </c>
      <c r="C916">
        <v>209212</v>
      </c>
      <c r="D916">
        <v>163240069</v>
      </c>
      <c r="E916">
        <v>570909</v>
      </c>
      <c r="F916">
        <v>464708229</v>
      </c>
      <c r="G916">
        <v>0</v>
      </c>
      <c r="H916">
        <v>0</v>
      </c>
      <c r="I916">
        <v>1035261</v>
      </c>
      <c r="J916">
        <v>919897541</v>
      </c>
    </row>
    <row r="917" spans="1:10" x14ac:dyDescent="0.25">
      <c r="A917">
        <v>915</v>
      </c>
      <c r="B917" t="s">
        <v>27</v>
      </c>
      <c r="C917">
        <v>114963</v>
      </c>
      <c r="D917">
        <v>163355032</v>
      </c>
      <c r="E917">
        <v>410622</v>
      </c>
      <c r="F917">
        <v>465118851</v>
      </c>
      <c r="G917">
        <v>0</v>
      </c>
      <c r="H917">
        <v>0</v>
      </c>
      <c r="I917">
        <v>547196</v>
      </c>
      <c r="J917">
        <v>920444737</v>
      </c>
    </row>
    <row r="918" spans="1:10" x14ac:dyDescent="0.25">
      <c r="A918">
        <v>916</v>
      </c>
      <c r="B918" t="s">
        <v>27</v>
      </c>
      <c r="C918">
        <v>190603</v>
      </c>
      <c r="D918">
        <v>163545635</v>
      </c>
      <c r="E918">
        <v>662758</v>
      </c>
      <c r="F918">
        <v>465781609</v>
      </c>
      <c r="G918">
        <v>0</v>
      </c>
      <c r="H918">
        <v>0</v>
      </c>
      <c r="I918">
        <v>1234569</v>
      </c>
      <c r="J918">
        <v>921679306</v>
      </c>
    </row>
    <row r="919" spans="1:10" x14ac:dyDescent="0.25">
      <c r="A919">
        <v>917</v>
      </c>
      <c r="B919" t="s">
        <v>27</v>
      </c>
      <c r="C919">
        <v>183399</v>
      </c>
      <c r="D919">
        <v>163729034</v>
      </c>
      <c r="E919">
        <v>711985</v>
      </c>
      <c r="F919">
        <v>466493594</v>
      </c>
      <c r="G919">
        <v>0</v>
      </c>
      <c r="H919">
        <v>0</v>
      </c>
      <c r="I919">
        <v>1112702</v>
      </c>
      <c r="J919">
        <v>922792008</v>
      </c>
    </row>
    <row r="920" spans="1:10" x14ac:dyDescent="0.25">
      <c r="A920">
        <v>918</v>
      </c>
      <c r="B920" t="s">
        <v>27</v>
      </c>
      <c r="C920">
        <v>164489</v>
      </c>
      <c r="D920">
        <v>163893523</v>
      </c>
      <c r="E920">
        <v>407323</v>
      </c>
      <c r="F920">
        <v>466900917</v>
      </c>
      <c r="G920">
        <v>0</v>
      </c>
      <c r="H920">
        <v>0</v>
      </c>
      <c r="I920">
        <v>1126509</v>
      </c>
      <c r="J920">
        <v>923918517</v>
      </c>
    </row>
    <row r="921" spans="1:10" x14ac:dyDescent="0.25">
      <c r="A921">
        <v>919</v>
      </c>
      <c r="B921" t="s">
        <v>27</v>
      </c>
      <c r="C921">
        <v>129970</v>
      </c>
      <c r="D921">
        <v>164023493</v>
      </c>
      <c r="E921">
        <v>318772</v>
      </c>
      <c r="F921">
        <v>467219689</v>
      </c>
      <c r="G921">
        <v>0</v>
      </c>
      <c r="H921">
        <v>0</v>
      </c>
      <c r="I921">
        <v>590720</v>
      </c>
      <c r="J921">
        <v>924509237</v>
      </c>
    </row>
    <row r="922" spans="1:10" x14ac:dyDescent="0.25">
      <c r="A922">
        <v>920</v>
      </c>
      <c r="B922" t="s">
        <v>27</v>
      </c>
      <c r="C922">
        <v>163288</v>
      </c>
      <c r="D922">
        <v>164186781</v>
      </c>
      <c r="E922">
        <v>541793</v>
      </c>
      <c r="F922">
        <v>467761482</v>
      </c>
      <c r="G922">
        <v>0</v>
      </c>
      <c r="H922">
        <v>0</v>
      </c>
      <c r="I922">
        <v>935006</v>
      </c>
      <c r="J922">
        <v>925444243</v>
      </c>
    </row>
    <row r="923" spans="1:10" x14ac:dyDescent="0.25">
      <c r="A923">
        <v>921</v>
      </c>
      <c r="B923" t="s">
        <v>27</v>
      </c>
      <c r="C923">
        <v>164190</v>
      </c>
      <c r="D923">
        <v>164350971</v>
      </c>
      <c r="E923">
        <v>383009</v>
      </c>
      <c r="F923">
        <v>468144491</v>
      </c>
      <c r="G923">
        <v>0</v>
      </c>
      <c r="H923">
        <v>0</v>
      </c>
      <c r="I923">
        <v>969523</v>
      </c>
      <c r="J923">
        <v>926413766</v>
      </c>
    </row>
    <row r="924" spans="1:10" x14ac:dyDescent="0.25">
      <c r="A924">
        <v>922</v>
      </c>
      <c r="B924" t="s">
        <v>27</v>
      </c>
      <c r="C924">
        <v>185501</v>
      </c>
      <c r="D924">
        <v>164536472</v>
      </c>
      <c r="E924">
        <v>543592</v>
      </c>
      <c r="F924">
        <v>468688083</v>
      </c>
      <c r="G924">
        <v>0</v>
      </c>
      <c r="H924">
        <v>0</v>
      </c>
      <c r="I924">
        <v>1021750</v>
      </c>
      <c r="J924">
        <v>927435516</v>
      </c>
    </row>
    <row r="925" spans="1:10" x14ac:dyDescent="0.25">
      <c r="A925">
        <v>923</v>
      </c>
      <c r="B925" t="s">
        <v>27</v>
      </c>
      <c r="C925">
        <v>165989</v>
      </c>
      <c r="D925">
        <v>164702461</v>
      </c>
      <c r="E925">
        <v>563407</v>
      </c>
      <c r="F925">
        <v>469251490</v>
      </c>
      <c r="G925">
        <v>0</v>
      </c>
      <c r="H925">
        <v>0</v>
      </c>
      <c r="I925">
        <v>953018</v>
      </c>
      <c r="J925">
        <v>928388534</v>
      </c>
    </row>
    <row r="926" spans="1:10" x14ac:dyDescent="0.25">
      <c r="A926">
        <v>924</v>
      </c>
      <c r="B926" t="s">
        <v>27</v>
      </c>
      <c r="C926">
        <v>167191</v>
      </c>
      <c r="D926">
        <v>164869652</v>
      </c>
      <c r="E926">
        <v>431934</v>
      </c>
      <c r="F926">
        <v>469683424</v>
      </c>
      <c r="G926">
        <v>0</v>
      </c>
      <c r="H926">
        <v>0</v>
      </c>
      <c r="I926">
        <v>999840</v>
      </c>
      <c r="J926">
        <v>929388374</v>
      </c>
    </row>
    <row r="927" spans="1:10" x14ac:dyDescent="0.25">
      <c r="A927">
        <v>925</v>
      </c>
      <c r="B927" t="s">
        <v>27</v>
      </c>
      <c r="C927">
        <v>169593</v>
      </c>
      <c r="D927">
        <v>165039245</v>
      </c>
      <c r="E927">
        <v>568207</v>
      </c>
      <c r="F927">
        <v>470251631</v>
      </c>
      <c r="G927">
        <v>0</v>
      </c>
      <c r="H927">
        <v>0</v>
      </c>
      <c r="I927">
        <v>1261583</v>
      </c>
      <c r="J927">
        <v>930649957</v>
      </c>
    </row>
    <row r="928" spans="1:10" x14ac:dyDescent="0.25">
      <c r="A928">
        <v>926</v>
      </c>
      <c r="B928" t="s">
        <v>27</v>
      </c>
      <c r="C928">
        <v>178299</v>
      </c>
      <c r="D928">
        <v>165217544</v>
      </c>
      <c r="E928">
        <v>568505</v>
      </c>
      <c r="F928">
        <v>470820136</v>
      </c>
      <c r="G928">
        <v>0</v>
      </c>
      <c r="H928">
        <v>0</v>
      </c>
      <c r="I928">
        <v>880977</v>
      </c>
      <c r="J928">
        <v>931530934</v>
      </c>
    </row>
    <row r="929" spans="1:10" x14ac:dyDescent="0.25">
      <c r="A929">
        <v>927</v>
      </c>
      <c r="B929" t="s">
        <v>27</v>
      </c>
      <c r="C929">
        <v>199308</v>
      </c>
      <c r="D929">
        <v>165416852</v>
      </c>
      <c r="E929">
        <v>580516</v>
      </c>
      <c r="F929">
        <v>471400652</v>
      </c>
      <c r="G929">
        <v>0</v>
      </c>
      <c r="H929">
        <v>0</v>
      </c>
      <c r="I929">
        <v>1182040</v>
      </c>
      <c r="J929">
        <v>932712974</v>
      </c>
    </row>
    <row r="930" spans="1:10" x14ac:dyDescent="0.25">
      <c r="A930">
        <v>928</v>
      </c>
      <c r="B930" t="s">
        <v>27</v>
      </c>
      <c r="C930">
        <v>164485</v>
      </c>
      <c r="D930">
        <v>165581337</v>
      </c>
      <c r="E930">
        <v>524984</v>
      </c>
      <c r="F930">
        <v>471925636</v>
      </c>
      <c r="G930">
        <v>0</v>
      </c>
      <c r="H930">
        <v>0</v>
      </c>
      <c r="I930">
        <v>935305</v>
      </c>
      <c r="J930">
        <v>933648279</v>
      </c>
    </row>
    <row r="931" spans="1:10" x14ac:dyDescent="0.25">
      <c r="A931">
        <v>929</v>
      </c>
      <c r="B931" t="s">
        <v>27</v>
      </c>
      <c r="C931">
        <v>174094</v>
      </c>
      <c r="D931">
        <v>165755431</v>
      </c>
      <c r="E931">
        <v>429531</v>
      </c>
      <c r="F931">
        <v>472355167</v>
      </c>
      <c r="G931">
        <v>0</v>
      </c>
      <c r="H931">
        <v>0</v>
      </c>
      <c r="I931">
        <v>889382</v>
      </c>
      <c r="J931">
        <v>934537661</v>
      </c>
    </row>
    <row r="932" spans="1:10" x14ac:dyDescent="0.25">
      <c r="A932">
        <v>930</v>
      </c>
      <c r="B932" t="s">
        <v>27</v>
      </c>
      <c r="C932">
        <v>189703</v>
      </c>
      <c r="D932">
        <v>165945134</v>
      </c>
      <c r="E932">
        <v>379106</v>
      </c>
      <c r="F932">
        <v>472734273</v>
      </c>
      <c r="G932">
        <v>0</v>
      </c>
      <c r="H932">
        <v>0</v>
      </c>
      <c r="I932">
        <v>905889</v>
      </c>
      <c r="J932">
        <v>935443550</v>
      </c>
    </row>
    <row r="933" spans="1:10" x14ac:dyDescent="0.25">
      <c r="A933">
        <v>931</v>
      </c>
      <c r="B933" t="s">
        <v>27</v>
      </c>
      <c r="C933">
        <v>201408</v>
      </c>
      <c r="D933">
        <v>166146542</v>
      </c>
      <c r="E933">
        <v>427733</v>
      </c>
      <c r="F933">
        <v>473162006</v>
      </c>
      <c r="G933">
        <v>0</v>
      </c>
      <c r="H933">
        <v>0</v>
      </c>
      <c r="I933">
        <v>1163730</v>
      </c>
      <c r="J933">
        <v>936607280</v>
      </c>
    </row>
    <row r="934" spans="1:10" x14ac:dyDescent="0.25">
      <c r="A934">
        <v>932</v>
      </c>
      <c r="B934" t="s">
        <v>27</v>
      </c>
      <c r="C934">
        <v>197504</v>
      </c>
      <c r="D934">
        <v>166344046</v>
      </c>
      <c r="E934">
        <v>615331</v>
      </c>
      <c r="F934">
        <v>473777337</v>
      </c>
      <c r="G934">
        <v>0</v>
      </c>
      <c r="H934">
        <v>0</v>
      </c>
      <c r="I934">
        <v>1154424</v>
      </c>
      <c r="J934">
        <v>937761704</v>
      </c>
    </row>
    <row r="935" spans="1:10" x14ac:dyDescent="0.25">
      <c r="A935">
        <v>933</v>
      </c>
      <c r="B935" t="s">
        <v>27</v>
      </c>
      <c r="C935">
        <v>162386</v>
      </c>
      <c r="D935">
        <v>166506432</v>
      </c>
      <c r="E935">
        <v>462551</v>
      </c>
      <c r="F935">
        <v>474239888</v>
      </c>
      <c r="G935">
        <v>0</v>
      </c>
      <c r="H935">
        <v>0</v>
      </c>
      <c r="I935">
        <v>946712</v>
      </c>
      <c r="J935">
        <v>938708416</v>
      </c>
    </row>
    <row r="936" spans="1:10" x14ac:dyDescent="0.25">
      <c r="A936">
        <v>934</v>
      </c>
      <c r="B936" t="s">
        <v>27</v>
      </c>
      <c r="C936">
        <v>146480</v>
      </c>
      <c r="D936">
        <v>166652912</v>
      </c>
      <c r="E936">
        <v>477559</v>
      </c>
      <c r="F936">
        <v>474717447</v>
      </c>
      <c r="G936">
        <v>0</v>
      </c>
      <c r="H936">
        <v>0</v>
      </c>
      <c r="I936">
        <v>690377</v>
      </c>
      <c r="J936">
        <v>939398793</v>
      </c>
    </row>
    <row r="937" spans="1:10" x14ac:dyDescent="0.25">
      <c r="A937">
        <v>935</v>
      </c>
      <c r="B937" t="s">
        <v>27</v>
      </c>
      <c r="C937">
        <v>149781</v>
      </c>
      <c r="D937">
        <v>166802693</v>
      </c>
      <c r="E937">
        <v>568810</v>
      </c>
      <c r="F937">
        <v>475286257</v>
      </c>
      <c r="G937">
        <v>0</v>
      </c>
      <c r="H937">
        <v>0</v>
      </c>
      <c r="I937">
        <v>867773</v>
      </c>
      <c r="J937">
        <v>940266566</v>
      </c>
    </row>
    <row r="938" spans="1:10" x14ac:dyDescent="0.25">
      <c r="A938">
        <v>936</v>
      </c>
      <c r="B938" t="s">
        <v>27</v>
      </c>
      <c r="C938">
        <v>148883</v>
      </c>
      <c r="D938">
        <v>166951576</v>
      </c>
      <c r="E938">
        <v>506077</v>
      </c>
      <c r="F938">
        <v>475792334</v>
      </c>
      <c r="G938">
        <v>0</v>
      </c>
      <c r="H938">
        <v>0</v>
      </c>
      <c r="I938">
        <v>826648</v>
      </c>
      <c r="J938">
        <v>941093214</v>
      </c>
    </row>
    <row r="939" spans="1:10" x14ac:dyDescent="0.25">
      <c r="A939">
        <v>937</v>
      </c>
      <c r="B939" t="s">
        <v>27</v>
      </c>
      <c r="C939">
        <v>157587</v>
      </c>
      <c r="D939">
        <v>167109163</v>
      </c>
      <c r="E939">
        <v>462850</v>
      </c>
      <c r="F939">
        <v>476255184</v>
      </c>
      <c r="G939">
        <v>0</v>
      </c>
      <c r="H939">
        <v>0</v>
      </c>
      <c r="I939">
        <v>932604</v>
      </c>
      <c r="J939">
        <v>942025818</v>
      </c>
    </row>
    <row r="940" spans="1:10" x14ac:dyDescent="0.25">
      <c r="A940">
        <v>938</v>
      </c>
      <c r="B940" t="s">
        <v>27</v>
      </c>
      <c r="C940">
        <v>153983</v>
      </c>
      <c r="D940">
        <v>167263146</v>
      </c>
      <c r="E940">
        <v>481159</v>
      </c>
      <c r="F940">
        <v>476736343</v>
      </c>
      <c r="G940">
        <v>0</v>
      </c>
      <c r="H940">
        <v>0</v>
      </c>
      <c r="I940">
        <v>950014</v>
      </c>
      <c r="J940">
        <v>942975832</v>
      </c>
    </row>
    <row r="941" spans="1:10" x14ac:dyDescent="0.25">
      <c r="A941">
        <v>939</v>
      </c>
      <c r="B941" t="s">
        <v>27</v>
      </c>
      <c r="C941">
        <v>155185</v>
      </c>
      <c r="D941">
        <v>167418331</v>
      </c>
      <c r="E941">
        <v>506973</v>
      </c>
      <c r="F941">
        <v>477243316</v>
      </c>
      <c r="G941">
        <v>0</v>
      </c>
      <c r="H941">
        <v>0</v>
      </c>
      <c r="I941">
        <v>956919</v>
      </c>
      <c r="J941">
        <v>943932751</v>
      </c>
    </row>
    <row r="942" spans="1:10" x14ac:dyDescent="0.25">
      <c r="A942">
        <v>940</v>
      </c>
      <c r="B942" t="s">
        <v>27</v>
      </c>
      <c r="C942">
        <v>123967</v>
      </c>
      <c r="D942">
        <v>167542298</v>
      </c>
      <c r="E942">
        <v>386308</v>
      </c>
      <c r="F942">
        <v>477629624</v>
      </c>
      <c r="G942">
        <v>0</v>
      </c>
      <c r="H942">
        <v>0</v>
      </c>
      <c r="I942">
        <v>700881</v>
      </c>
      <c r="J942">
        <v>944633632</v>
      </c>
    </row>
    <row r="943" spans="1:10" x14ac:dyDescent="0.25">
      <c r="A943">
        <v>941</v>
      </c>
      <c r="B943" t="s">
        <v>27</v>
      </c>
      <c r="C943">
        <v>195405</v>
      </c>
      <c r="D943">
        <v>167737703</v>
      </c>
      <c r="E943">
        <v>621338</v>
      </c>
      <c r="F943">
        <v>478250962</v>
      </c>
      <c r="G943">
        <v>0</v>
      </c>
      <c r="H943">
        <v>0</v>
      </c>
      <c r="I943">
        <v>1139118</v>
      </c>
      <c r="J943">
        <v>945772750</v>
      </c>
    </row>
    <row r="944" spans="1:10" x14ac:dyDescent="0.25">
      <c r="A944">
        <v>942</v>
      </c>
      <c r="B944" t="s">
        <v>27</v>
      </c>
      <c r="C944">
        <v>123366</v>
      </c>
      <c r="D944">
        <v>167861069</v>
      </c>
      <c r="E944">
        <v>374301</v>
      </c>
      <c r="F944">
        <v>478625263</v>
      </c>
      <c r="G944">
        <v>0</v>
      </c>
      <c r="H944">
        <v>0</v>
      </c>
      <c r="I944">
        <v>612033</v>
      </c>
      <c r="J944">
        <v>946384783</v>
      </c>
    </row>
    <row r="945" spans="1:10" x14ac:dyDescent="0.25">
      <c r="A945">
        <v>943</v>
      </c>
      <c r="B945" t="s">
        <v>27</v>
      </c>
      <c r="C945">
        <v>150080</v>
      </c>
      <c r="D945">
        <v>168011149</v>
      </c>
      <c r="E945">
        <v>377302</v>
      </c>
      <c r="F945">
        <v>479002565</v>
      </c>
      <c r="G945">
        <v>0</v>
      </c>
      <c r="H945">
        <v>0</v>
      </c>
      <c r="I945">
        <v>880077</v>
      </c>
      <c r="J945">
        <v>947264860</v>
      </c>
    </row>
    <row r="946" spans="1:10" x14ac:dyDescent="0.25">
      <c r="A946">
        <v>944</v>
      </c>
      <c r="B946" t="s">
        <v>27</v>
      </c>
      <c r="C946">
        <v>128771</v>
      </c>
      <c r="D946">
        <v>168139920</v>
      </c>
      <c r="E946">
        <v>483863</v>
      </c>
      <c r="F946">
        <v>479486428</v>
      </c>
      <c r="G946">
        <v>0</v>
      </c>
      <c r="H946">
        <v>0</v>
      </c>
      <c r="I946">
        <v>644748</v>
      </c>
      <c r="J946">
        <v>947909608</v>
      </c>
    </row>
    <row r="947" spans="1:10" x14ac:dyDescent="0.25">
      <c r="A947">
        <v>945</v>
      </c>
      <c r="B947" t="s">
        <v>27</v>
      </c>
      <c r="C947">
        <v>176795</v>
      </c>
      <c r="D947">
        <v>168316715</v>
      </c>
      <c r="E947">
        <v>663660</v>
      </c>
      <c r="F947">
        <v>480150088</v>
      </c>
      <c r="G947">
        <v>0</v>
      </c>
      <c r="H947">
        <v>0</v>
      </c>
      <c r="I947">
        <v>1134916</v>
      </c>
      <c r="J947">
        <v>949044524</v>
      </c>
    </row>
    <row r="948" spans="1:10" x14ac:dyDescent="0.25">
      <c r="A948">
        <v>946</v>
      </c>
      <c r="B948" t="s">
        <v>27</v>
      </c>
      <c r="C948">
        <v>194503</v>
      </c>
      <c r="D948">
        <v>168511218</v>
      </c>
      <c r="E948">
        <v>512677</v>
      </c>
      <c r="F948">
        <v>480662765</v>
      </c>
      <c r="G948">
        <v>0</v>
      </c>
      <c r="H948">
        <v>0</v>
      </c>
      <c r="I948">
        <v>1039461</v>
      </c>
      <c r="J948">
        <v>950083985</v>
      </c>
    </row>
    <row r="949" spans="1:10" x14ac:dyDescent="0.25">
      <c r="A949">
        <v>947</v>
      </c>
      <c r="B949" t="s">
        <v>27</v>
      </c>
      <c r="C949">
        <v>199006</v>
      </c>
      <c r="D949">
        <v>168710224</v>
      </c>
      <c r="E949">
        <v>412424</v>
      </c>
      <c r="F949">
        <v>481075189</v>
      </c>
      <c r="G949">
        <v>0</v>
      </c>
      <c r="H949">
        <v>0</v>
      </c>
      <c r="I949">
        <v>1143920</v>
      </c>
      <c r="J949">
        <v>951227905</v>
      </c>
    </row>
    <row r="950" spans="1:10" x14ac:dyDescent="0.25">
      <c r="A950">
        <v>948</v>
      </c>
      <c r="B950" t="s">
        <v>27</v>
      </c>
      <c r="C950">
        <v>201708</v>
      </c>
      <c r="D950">
        <v>168911932</v>
      </c>
      <c r="E950">
        <v>570009</v>
      </c>
      <c r="F950">
        <v>481645198</v>
      </c>
      <c r="G950">
        <v>0</v>
      </c>
      <c r="H950">
        <v>0</v>
      </c>
      <c r="I950">
        <v>1077280</v>
      </c>
      <c r="J950">
        <v>952305185</v>
      </c>
    </row>
    <row r="951" spans="1:10" x14ac:dyDescent="0.25">
      <c r="A951">
        <v>949</v>
      </c>
      <c r="B951" t="s">
        <v>27</v>
      </c>
      <c r="C951">
        <v>233826</v>
      </c>
      <c r="D951">
        <v>169145758</v>
      </c>
      <c r="E951">
        <v>451146</v>
      </c>
      <c r="F951">
        <v>482096344</v>
      </c>
      <c r="G951">
        <v>0</v>
      </c>
      <c r="H951">
        <v>0</v>
      </c>
      <c r="I951">
        <v>1065878</v>
      </c>
      <c r="J951">
        <v>953371063</v>
      </c>
    </row>
    <row r="952" spans="1:10" x14ac:dyDescent="0.25">
      <c r="A952">
        <v>950</v>
      </c>
      <c r="B952" t="s">
        <v>27</v>
      </c>
      <c r="C952">
        <v>220920</v>
      </c>
      <c r="D952">
        <v>169366678</v>
      </c>
      <c r="E952">
        <v>536689</v>
      </c>
      <c r="F952">
        <v>482633033</v>
      </c>
      <c r="G952">
        <v>0</v>
      </c>
      <c r="H952">
        <v>0</v>
      </c>
      <c r="I952">
        <v>1255881</v>
      </c>
      <c r="J952">
        <v>954626944</v>
      </c>
    </row>
    <row r="953" spans="1:10" x14ac:dyDescent="0.25">
      <c r="A953">
        <v>951</v>
      </c>
      <c r="B953" t="s">
        <v>27</v>
      </c>
      <c r="C953">
        <v>168692</v>
      </c>
      <c r="D953">
        <v>169535370</v>
      </c>
      <c r="E953">
        <v>440341</v>
      </c>
      <c r="F953">
        <v>483073374</v>
      </c>
      <c r="G953">
        <v>0</v>
      </c>
      <c r="H953">
        <v>0</v>
      </c>
      <c r="I953">
        <v>799932</v>
      </c>
      <c r="J953">
        <v>955426876</v>
      </c>
    </row>
    <row r="954" spans="1:10" x14ac:dyDescent="0.25">
      <c r="A954">
        <v>952</v>
      </c>
      <c r="B954" t="s">
        <v>27</v>
      </c>
      <c r="C954">
        <v>195404</v>
      </c>
      <c r="D954">
        <v>169730774</v>
      </c>
      <c r="E954">
        <v>664559</v>
      </c>
      <c r="F954">
        <v>483737933</v>
      </c>
      <c r="G954">
        <v>0</v>
      </c>
      <c r="H954">
        <v>0</v>
      </c>
      <c r="I954">
        <v>1056872</v>
      </c>
      <c r="J954">
        <v>956483748</v>
      </c>
    </row>
    <row r="955" spans="1:10" x14ac:dyDescent="0.25">
      <c r="A955">
        <v>953</v>
      </c>
      <c r="B955" t="s">
        <v>27</v>
      </c>
      <c r="C955">
        <v>196006</v>
      </c>
      <c r="D955">
        <v>169926780</v>
      </c>
      <c r="E955">
        <v>450843</v>
      </c>
      <c r="F955">
        <v>484188776</v>
      </c>
      <c r="G955">
        <v>0</v>
      </c>
      <c r="H955">
        <v>0</v>
      </c>
      <c r="I955">
        <v>1094092</v>
      </c>
      <c r="J955">
        <v>957577840</v>
      </c>
    </row>
    <row r="956" spans="1:10" x14ac:dyDescent="0.25">
      <c r="A956">
        <v>954</v>
      </c>
      <c r="B956" t="s">
        <v>27</v>
      </c>
      <c r="C956">
        <v>151282</v>
      </c>
      <c r="D956">
        <v>170078062</v>
      </c>
      <c r="E956">
        <v>458349</v>
      </c>
      <c r="F956">
        <v>484647125</v>
      </c>
      <c r="G956">
        <v>0</v>
      </c>
      <c r="H956">
        <v>0</v>
      </c>
      <c r="I956">
        <v>859667</v>
      </c>
      <c r="J956">
        <v>958437507</v>
      </c>
    </row>
    <row r="957" spans="1:10" x14ac:dyDescent="0.25">
      <c r="A957">
        <v>955</v>
      </c>
      <c r="B957" t="s">
        <v>27</v>
      </c>
      <c r="C957">
        <v>161484</v>
      </c>
      <c r="D957">
        <v>170239546</v>
      </c>
      <c r="E957">
        <v>427431</v>
      </c>
      <c r="F957">
        <v>485074556</v>
      </c>
      <c r="G957">
        <v>0</v>
      </c>
      <c r="H957">
        <v>0</v>
      </c>
      <c r="I957">
        <v>951814</v>
      </c>
      <c r="J957">
        <v>959389321</v>
      </c>
    </row>
    <row r="958" spans="1:10" x14ac:dyDescent="0.25">
      <c r="A958">
        <v>956</v>
      </c>
      <c r="B958" t="s">
        <v>27</v>
      </c>
      <c r="C958">
        <v>140475</v>
      </c>
      <c r="D958">
        <v>170380021</v>
      </c>
      <c r="E958">
        <v>493466</v>
      </c>
      <c r="F958">
        <v>485568022</v>
      </c>
      <c r="G958">
        <v>0</v>
      </c>
      <c r="H958">
        <v>0</v>
      </c>
      <c r="I958">
        <v>775919</v>
      </c>
      <c r="J958">
        <v>960165240</v>
      </c>
    </row>
    <row r="959" spans="1:10" x14ac:dyDescent="0.25">
      <c r="A959">
        <v>957</v>
      </c>
      <c r="B959" t="s">
        <v>27</v>
      </c>
      <c r="C959">
        <v>133572</v>
      </c>
      <c r="D959">
        <v>170513593</v>
      </c>
      <c r="E959">
        <v>506074</v>
      </c>
      <c r="F959">
        <v>486074096</v>
      </c>
      <c r="G959">
        <v>0</v>
      </c>
      <c r="H959">
        <v>0</v>
      </c>
      <c r="I959">
        <v>731197</v>
      </c>
      <c r="J959">
        <v>960896437</v>
      </c>
    </row>
    <row r="960" spans="1:10" x14ac:dyDescent="0.25">
      <c r="A960">
        <v>958</v>
      </c>
      <c r="B960" t="s">
        <v>27</v>
      </c>
      <c r="C960">
        <v>159388</v>
      </c>
      <c r="D960">
        <v>170672981</v>
      </c>
      <c r="E960">
        <v>491966</v>
      </c>
      <c r="F960">
        <v>486566062</v>
      </c>
      <c r="G960">
        <v>0</v>
      </c>
      <c r="H960">
        <v>0</v>
      </c>
      <c r="I960">
        <v>936206</v>
      </c>
      <c r="J960">
        <v>961832643</v>
      </c>
    </row>
    <row r="961" spans="1:10" x14ac:dyDescent="0.25">
      <c r="A961">
        <v>959</v>
      </c>
      <c r="B961" t="s">
        <v>27</v>
      </c>
      <c r="C961">
        <v>187301</v>
      </c>
      <c r="D961">
        <v>170860282</v>
      </c>
      <c r="E961">
        <v>547496</v>
      </c>
      <c r="F961">
        <v>487113558</v>
      </c>
      <c r="G961">
        <v>0</v>
      </c>
      <c r="H961">
        <v>0</v>
      </c>
      <c r="I961">
        <v>1116302</v>
      </c>
      <c r="J961">
        <v>962948945</v>
      </c>
    </row>
    <row r="962" spans="1:10" x14ac:dyDescent="0.25">
      <c r="A962">
        <v>960</v>
      </c>
      <c r="B962" t="s">
        <v>27</v>
      </c>
      <c r="C962">
        <v>171093</v>
      </c>
      <c r="D962">
        <v>171031375</v>
      </c>
      <c r="E962">
        <v>568506</v>
      </c>
      <c r="F962">
        <v>487682064</v>
      </c>
      <c r="G962">
        <v>0</v>
      </c>
      <c r="H962">
        <v>0</v>
      </c>
      <c r="I962">
        <v>932005</v>
      </c>
      <c r="J962">
        <v>963880950</v>
      </c>
    </row>
    <row r="963" spans="1:10" x14ac:dyDescent="0.25">
      <c r="A963">
        <v>961</v>
      </c>
      <c r="B963" t="s">
        <v>27</v>
      </c>
      <c r="C963">
        <v>181600</v>
      </c>
      <c r="D963">
        <v>171212975</v>
      </c>
      <c r="E963">
        <v>426231</v>
      </c>
      <c r="F963">
        <v>488108295</v>
      </c>
      <c r="G963">
        <v>0</v>
      </c>
      <c r="H963">
        <v>0</v>
      </c>
      <c r="I963">
        <v>1038564</v>
      </c>
      <c r="J963">
        <v>964919514</v>
      </c>
    </row>
    <row r="964" spans="1:10" x14ac:dyDescent="0.25">
      <c r="A964">
        <v>962</v>
      </c>
      <c r="B964" t="s">
        <v>27</v>
      </c>
      <c r="C964">
        <v>160287</v>
      </c>
      <c r="D964">
        <v>171373262</v>
      </c>
      <c r="E964">
        <v>395013</v>
      </c>
      <c r="F964">
        <v>488503308</v>
      </c>
      <c r="G964">
        <v>0</v>
      </c>
      <c r="H964">
        <v>0</v>
      </c>
      <c r="I964">
        <v>940710</v>
      </c>
      <c r="J964">
        <v>965860224</v>
      </c>
    </row>
    <row r="965" spans="1:10" x14ac:dyDescent="0.25">
      <c r="A965">
        <v>963</v>
      </c>
      <c r="B965" t="s">
        <v>27</v>
      </c>
      <c r="C965">
        <v>164190</v>
      </c>
      <c r="D965">
        <v>171537452</v>
      </c>
      <c r="E965">
        <v>581417</v>
      </c>
      <c r="F965">
        <v>489084725</v>
      </c>
      <c r="G965">
        <v>0</v>
      </c>
      <c r="H965">
        <v>0</v>
      </c>
      <c r="I965">
        <v>974628</v>
      </c>
      <c r="J965">
        <v>966834852</v>
      </c>
    </row>
    <row r="966" spans="1:10" x14ac:dyDescent="0.25">
      <c r="A966">
        <v>964</v>
      </c>
      <c r="B966" t="s">
        <v>27</v>
      </c>
      <c r="C966">
        <v>205311</v>
      </c>
      <c r="D966">
        <v>171742763</v>
      </c>
      <c r="E966">
        <v>617136</v>
      </c>
      <c r="F966">
        <v>489701861</v>
      </c>
      <c r="G966">
        <v>0</v>
      </c>
      <c r="H966">
        <v>0</v>
      </c>
      <c r="I966">
        <v>1171235</v>
      </c>
      <c r="J966">
        <v>968006087</v>
      </c>
    </row>
    <row r="967" spans="1:10" x14ac:dyDescent="0.25">
      <c r="A967">
        <v>965</v>
      </c>
      <c r="B967" t="s">
        <v>27</v>
      </c>
      <c r="C967">
        <v>154284</v>
      </c>
      <c r="D967">
        <v>171897047</v>
      </c>
      <c r="E967">
        <v>474856</v>
      </c>
      <c r="F967">
        <v>490176717</v>
      </c>
      <c r="G967">
        <v>0</v>
      </c>
      <c r="H967">
        <v>0</v>
      </c>
      <c r="I967">
        <v>823045</v>
      </c>
      <c r="J967">
        <v>968829132</v>
      </c>
    </row>
    <row r="968" spans="1:10" x14ac:dyDescent="0.25">
      <c r="A968">
        <v>966</v>
      </c>
      <c r="B968" t="s">
        <v>27</v>
      </c>
      <c r="C968">
        <v>187299</v>
      </c>
      <c r="D968">
        <v>172084346</v>
      </c>
      <c r="E968">
        <v>494066</v>
      </c>
      <c r="F968">
        <v>490670783</v>
      </c>
      <c r="G968">
        <v>0</v>
      </c>
      <c r="H968">
        <v>0</v>
      </c>
      <c r="I968">
        <v>1012749</v>
      </c>
      <c r="J968">
        <v>969841881</v>
      </c>
    </row>
    <row r="969" spans="1:10" x14ac:dyDescent="0.25">
      <c r="A969">
        <v>967</v>
      </c>
      <c r="B969" t="s">
        <v>27</v>
      </c>
      <c r="C969">
        <v>151883</v>
      </c>
      <c r="D969">
        <v>172236229</v>
      </c>
      <c r="E969">
        <v>414824</v>
      </c>
      <c r="F969">
        <v>491085607</v>
      </c>
      <c r="G969">
        <v>0</v>
      </c>
      <c r="H969">
        <v>0</v>
      </c>
      <c r="I969">
        <v>884280</v>
      </c>
      <c r="J969">
        <v>970726161</v>
      </c>
    </row>
    <row r="970" spans="1:10" x14ac:dyDescent="0.25">
      <c r="A970">
        <v>968</v>
      </c>
      <c r="B970" t="s">
        <v>27</v>
      </c>
      <c r="C970">
        <v>174096</v>
      </c>
      <c r="D970">
        <v>172410325</v>
      </c>
      <c r="E970">
        <v>505477</v>
      </c>
      <c r="F970">
        <v>491591084</v>
      </c>
      <c r="G970">
        <v>0</v>
      </c>
      <c r="H970">
        <v>0</v>
      </c>
      <c r="I970">
        <v>1038560</v>
      </c>
      <c r="J970">
        <v>971764721</v>
      </c>
    </row>
    <row r="971" spans="1:10" x14ac:dyDescent="0.25">
      <c r="A971">
        <v>969</v>
      </c>
      <c r="B971" t="s">
        <v>27</v>
      </c>
      <c r="C971">
        <v>166891</v>
      </c>
      <c r="D971">
        <v>172577216</v>
      </c>
      <c r="E971">
        <v>593424</v>
      </c>
      <c r="F971">
        <v>492184508</v>
      </c>
      <c r="G971">
        <v>0</v>
      </c>
      <c r="H971">
        <v>0</v>
      </c>
      <c r="I971">
        <v>993238</v>
      </c>
      <c r="J971">
        <v>972757959</v>
      </c>
    </row>
    <row r="972" spans="1:10" x14ac:dyDescent="0.25">
      <c r="A972">
        <v>970</v>
      </c>
      <c r="B972" t="s">
        <v>27</v>
      </c>
      <c r="C972">
        <v>151881</v>
      </c>
      <c r="D972">
        <v>172729097</v>
      </c>
      <c r="E972">
        <v>440639</v>
      </c>
      <c r="F972">
        <v>492625147</v>
      </c>
      <c r="G972">
        <v>0</v>
      </c>
      <c r="H972">
        <v>0</v>
      </c>
      <c r="I972">
        <v>850661</v>
      </c>
      <c r="J972">
        <v>973608620</v>
      </c>
    </row>
    <row r="973" spans="1:10" x14ac:dyDescent="0.25">
      <c r="A973">
        <v>971</v>
      </c>
      <c r="B973" t="s">
        <v>27</v>
      </c>
      <c r="C973">
        <v>191203</v>
      </c>
      <c r="D973">
        <v>172920300</v>
      </c>
      <c r="E973">
        <v>573312</v>
      </c>
      <c r="F973">
        <v>493198459</v>
      </c>
      <c r="G973">
        <v>0</v>
      </c>
      <c r="H973">
        <v>0</v>
      </c>
      <c r="I973">
        <v>1183840</v>
      </c>
      <c r="J973">
        <v>974792460</v>
      </c>
    </row>
    <row r="974" spans="1:10" x14ac:dyDescent="0.25">
      <c r="A974">
        <v>972</v>
      </c>
      <c r="B974" t="s">
        <v>27</v>
      </c>
      <c r="C974">
        <v>238027</v>
      </c>
      <c r="D974">
        <v>173158327</v>
      </c>
      <c r="E974">
        <v>680167</v>
      </c>
      <c r="F974">
        <v>493878626</v>
      </c>
      <c r="G974">
        <v>0</v>
      </c>
      <c r="H974">
        <v>0</v>
      </c>
      <c r="I974">
        <v>1174836</v>
      </c>
      <c r="J974">
        <v>975967296</v>
      </c>
    </row>
    <row r="975" spans="1:10" x14ac:dyDescent="0.25">
      <c r="A975">
        <v>973</v>
      </c>
      <c r="B975" t="s">
        <v>27</v>
      </c>
      <c r="C975">
        <v>207713</v>
      </c>
      <c r="D975">
        <v>173366040</v>
      </c>
      <c r="E975">
        <v>410620</v>
      </c>
      <c r="F975">
        <v>494289246</v>
      </c>
      <c r="G975">
        <v>0</v>
      </c>
      <c r="H975">
        <v>0</v>
      </c>
      <c r="I975">
        <v>960518</v>
      </c>
      <c r="J975">
        <v>976927814</v>
      </c>
    </row>
    <row r="976" spans="1:10" x14ac:dyDescent="0.25">
      <c r="A976">
        <v>974</v>
      </c>
      <c r="B976" t="s">
        <v>27</v>
      </c>
      <c r="C976">
        <v>119163</v>
      </c>
      <c r="D976">
        <v>173485203</v>
      </c>
      <c r="E976">
        <v>356293</v>
      </c>
      <c r="F976">
        <v>494645539</v>
      </c>
      <c r="G976">
        <v>0</v>
      </c>
      <c r="H976">
        <v>0</v>
      </c>
      <c r="I976">
        <v>685570</v>
      </c>
      <c r="J976">
        <v>977613384</v>
      </c>
    </row>
    <row r="977" spans="1:10" x14ac:dyDescent="0.25">
      <c r="A977">
        <v>975</v>
      </c>
      <c r="B977" t="s">
        <v>27</v>
      </c>
      <c r="C977">
        <v>126969</v>
      </c>
      <c r="D977">
        <v>173612172</v>
      </c>
      <c r="E977">
        <v>391112</v>
      </c>
      <c r="F977">
        <v>495036651</v>
      </c>
      <c r="G977">
        <v>0</v>
      </c>
      <c r="H977">
        <v>0</v>
      </c>
      <c r="I977">
        <v>631842</v>
      </c>
      <c r="J977">
        <v>978245226</v>
      </c>
    </row>
    <row r="978" spans="1:10" x14ac:dyDescent="0.25">
      <c r="A978">
        <v>976</v>
      </c>
      <c r="B978" t="s">
        <v>27</v>
      </c>
      <c r="C978">
        <v>192102</v>
      </c>
      <c r="D978">
        <v>173804274</v>
      </c>
      <c r="E978">
        <v>631842</v>
      </c>
      <c r="F978">
        <v>495668493</v>
      </c>
      <c r="G978">
        <v>0</v>
      </c>
      <c r="H978">
        <v>0</v>
      </c>
      <c r="I978">
        <v>1301204</v>
      </c>
      <c r="J978">
        <v>979546430</v>
      </c>
    </row>
    <row r="979" spans="1:10" x14ac:dyDescent="0.25">
      <c r="A979">
        <v>977</v>
      </c>
      <c r="B979" t="s">
        <v>27</v>
      </c>
      <c r="C979">
        <v>175293</v>
      </c>
      <c r="D979">
        <v>173979567</v>
      </c>
      <c r="E979">
        <v>555901</v>
      </c>
      <c r="F979">
        <v>496224394</v>
      </c>
      <c r="G979">
        <v>0</v>
      </c>
      <c r="H979">
        <v>0</v>
      </c>
      <c r="I979">
        <v>981531</v>
      </c>
      <c r="J979">
        <v>980527961</v>
      </c>
    </row>
    <row r="980" spans="1:10" x14ac:dyDescent="0.25">
      <c r="A980">
        <v>978</v>
      </c>
      <c r="B980" t="s">
        <v>27</v>
      </c>
      <c r="C980">
        <v>146781</v>
      </c>
      <c r="D980">
        <v>174126348</v>
      </c>
      <c r="E980">
        <v>428931</v>
      </c>
      <c r="F980">
        <v>496653325</v>
      </c>
      <c r="G980">
        <v>0</v>
      </c>
      <c r="H980">
        <v>0</v>
      </c>
      <c r="I980">
        <v>824545</v>
      </c>
      <c r="J980">
        <v>981352506</v>
      </c>
    </row>
    <row r="981" spans="1:10" x14ac:dyDescent="0.25">
      <c r="A981">
        <v>979</v>
      </c>
      <c r="B981" t="s">
        <v>27</v>
      </c>
      <c r="C981">
        <v>146178</v>
      </c>
      <c r="D981">
        <v>174272526</v>
      </c>
      <c r="E981">
        <v>337981</v>
      </c>
      <c r="F981">
        <v>496991306</v>
      </c>
      <c r="G981">
        <v>0</v>
      </c>
      <c r="H981">
        <v>0</v>
      </c>
      <c r="I981">
        <v>823044</v>
      </c>
      <c r="J981">
        <v>982175550</v>
      </c>
    </row>
    <row r="982" spans="1:10" x14ac:dyDescent="0.25">
      <c r="A982">
        <v>980</v>
      </c>
      <c r="B982" t="s">
        <v>27</v>
      </c>
      <c r="C982">
        <v>151882</v>
      </c>
      <c r="D982">
        <v>174424408</v>
      </c>
      <c r="E982">
        <v>430135</v>
      </c>
      <c r="F982">
        <v>497421441</v>
      </c>
      <c r="G982">
        <v>0</v>
      </c>
      <c r="H982">
        <v>0</v>
      </c>
      <c r="I982">
        <v>922399</v>
      </c>
      <c r="J982">
        <v>983097949</v>
      </c>
    </row>
    <row r="983" spans="1:10" x14ac:dyDescent="0.25">
      <c r="A983">
        <v>981</v>
      </c>
      <c r="B983" t="s">
        <v>27</v>
      </c>
      <c r="C983">
        <v>152482</v>
      </c>
      <c r="D983">
        <v>174576890</v>
      </c>
      <c r="E983">
        <v>551701</v>
      </c>
      <c r="F983">
        <v>497973142</v>
      </c>
      <c r="G983">
        <v>0</v>
      </c>
      <c r="H983">
        <v>0</v>
      </c>
      <c r="I983">
        <v>779522</v>
      </c>
      <c r="J983">
        <v>983877471</v>
      </c>
    </row>
    <row r="984" spans="1:10" x14ac:dyDescent="0.25">
      <c r="A984">
        <v>982</v>
      </c>
      <c r="B984" t="s">
        <v>27</v>
      </c>
      <c r="C984">
        <v>139577</v>
      </c>
      <c r="D984">
        <v>174716467</v>
      </c>
      <c r="E984">
        <v>393214</v>
      </c>
      <c r="F984">
        <v>498366356</v>
      </c>
      <c r="G984">
        <v>0</v>
      </c>
      <c r="H984">
        <v>0</v>
      </c>
      <c r="I984">
        <v>761209</v>
      </c>
      <c r="J984">
        <v>984638680</v>
      </c>
    </row>
    <row r="985" spans="1:10" x14ac:dyDescent="0.25">
      <c r="A985">
        <v>983</v>
      </c>
      <c r="B985" t="s">
        <v>27</v>
      </c>
      <c r="C985">
        <v>164489</v>
      </c>
      <c r="D985">
        <v>174880956</v>
      </c>
      <c r="E985">
        <v>544192</v>
      </c>
      <c r="F985">
        <v>498910548</v>
      </c>
      <c r="G985">
        <v>0</v>
      </c>
      <c r="H985">
        <v>0</v>
      </c>
      <c r="I985">
        <v>949112</v>
      </c>
      <c r="J985">
        <v>985587792</v>
      </c>
    </row>
    <row r="986" spans="1:10" x14ac:dyDescent="0.25">
      <c r="A986">
        <v>984</v>
      </c>
      <c r="B986" t="s">
        <v>27</v>
      </c>
      <c r="C986">
        <v>159985</v>
      </c>
      <c r="D986">
        <v>175040941</v>
      </c>
      <c r="E986">
        <v>560703</v>
      </c>
      <c r="F986">
        <v>499471251</v>
      </c>
      <c r="G986">
        <v>0</v>
      </c>
      <c r="H986">
        <v>0</v>
      </c>
      <c r="I986">
        <v>842256</v>
      </c>
      <c r="J986">
        <v>986430048</v>
      </c>
    </row>
    <row r="987" spans="1:10" x14ac:dyDescent="0.25">
      <c r="A987">
        <v>985</v>
      </c>
      <c r="B987" t="s">
        <v>27</v>
      </c>
      <c r="C987">
        <v>177698</v>
      </c>
      <c r="D987">
        <v>175218639</v>
      </c>
      <c r="E987">
        <v>426232</v>
      </c>
      <c r="F987">
        <v>499897483</v>
      </c>
      <c r="G987">
        <v>0</v>
      </c>
      <c r="H987">
        <v>0</v>
      </c>
      <c r="I987">
        <v>1066178</v>
      </c>
      <c r="J987">
        <v>987496226</v>
      </c>
    </row>
    <row r="988" spans="1:10" x14ac:dyDescent="0.25">
      <c r="A988">
        <v>986</v>
      </c>
      <c r="B988" t="s">
        <v>27</v>
      </c>
      <c r="C988">
        <v>170791</v>
      </c>
      <c r="D988">
        <v>175389430</v>
      </c>
      <c r="E988">
        <v>557703</v>
      </c>
      <c r="F988">
        <v>500455186</v>
      </c>
      <c r="G988">
        <v>0</v>
      </c>
      <c r="H988">
        <v>0</v>
      </c>
      <c r="I988">
        <v>947613</v>
      </c>
      <c r="J988">
        <v>988443839</v>
      </c>
    </row>
    <row r="989" spans="1:10" x14ac:dyDescent="0.25">
      <c r="A989">
        <v>987</v>
      </c>
      <c r="B989" t="s">
        <v>27</v>
      </c>
      <c r="C989">
        <v>106858</v>
      </c>
      <c r="D989">
        <v>175496288</v>
      </c>
      <c r="E989">
        <v>402219</v>
      </c>
      <c r="F989">
        <v>500857405</v>
      </c>
      <c r="G989">
        <v>0</v>
      </c>
      <c r="H989">
        <v>0</v>
      </c>
      <c r="I989">
        <v>556204</v>
      </c>
      <c r="J989">
        <v>989000043</v>
      </c>
    </row>
    <row r="990" spans="1:10" x14ac:dyDescent="0.25">
      <c r="A990">
        <v>988</v>
      </c>
      <c r="B990" t="s">
        <v>27</v>
      </c>
      <c r="C990">
        <v>174093</v>
      </c>
      <c r="D990">
        <v>175670381</v>
      </c>
      <c r="E990">
        <v>422931</v>
      </c>
      <c r="F990">
        <v>501280336</v>
      </c>
      <c r="G990">
        <v>0</v>
      </c>
      <c r="H990">
        <v>0</v>
      </c>
      <c r="I990">
        <v>1047567</v>
      </c>
      <c r="J990">
        <v>990047610</v>
      </c>
    </row>
    <row r="991" spans="1:10" x14ac:dyDescent="0.25">
      <c r="A991">
        <v>989</v>
      </c>
      <c r="B991" t="s">
        <v>27</v>
      </c>
      <c r="C991">
        <v>119765</v>
      </c>
      <c r="D991">
        <v>175790146</v>
      </c>
      <c r="E991">
        <v>342484</v>
      </c>
      <c r="F991">
        <v>501622820</v>
      </c>
      <c r="G991">
        <v>0</v>
      </c>
      <c r="H991">
        <v>0</v>
      </c>
      <c r="I991">
        <v>562505</v>
      </c>
      <c r="J991">
        <v>990610115</v>
      </c>
    </row>
    <row r="992" spans="1:10" x14ac:dyDescent="0.25">
      <c r="A992">
        <v>990</v>
      </c>
      <c r="B992" t="s">
        <v>27</v>
      </c>
      <c r="C992">
        <v>184900</v>
      </c>
      <c r="D992">
        <v>175975046</v>
      </c>
      <c r="E992">
        <v>551098</v>
      </c>
      <c r="F992">
        <v>502173918</v>
      </c>
      <c r="G992">
        <v>0</v>
      </c>
      <c r="H992">
        <v>0</v>
      </c>
      <c r="I992">
        <v>1134011</v>
      </c>
      <c r="J992">
        <v>991744126</v>
      </c>
    </row>
    <row r="993" spans="1:10" x14ac:dyDescent="0.25">
      <c r="A993">
        <v>991</v>
      </c>
      <c r="B993" t="s">
        <v>27</v>
      </c>
      <c r="C993">
        <v>193906</v>
      </c>
      <c r="D993">
        <v>176168952</v>
      </c>
      <c r="E993">
        <v>465253</v>
      </c>
      <c r="F993">
        <v>502639171</v>
      </c>
      <c r="G993">
        <v>0</v>
      </c>
      <c r="H993">
        <v>0</v>
      </c>
      <c r="I993">
        <v>1198248</v>
      </c>
      <c r="J993">
        <v>992942374</v>
      </c>
    </row>
    <row r="994" spans="1:10" x14ac:dyDescent="0.25">
      <c r="A994">
        <v>992</v>
      </c>
      <c r="B994" t="s">
        <v>27</v>
      </c>
      <c r="C994">
        <v>204111</v>
      </c>
      <c r="D994">
        <v>176373063</v>
      </c>
      <c r="E994">
        <v>498268</v>
      </c>
      <c r="F994">
        <v>503137439</v>
      </c>
      <c r="G994">
        <v>0</v>
      </c>
      <c r="H994">
        <v>0</v>
      </c>
      <c r="I994">
        <v>1226765</v>
      </c>
      <c r="J994">
        <v>994169139</v>
      </c>
    </row>
    <row r="995" spans="1:10" x14ac:dyDescent="0.25">
      <c r="A995">
        <v>993</v>
      </c>
      <c r="B995" t="s">
        <v>27</v>
      </c>
      <c r="C995">
        <v>163288</v>
      </c>
      <c r="D995">
        <v>176536351</v>
      </c>
      <c r="E995">
        <v>468256</v>
      </c>
      <c r="F995">
        <v>503605695</v>
      </c>
      <c r="G995">
        <v>0</v>
      </c>
      <c r="H995">
        <v>0</v>
      </c>
      <c r="I995">
        <v>1006745</v>
      </c>
      <c r="J995">
        <v>995175884</v>
      </c>
    </row>
    <row r="996" spans="1:10" x14ac:dyDescent="0.25">
      <c r="A996">
        <v>994</v>
      </c>
      <c r="B996" t="s">
        <v>27</v>
      </c>
      <c r="C996">
        <v>171695</v>
      </c>
      <c r="D996">
        <v>176708046</v>
      </c>
      <c r="E996">
        <v>404018</v>
      </c>
      <c r="F996">
        <v>504009713</v>
      </c>
      <c r="G996">
        <v>0</v>
      </c>
      <c r="H996">
        <v>0</v>
      </c>
      <c r="I996">
        <v>1123210</v>
      </c>
      <c r="J996">
        <v>996299094</v>
      </c>
    </row>
    <row r="997" spans="1:10" x14ac:dyDescent="0.25">
      <c r="A997">
        <v>995</v>
      </c>
      <c r="B997" t="s">
        <v>27</v>
      </c>
      <c r="C997">
        <v>186703</v>
      </c>
      <c r="D997">
        <v>176894749</v>
      </c>
      <c r="E997">
        <v>531587</v>
      </c>
      <c r="F997">
        <v>504541300</v>
      </c>
      <c r="G997">
        <v>0</v>
      </c>
      <c r="H997">
        <v>0</v>
      </c>
      <c r="I997">
        <v>995338</v>
      </c>
      <c r="J997">
        <v>997294432</v>
      </c>
    </row>
    <row r="998" spans="1:10" x14ac:dyDescent="0.25">
      <c r="A998">
        <v>996</v>
      </c>
      <c r="B998" t="s">
        <v>27</v>
      </c>
      <c r="C998">
        <v>171392</v>
      </c>
      <c r="D998">
        <v>177066141</v>
      </c>
      <c r="E998">
        <v>475756</v>
      </c>
      <c r="F998">
        <v>505017056</v>
      </c>
      <c r="G998">
        <v>0</v>
      </c>
      <c r="H998">
        <v>0</v>
      </c>
      <c r="I998">
        <v>1078183</v>
      </c>
      <c r="J998">
        <v>998372615</v>
      </c>
    </row>
    <row r="999" spans="1:10" x14ac:dyDescent="0.25">
      <c r="A999">
        <v>997</v>
      </c>
      <c r="B999" t="s">
        <v>27</v>
      </c>
      <c r="C999">
        <v>158484</v>
      </c>
      <c r="D999">
        <v>177224625</v>
      </c>
      <c r="E999">
        <v>570608</v>
      </c>
      <c r="F999">
        <v>505587664</v>
      </c>
      <c r="G999">
        <v>0</v>
      </c>
      <c r="H999">
        <v>0</v>
      </c>
      <c r="I999">
        <v>926003</v>
      </c>
      <c r="J999">
        <v>999298618</v>
      </c>
    </row>
    <row r="1000" spans="1:10" x14ac:dyDescent="0.25">
      <c r="A1000">
        <v>998</v>
      </c>
      <c r="B1000" t="s">
        <v>27</v>
      </c>
      <c r="C1000">
        <v>202007</v>
      </c>
      <c r="D1000">
        <v>177426632</v>
      </c>
      <c r="E1000">
        <v>541792</v>
      </c>
      <c r="F1000">
        <v>506129456</v>
      </c>
      <c r="G1000">
        <v>0</v>
      </c>
      <c r="H1000">
        <v>0</v>
      </c>
      <c r="I1000">
        <v>1260682</v>
      </c>
      <c r="J1000">
        <v>1000559300</v>
      </c>
    </row>
    <row r="1001" spans="1:10" x14ac:dyDescent="0.25">
      <c r="A1001">
        <v>999</v>
      </c>
      <c r="B1001" t="s">
        <v>27</v>
      </c>
      <c r="C1001">
        <v>114962</v>
      </c>
      <c r="D1001">
        <v>177541594</v>
      </c>
      <c r="E1001">
        <v>398318</v>
      </c>
      <c r="F1001">
        <v>506527774</v>
      </c>
      <c r="G1001">
        <v>0</v>
      </c>
      <c r="H1001">
        <v>0</v>
      </c>
      <c r="I1001">
        <v>517181</v>
      </c>
      <c r="J1001">
        <v>1001076481</v>
      </c>
    </row>
    <row r="1002" spans="1:10" x14ac:dyDescent="0.25">
      <c r="A1002">
        <v>1000</v>
      </c>
      <c r="B1002" t="s">
        <v>27</v>
      </c>
      <c r="C1002">
        <v>151583</v>
      </c>
      <c r="D1002">
        <v>177693177</v>
      </c>
      <c r="E1002">
        <v>404320</v>
      </c>
      <c r="F1002">
        <v>506932094</v>
      </c>
      <c r="G1002">
        <v>0</v>
      </c>
      <c r="H1002">
        <v>0</v>
      </c>
      <c r="I1002">
        <v>914292</v>
      </c>
      <c r="J1002">
        <v>1001990773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1443481</v>
      </c>
      <c r="C2">
        <v>515679</v>
      </c>
      <c r="D2">
        <v>0</v>
      </c>
      <c r="E2">
        <v>33918</v>
      </c>
      <c r="F2">
        <v>106</v>
      </c>
      <c r="G2">
        <v>56</v>
      </c>
      <c r="H2">
        <v>0</v>
      </c>
      <c r="I2">
        <v>33</v>
      </c>
      <c r="J2">
        <v>2611</v>
      </c>
      <c r="K2">
        <v>1209</v>
      </c>
      <c r="L2">
        <v>493</v>
      </c>
    </row>
    <row r="3" spans="1:12" x14ac:dyDescent="0.25">
      <c r="A3" t="s">
        <v>19</v>
      </c>
      <c r="B3">
        <v>4906756</v>
      </c>
      <c r="C3">
        <v>1678208</v>
      </c>
      <c r="D3">
        <v>0</v>
      </c>
      <c r="E3">
        <v>76241</v>
      </c>
      <c r="F3">
        <v>287</v>
      </c>
      <c r="G3">
        <v>103</v>
      </c>
      <c r="H3">
        <v>0</v>
      </c>
      <c r="I3">
        <v>64</v>
      </c>
      <c r="J3">
        <v>12085</v>
      </c>
      <c r="K3">
        <v>3423</v>
      </c>
      <c r="L3">
        <v>985</v>
      </c>
    </row>
    <row r="4" spans="1:12" x14ac:dyDescent="0.25">
      <c r="A4" t="s">
        <v>20</v>
      </c>
      <c r="B4">
        <v>13399253</v>
      </c>
      <c r="C4">
        <v>3305689</v>
      </c>
      <c r="D4">
        <v>0</v>
      </c>
      <c r="E4">
        <v>147680</v>
      </c>
      <c r="F4">
        <v>446</v>
      </c>
      <c r="G4">
        <v>151</v>
      </c>
      <c r="H4">
        <v>0</v>
      </c>
      <c r="I4">
        <v>95</v>
      </c>
      <c r="J4">
        <v>20783</v>
      </c>
      <c r="K4">
        <v>4912</v>
      </c>
      <c r="L4">
        <v>1482</v>
      </c>
    </row>
    <row r="5" spans="1:12" x14ac:dyDescent="0.25">
      <c r="A5" t="s">
        <v>21</v>
      </c>
      <c r="B5">
        <v>18748749</v>
      </c>
      <c r="C5">
        <v>3144202</v>
      </c>
      <c r="D5">
        <v>0</v>
      </c>
      <c r="E5">
        <v>108058</v>
      </c>
      <c r="F5">
        <v>651</v>
      </c>
      <c r="G5">
        <v>202</v>
      </c>
      <c r="H5">
        <v>0</v>
      </c>
      <c r="I5">
        <v>126</v>
      </c>
      <c r="J5">
        <v>31443</v>
      </c>
      <c r="K5">
        <v>6779</v>
      </c>
      <c r="L5">
        <v>1990</v>
      </c>
    </row>
    <row r="6" spans="1:12" x14ac:dyDescent="0.25">
      <c r="A6" t="s">
        <v>22</v>
      </c>
      <c r="B6">
        <v>18664103</v>
      </c>
      <c r="C6">
        <v>6490113</v>
      </c>
      <c r="D6">
        <v>0</v>
      </c>
      <c r="E6">
        <v>209213</v>
      </c>
      <c r="F6">
        <v>812</v>
      </c>
      <c r="G6">
        <v>247</v>
      </c>
      <c r="H6">
        <v>0</v>
      </c>
      <c r="I6">
        <v>157</v>
      </c>
      <c r="J6">
        <v>41440</v>
      </c>
      <c r="K6">
        <v>8320</v>
      </c>
      <c r="L6">
        <v>2500</v>
      </c>
    </row>
    <row r="7" spans="1:12" x14ac:dyDescent="0.25">
      <c r="A7" t="s">
        <v>23</v>
      </c>
      <c r="B7">
        <v>23663008</v>
      </c>
      <c r="C7">
        <v>5567414</v>
      </c>
      <c r="D7">
        <v>0</v>
      </c>
      <c r="E7">
        <v>170792</v>
      </c>
      <c r="F7">
        <v>954</v>
      </c>
      <c r="G7">
        <v>295</v>
      </c>
      <c r="H7">
        <v>0</v>
      </c>
      <c r="I7">
        <v>188</v>
      </c>
      <c r="J7">
        <v>50191</v>
      </c>
      <c r="K7">
        <v>9983</v>
      </c>
      <c r="L7">
        <v>2999</v>
      </c>
    </row>
    <row r="8" spans="1:12" x14ac:dyDescent="0.25">
      <c r="A8" t="s">
        <v>24</v>
      </c>
      <c r="B8">
        <v>30645388</v>
      </c>
      <c r="C8">
        <v>6827495</v>
      </c>
      <c r="D8">
        <v>0</v>
      </c>
      <c r="E8">
        <v>194806</v>
      </c>
      <c r="F8">
        <v>1135</v>
      </c>
      <c r="G8">
        <v>344</v>
      </c>
      <c r="H8">
        <v>0</v>
      </c>
      <c r="I8">
        <v>219</v>
      </c>
      <c r="J8">
        <v>65459</v>
      </c>
      <c r="K8">
        <v>11397</v>
      </c>
      <c r="L8">
        <v>3480</v>
      </c>
    </row>
    <row r="9" spans="1:12" x14ac:dyDescent="0.25">
      <c r="A9" t="s">
        <v>28</v>
      </c>
      <c r="B9">
        <v>37541621</v>
      </c>
      <c r="C9">
        <v>8473887</v>
      </c>
      <c r="D9">
        <v>0</v>
      </c>
      <c r="E9">
        <v>216417</v>
      </c>
      <c r="F9">
        <v>1328</v>
      </c>
      <c r="G9">
        <v>399</v>
      </c>
      <c r="H9">
        <v>0</v>
      </c>
      <c r="I9">
        <v>250</v>
      </c>
      <c r="J9">
        <v>79359</v>
      </c>
      <c r="K9">
        <v>13113</v>
      </c>
      <c r="L9">
        <v>3988</v>
      </c>
    </row>
    <row r="10" spans="1:12" x14ac:dyDescent="0.25">
      <c r="A10" t="s">
        <v>29</v>
      </c>
      <c r="B10">
        <v>43818619</v>
      </c>
      <c r="C10">
        <v>10202822</v>
      </c>
      <c r="D10">
        <v>0</v>
      </c>
      <c r="E10">
        <v>283353</v>
      </c>
      <c r="F10">
        <v>1456</v>
      </c>
      <c r="G10">
        <v>442</v>
      </c>
      <c r="H10">
        <v>0</v>
      </c>
      <c r="I10">
        <v>281</v>
      </c>
      <c r="J10">
        <v>88422</v>
      </c>
      <c r="K10">
        <v>14615</v>
      </c>
      <c r="L10">
        <v>4499</v>
      </c>
    </row>
    <row r="11" spans="1:12" x14ac:dyDescent="0.25">
      <c r="A11" t="s">
        <v>26</v>
      </c>
      <c r="B11">
        <v>50259505</v>
      </c>
      <c r="C11">
        <v>11992091</v>
      </c>
      <c r="D11">
        <v>0</v>
      </c>
      <c r="E11">
        <v>289057</v>
      </c>
      <c r="F11">
        <v>1568</v>
      </c>
      <c r="G11">
        <v>482</v>
      </c>
      <c r="H11">
        <v>0</v>
      </c>
      <c r="I11">
        <v>308</v>
      </c>
      <c r="J11">
        <v>99576</v>
      </c>
      <c r="K11">
        <v>16134</v>
      </c>
      <c r="L11">
        <v>4961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46000800</v>
      </c>
      <c r="D2">
        <v>0</v>
      </c>
      <c r="E2">
        <v>11719244</v>
      </c>
      <c r="F2">
        <v>0</v>
      </c>
      <c r="G2">
        <v>0</v>
      </c>
      <c r="H2">
        <v>0</v>
      </c>
      <c r="I2">
        <v>276150</v>
      </c>
      <c r="J2">
        <v>0</v>
      </c>
    </row>
    <row r="3" spans="1:10" x14ac:dyDescent="0.25">
      <c r="A3">
        <v>1</v>
      </c>
      <c r="B3" t="s">
        <v>27</v>
      </c>
      <c r="C3">
        <v>327177</v>
      </c>
      <c r="D3">
        <v>327177</v>
      </c>
      <c r="E3">
        <v>602426</v>
      </c>
      <c r="F3">
        <v>602426</v>
      </c>
      <c r="G3">
        <v>0</v>
      </c>
      <c r="H3">
        <v>0</v>
      </c>
      <c r="I3">
        <v>679570</v>
      </c>
      <c r="J3">
        <v>679570</v>
      </c>
    </row>
    <row r="4" spans="1:10" x14ac:dyDescent="0.25">
      <c r="A4">
        <v>2</v>
      </c>
      <c r="B4" t="s">
        <v>27</v>
      </c>
      <c r="C4">
        <v>449944</v>
      </c>
      <c r="D4">
        <v>777121</v>
      </c>
      <c r="E4">
        <v>821546</v>
      </c>
      <c r="F4">
        <v>1423972</v>
      </c>
      <c r="G4">
        <v>0</v>
      </c>
      <c r="H4">
        <v>0</v>
      </c>
      <c r="I4">
        <v>1204548</v>
      </c>
      <c r="J4">
        <v>1884118</v>
      </c>
    </row>
    <row r="5" spans="1:10" x14ac:dyDescent="0.25">
      <c r="A5">
        <v>3</v>
      </c>
      <c r="B5" t="s">
        <v>27</v>
      </c>
      <c r="C5">
        <v>362596</v>
      </c>
      <c r="D5">
        <v>1139717</v>
      </c>
      <c r="E5">
        <v>835354</v>
      </c>
      <c r="F5">
        <v>2259326</v>
      </c>
      <c r="G5">
        <v>0</v>
      </c>
      <c r="H5">
        <v>0</v>
      </c>
      <c r="I5">
        <v>1123208</v>
      </c>
      <c r="J5">
        <v>3007326</v>
      </c>
    </row>
    <row r="6" spans="1:10" x14ac:dyDescent="0.25">
      <c r="A6">
        <v>4</v>
      </c>
      <c r="B6" t="s">
        <v>27</v>
      </c>
      <c r="C6">
        <v>240431</v>
      </c>
      <c r="D6">
        <v>1380148</v>
      </c>
      <c r="E6">
        <v>516880</v>
      </c>
      <c r="F6">
        <v>2776206</v>
      </c>
      <c r="G6">
        <v>0</v>
      </c>
      <c r="H6">
        <v>0</v>
      </c>
      <c r="I6">
        <v>582014</v>
      </c>
      <c r="J6">
        <v>3589340</v>
      </c>
    </row>
    <row r="7" spans="1:10" x14ac:dyDescent="0.25">
      <c r="A7">
        <v>5</v>
      </c>
      <c r="B7" t="s">
        <v>27</v>
      </c>
      <c r="C7">
        <v>357493</v>
      </c>
      <c r="D7">
        <v>1737641</v>
      </c>
      <c r="E7">
        <v>723391</v>
      </c>
      <c r="F7">
        <v>3499597</v>
      </c>
      <c r="G7">
        <v>0</v>
      </c>
      <c r="H7">
        <v>0</v>
      </c>
      <c r="I7">
        <v>981832</v>
      </c>
      <c r="J7">
        <v>4571172</v>
      </c>
    </row>
    <row r="8" spans="1:10" x14ac:dyDescent="0.25">
      <c r="A8">
        <v>6</v>
      </c>
      <c r="B8" t="s">
        <v>27</v>
      </c>
      <c r="C8">
        <v>370400</v>
      </c>
      <c r="D8">
        <v>2108041</v>
      </c>
      <c r="E8">
        <v>816743</v>
      </c>
      <c r="F8">
        <v>4316340</v>
      </c>
      <c r="G8">
        <v>0</v>
      </c>
      <c r="H8">
        <v>0</v>
      </c>
      <c r="I8">
        <v>1148122</v>
      </c>
      <c r="J8">
        <v>5719294</v>
      </c>
    </row>
    <row r="9" spans="1:10" x14ac:dyDescent="0.25">
      <c r="A9">
        <v>7</v>
      </c>
      <c r="B9" t="s">
        <v>27</v>
      </c>
      <c r="C9">
        <v>397117</v>
      </c>
      <c r="D9">
        <v>2505158</v>
      </c>
      <c r="E9">
        <v>769916</v>
      </c>
      <c r="F9">
        <v>5086256</v>
      </c>
      <c r="G9">
        <v>0</v>
      </c>
      <c r="H9">
        <v>0</v>
      </c>
      <c r="I9">
        <v>1138517</v>
      </c>
      <c r="J9">
        <v>6857811</v>
      </c>
    </row>
    <row r="10" spans="1:10" x14ac:dyDescent="0.25">
      <c r="A10">
        <v>8</v>
      </c>
      <c r="B10" t="s">
        <v>27</v>
      </c>
      <c r="C10">
        <v>370703</v>
      </c>
      <c r="D10">
        <v>2875861</v>
      </c>
      <c r="E10">
        <v>901987</v>
      </c>
      <c r="F10">
        <v>5988243</v>
      </c>
      <c r="G10">
        <v>0</v>
      </c>
      <c r="H10">
        <v>0</v>
      </c>
      <c r="I10">
        <v>1465393</v>
      </c>
      <c r="J10">
        <v>8323204</v>
      </c>
    </row>
    <row r="11" spans="1:10" x14ac:dyDescent="0.25">
      <c r="A11">
        <v>9</v>
      </c>
      <c r="B11" t="s">
        <v>27</v>
      </c>
      <c r="C11">
        <v>339185</v>
      </c>
      <c r="D11">
        <v>3215046</v>
      </c>
      <c r="E11">
        <v>718589</v>
      </c>
      <c r="F11">
        <v>6706832</v>
      </c>
      <c r="G11">
        <v>0</v>
      </c>
      <c r="H11">
        <v>0</v>
      </c>
      <c r="I11">
        <v>851560</v>
      </c>
      <c r="J11">
        <v>9174764</v>
      </c>
    </row>
    <row r="12" spans="1:10" x14ac:dyDescent="0.25">
      <c r="A12">
        <v>10</v>
      </c>
      <c r="B12" t="s">
        <v>27</v>
      </c>
      <c r="C12">
        <v>349391</v>
      </c>
      <c r="D12">
        <v>3564437</v>
      </c>
      <c r="E12">
        <v>866867</v>
      </c>
      <c r="F12">
        <v>7573699</v>
      </c>
      <c r="G12">
        <v>0</v>
      </c>
      <c r="H12">
        <v>0</v>
      </c>
      <c r="I12">
        <v>989634</v>
      </c>
      <c r="J12">
        <v>10164398</v>
      </c>
    </row>
    <row r="13" spans="1:10" x14ac:dyDescent="0.25">
      <c r="A13">
        <v>11</v>
      </c>
      <c r="B13" t="s">
        <v>27</v>
      </c>
      <c r="C13">
        <v>325076</v>
      </c>
      <c r="D13">
        <v>3889513</v>
      </c>
      <c r="E13">
        <v>695176</v>
      </c>
      <c r="F13">
        <v>8268875</v>
      </c>
      <c r="G13">
        <v>0</v>
      </c>
      <c r="H13">
        <v>0</v>
      </c>
      <c r="I13">
        <v>878574</v>
      </c>
      <c r="J13">
        <v>11042972</v>
      </c>
    </row>
    <row r="14" spans="1:10" x14ac:dyDescent="0.25">
      <c r="A14">
        <v>12</v>
      </c>
      <c r="B14" t="s">
        <v>27</v>
      </c>
      <c r="C14">
        <v>345786</v>
      </c>
      <c r="D14">
        <v>4235299</v>
      </c>
      <c r="E14">
        <v>783724</v>
      </c>
      <c r="F14">
        <v>9052599</v>
      </c>
      <c r="G14">
        <v>0</v>
      </c>
      <c r="H14">
        <v>0</v>
      </c>
      <c r="I14">
        <v>1091092</v>
      </c>
      <c r="J14">
        <v>12134064</v>
      </c>
    </row>
    <row r="15" spans="1:10" x14ac:dyDescent="0.25">
      <c r="A15">
        <v>13</v>
      </c>
      <c r="B15" t="s">
        <v>27</v>
      </c>
      <c r="C15">
        <v>355994</v>
      </c>
      <c r="D15">
        <v>4591293</v>
      </c>
      <c r="E15">
        <v>663060</v>
      </c>
      <c r="F15">
        <v>9715659</v>
      </c>
      <c r="G15">
        <v>0</v>
      </c>
      <c r="H15">
        <v>0</v>
      </c>
      <c r="I15">
        <v>1178739</v>
      </c>
      <c r="J15">
        <v>13312803</v>
      </c>
    </row>
    <row r="16" spans="1:10" x14ac:dyDescent="0.25">
      <c r="A16">
        <v>14</v>
      </c>
      <c r="B16" t="s">
        <v>27</v>
      </c>
      <c r="C16">
        <v>283655</v>
      </c>
      <c r="D16">
        <v>4874948</v>
      </c>
      <c r="E16">
        <v>567007</v>
      </c>
      <c r="F16">
        <v>10282666</v>
      </c>
      <c r="G16">
        <v>0</v>
      </c>
      <c r="H16">
        <v>0</v>
      </c>
      <c r="I16">
        <v>929305</v>
      </c>
      <c r="J16">
        <v>14242108</v>
      </c>
    </row>
    <row r="17" spans="1:10" x14ac:dyDescent="0.25">
      <c r="A17">
        <v>15</v>
      </c>
      <c r="B17" t="s">
        <v>27</v>
      </c>
      <c r="C17">
        <v>282152</v>
      </c>
      <c r="D17">
        <v>5157100</v>
      </c>
      <c r="E17">
        <v>708684</v>
      </c>
      <c r="F17">
        <v>10991350</v>
      </c>
      <c r="G17">
        <v>0</v>
      </c>
      <c r="H17">
        <v>0</v>
      </c>
      <c r="I17">
        <v>1034659</v>
      </c>
      <c r="J17">
        <v>15276767</v>
      </c>
    </row>
    <row r="18" spans="1:10" x14ac:dyDescent="0.25">
      <c r="A18">
        <v>16</v>
      </c>
      <c r="B18" t="s">
        <v>27</v>
      </c>
      <c r="C18">
        <v>235326</v>
      </c>
      <c r="D18">
        <v>5392426</v>
      </c>
      <c r="E18">
        <v>574510</v>
      </c>
      <c r="F18">
        <v>11565860</v>
      </c>
      <c r="G18">
        <v>0</v>
      </c>
      <c r="H18">
        <v>0</v>
      </c>
      <c r="I18">
        <v>836252</v>
      </c>
      <c r="J18">
        <v>16113019</v>
      </c>
    </row>
    <row r="19" spans="1:10" x14ac:dyDescent="0.25">
      <c r="A19">
        <v>17</v>
      </c>
      <c r="B19" t="s">
        <v>27</v>
      </c>
      <c r="C19">
        <v>274047</v>
      </c>
      <c r="D19">
        <v>5666473</v>
      </c>
      <c r="E19">
        <v>584417</v>
      </c>
      <c r="F19">
        <v>12150277</v>
      </c>
      <c r="G19">
        <v>0</v>
      </c>
      <c r="H19">
        <v>0</v>
      </c>
      <c r="I19">
        <v>943110</v>
      </c>
      <c r="J19">
        <v>17056129</v>
      </c>
    </row>
    <row r="20" spans="1:10" x14ac:dyDescent="0.25">
      <c r="A20">
        <v>18</v>
      </c>
      <c r="B20" t="s">
        <v>27</v>
      </c>
      <c r="C20">
        <v>377005</v>
      </c>
      <c r="D20">
        <v>6043478</v>
      </c>
      <c r="E20">
        <v>847357</v>
      </c>
      <c r="F20">
        <v>12997634</v>
      </c>
      <c r="G20">
        <v>0</v>
      </c>
      <c r="H20">
        <v>0</v>
      </c>
      <c r="I20">
        <v>1191047</v>
      </c>
      <c r="J20">
        <v>18247176</v>
      </c>
    </row>
    <row r="21" spans="1:10" x14ac:dyDescent="0.25">
      <c r="A21">
        <v>19</v>
      </c>
      <c r="B21" t="s">
        <v>27</v>
      </c>
      <c r="C21">
        <v>340383</v>
      </c>
      <c r="D21">
        <v>6383861</v>
      </c>
      <c r="E21">
        <v>837151</v>
      </c>
      <c r="F21">
        <v>13834785</v>
      </c>
      <c r="G21">
        <v>0</v>
      </c>
      <c r="H21">
        <v>0</v>
      </c>
      <c r="I21">
        <v>1041864</v>
      </c>
      <c r="J21">
        <v>19289040</v>
      </c>
    </row>
    <row r="22" spans="1:10" x14ac:dyDescent="0.25">
      <c r="A22">
        <v>20</v>
      </c>
      <c r="B22" t="s">
        <v>27</v>
      </c>
      <c r="C22">
        <v>283651</v>
      </c>
      <c r="D22">
        <v>6667512</v>
      </c>
      <c r="E22">
        <v>625238</v>
      </c>
      <c r="F22">
        <v>14460023</v>
      </c>
      <c r="G22">
        <v>0</v>
      </c>
      <c r="H22">
        <v>0</v>
      </c>
      <c r="I22">
        <v>785222</v>
      </c>
      <c r="J22">
        <v>20074262</v>
      </c>
    </row>
    <row r="23" spans="1:10" x14ac:dyDescent="0.25">
      <c r="A23">
        <v>21</v>
      </c>
      <c r="B23" t="s">
        <v>27</v>
      </c>
      <c r="C23">
        <v>356895</v>
      </c>
      <c r="D23">
        <v>7024407</v>
      </c>
      <c r="E23">
        <v>704182</v>
      </c>
      <c r="F23">
        <v>15164205</v>
      </c>
      <c r="G23">
        <v>0</v>
      </c>
      <c r="H23">
        <v>0</v>
      </c>
      <c r="I23">
        <v>957217</v>
      </c>
      <c r="J23">
        <v>21031479</v>
      </c>
    </row>
    <row r="24" spans="1:10" x14ac:dyDescent="0.25">
      <c r="A24">
        <v>22</v>
      </c>
      <c r="B24" t="s">
        <v>27</v>
      </c>
      <c r="C24">
        <v>274348</v>
      </c>
      <c r="D24">
        <v>7298755</v>
      </c>
      <c r="E24">
        <v>578713</v>
      </c>
      <c r="F24">
        <v>15742918</v>
      </c>
      <c r="G24">
        <v>0</v>
      </c>
      <c r="H24">
        <v>0</v>
      </c>
      <c r="I24">
        <v>834750</v>
      </c>
      <c r="J24">
        <v>21866229</v>
      </c>
    </row>
    <row r="25" spans="1:10" x14ac:dyDescent="0.25">
      <c r="A25">
        <v>23</v>
      </c>
      <c r="B25" t="s">
        <v>27</v>
      </c>
      <c r="C25">
        <v>350291</v>
      </c>
      <c r="D25">
        <v>7649046</v>
      </c>
      <c r="E25">
        <v>840156</v>
      </c>
      <c r="F25">
        <v>16583074</v>
      </c>
      <c r="G25">
        <v>0</v>
      </c>
      <c r="H25">
        <v>0</v>
      </c>
      <c r="I25">
        <v>1154725</v>
      </c>
      <c r="J25">
        <v>23020954</v>
      </c>
    </row>
    <row r="26" spans="1:10" x14ac:dyDescent="0.25">
      <c r="A26">
        <v>24</v>
      </c>
      <c r="B26" t="s">
        <v>27</v>
      </c>
      <c r="C26">
        <v>327777</v>
      </c>
      <c r="D26">
        <v>7976823</v>
      </c>
      <c r="E26">
        <v>657054</v>
      </c>
      <c r="F26">
        <v>17240128</v>
      </c>
      <c r="G26">
        <v>0</v>
      </c>
      <c r="H26">
        <v>0</v>
      </c>
      <c r="I26">
        <v>1104601</v>
      </c>
      <c r="J26">
        <v>24125555</v>
      </c>
    </row>
    <row r="27" spans="1:10" x14ac:dyDescent="0.25">
      <c r="A27">
        <v>25</v>
      </c>
      <c r="B27" t="s">
        <v>27</v>
      </c>
      <c r="C27">
        <v>310668</v>
      </c>
      <c r="D27">
        <v>8287491</v>
      </c>
      <c r="E27">
        <v>657056</v>
      </c>
      <c r="F27">
        <v>17897184</v>
      </c>
      <c r="G27">
        <v>0</v>
      </c>
      <c r="H27">
        <v>0</v>
      </c>
      <c r="I27">
        <v>1133113</v>
      </c>
      <c r="J27">
        <v>25258668</v>
      </c>
    </row>
    <row r="28" spans="1:10" x14ac:dyDescent="0.25">
      <c r="A28">
        <v>26</v>
      </c>
      <c r="B28" t="s">
        <v>27</v>
      </c>
      <c r="C28">
        <v>139276</v>
      </c>
      <c r="D28">
        <v>8426767</v>
      </c>
      <c r="E28">
        <v>335882</v>
      </c>
      <c r="F28">
        <v>18233066</v>
      </c>
      <c r="G28">
        <v>0</v>
      </c>
      <c r="H28">
        <v>0</v>
      </c>
      <c r="I28">
        <v>336781</v>
      </c>
      <c r="J28">
        <v>25595449</v>
      </c>
    </row>
    <row r="29" spans="1:10" x14ac:dyDescent="0.25">
      <c r="A29">
        <v>27</v>
      </c>
      <c r="B29" t="s">
        <v>27</v>
      </c>
      <c r="C29">
        <v>247036</v>
      </c>
      <c r="D29">
        <v>8673803</v>
      </c>
      <c r="E29">
        <v>711684</v>
      </c>
      <c r="F29">
        <v>18944750</v>
      </c>
      <c r="G29">
        <v>0</v>
      </c>
      <c r="H29">
        <v>0</v>
      </c>
      <c r="I29">
        <v>787026</v>
      </c>
      <c r="J29">
        <v>26382475</v>
      </c>
    </row>
    <row r="30" spans="1:10" x14ac:dyDescent="0.25">
      <c r="A30">
        <v>28</v>
      </c>
      <c r="B30" t="s">
        <v>27</v>
      </c>
      <c r="C30">
        <v>292357</v>
      </c>
      <c r="D30">
        <v>8966160</v>
      </c>
      <c r="E30">
        <v>717387</v>
      </c>
      <c r="F30">
        <v>19662137</v>
      </c>
      <c r="G30">
        <v>0</v>
      </c>
      <c r="H30">
        <v>0</v>
      </c>
      <c r="I30">
        <v>941312</v>
      </c>
      <c r="J30">
        <v>27323787</v>
      </c>
    </row>
    <row r="31" spans="1:10" x14ac:dyDescent="0.25">
      <c r="A31">
        <v>29</v>
      </c>
      <c r="B31" t="s">
        <v>27</v>
      </c>
      <c r="C31">
        <v>338284</v>
      </c>
      <c r="D31">
        <v>9304444</v>
      </c>
      <c r="E31">
        <v>763912</v>
      </c>
      <c r="F31">
        <v>20426049</v>
      </c>
      <c r="G31">
        <v>0</v>
      </c>
      <c r="H31">
        <v>0</v>
      </c>
      <c r="I31">
        <v>1191045</v>
      </c>
      <c r="J31">
        <v>28514832</v>
      </c>
    </row>
    <row r="32" spans="1:10" x14ac:dyDescent="0.25">
      <c r="A32">
        <v>30</v>
      </c>
      <c r="B32" t="s">
        <v>27</v>
      </c>
      <c r="C32">
        <v>258740</v>
      </c>
      <c r="D32">
        <v>9563184</v>
      </c>
      <c r="E32">
        <v>548695</v>
      </c>
      <c r="F32">
        <v>20974744</v>
      </c>
      <c r="G32">
        <v>0</v>
      </c>
      <c r="H32">
        <v>0</v>
      </c>
      <c r="I32">
        <v>827549</v>
      </c>
      <c r="J32">
        <v>29342381</v>
      </c>
    </row>
    <row r="33" spans="1:10" x14ac:dyDescent="0.25">
      <c r="A33">
        <v>31</v>
      </c>
      <c r="B33" t="s">
        <v>27</v>
      </c>
      <c r="C33">
        <v>284254</v>
      </c>
      <c r="D33">
        <v>9847438</v>
      </c>
      <c r="E33">
        <v>695177</v>
      </c>
      <c r="F33">
        <v>21669921</v>
      </c>
      <c r="G33">
        <v>0</v>
      </c>
      <c r="H33">
        <v>0</v>
      </c>
      <c r="I33">
        <v>975827</v>
      </c>
      <c r="J33">
        <v>30318208</v>
      </c>
    </row>
    <row r="34" spans="1:10" x14ac:dyDescent="0.25">
      <c r="A34">
        <v>32</v>
      </c>
      <c r="B34" t="s">
        <v>27</v>
      </c>
      <c r="C34">
        <v>280353</v>
      </c>
      <c r="D34">
        <v>10127791</v>
      </c>
      <c r="E34">
        <v>547194</v>
      </c>
      <c r="F34">
        <v>22217115</v>
      </c>
      <c r="G34">
        <v>0</v>
      </c>
      <c r="H34">
        <v>0</v>
      </c>
      <c r="I34">
        <v>859969</v>
      </c>
      <c r="J34">
        <v>31178177</v>
      </c>
    </row>
    <row r="35" spans="1:10" x14ac:dyDescent="0.25">
      <c r="A35">
        <v>33</v>
      </c>
      <c r="B35" t="s">
        <v>27</v>
      </c>
      <c r="C35">
        <v>269248</v>
      </c>
      <c r="D35">
        <v>10397039</v>
      </c>
      <c r="E35">
        <v>591022</v>
      </c>
      <c r="F35">
        <v>22808137</v>
      </c>
      <c r="G35">
        <v>0</v>
      </c>
      <c r="H35">
        <v>0</v>
      </c>
      <c r="I35">
        <v>1045166</v>
      </c>
      <c r="J35">
        <v>32223343</v>
      </c>
    </row>
    <row r="36" spans="1:10" x14ac:dyDescent="0.25">
      <c r="A36">
        <v>34</v>
      </c>
      <c r="B36" t="s">
        <v>27</v>
      </c>
      <c r="C36">
        <v>924200</v>
      </c>
      <c r="D36">
        <v>11321239</v>
      </c>
      <c r="E36">
        <v>658255</v>
      </c>
      <c r="F36">
        <v>23466392</v>
      </c>
      <c r="G36">
        <v>0</v>
      </c>
      <c r="H36">
        <v>0</v>
      </c>
      <c r="I36">
        <v>1048468</v>
      </c>
      <c r="J36">
        <v>33271811</v>
      </c>
    </row>
    <row r="37" spans="1:10" x14ac:dyDescent="0.25">
      <c r="A37">
        <v>35</v>
      </c>
      <c r="B37" t="s">
        <v>27</v>
      </c>
      <c r="C37">
        <v>406420</v>
      </c>
      <c r="D37">
        <v>11727659</v>
      </c>
      <c r="E37">
        <v>893282</v>
      </c>
      <c r="F37">
        <v>24359674</v>
      </c>
      <c r="G37">
        <v>0</v>
      </c>
      <c r="H37">
        <v>0</v>
      </c>
      <c r="I37">
        <v>1200051</v>
      </c>
      <c r="J37">
        <v>34471862</v>
      </c>
    </row>
    <row r="38" spans="1:10" x14ac:dyDescent="0.25">
      <c r="A38">
        <v>36</v>
      </c>
      <c r="B38" t="s">
        <v>27</v>
      </c>
      <c r="C38">
        <v>222121</v>
      </c>
      <c r="D38">
        <v>11949780</v>
      </c>
      <c r="E38">
        <v>490166</v>
      </c>
      <c r="F38">
        <v>24849840</v>
      </c>
      <c r="G38">
        <v>0</v>
      </c>
      <c r="H38">
        <v>0</v>
      </c>
      <c r="I38">
        <v>675666</v>
      </c>
      <c r="J38">
        <v>35147528</v>
      </c>
    </row>
    <row r="39" spans="1:10" x14ac:dyDescent="0.25">
      <c r="A39">
        <v>37</v>
      </c>
      <c r="B39" t="s">
        <v>27</v>
      </c>
      <c r="C39">
        <v>278253</v>
      </c>
      <c r="D39">
        <v>12228033</v>
      </c>
      <c r="E39">
        <v>715287</v>
      </c>
      <c r="F39">
        <v>25565127</v>
      </c>
      <c r="G39">
        <v>0</v>
      </c>
      <c r="H39">
        <v>0</v>
      </c>
      <c r="I39">
        <v>914595</v>
      </c>
      <c r="J39">
        <v>36062123</v>
      </c>
    </row>
    <row r="40" spans="1:10" x14ac:dyDescent="0.25">
      <c r="A40">
        <v>38</v>
      </c>
      <c r="B40" t="s">
        <v>27</v>
      </c>
      <c r="C40">
        <v>261443</v>
      </c>
      <c r="D40">
        <v>12489476</v>
      </c>
      <c r="E40">
        <v>524083</v>
      </c>
      <c r="F40">
        <v>26089210</v>
      </c>
      <c r="G40">
        <v>0</v>
      </c>
      <c r="H40">
        <v>0</v>
      </c>
      <c r="I40">
        <v>751005</v>
      </c>
      <c r="J40">
        <v>36813128</v>
      </c>
    </row>
    <row r="41" spans="1:10" x14ac:dyDescent="0.25">
      <c r="A41">
        <v>39</v>
      </c>
      <c r="B41" t="s">
        <v>27</v>
      </c>
      <c r="C41">
        <v>352092</v>
      </c>
      <c r="D41">
        <v>12841568</v>
      </c>
      <c r="E41">
        <v>834153</v>
      </c>
      <c r="F41">
        <v>26923363</v>
      </c>
      <c r="G41">
        <v>0</v>
      </c>
      <c r="H41">
        <v>0</v>
      </c>
      <c r="I41">
        <v>1259781</v>
      </c>
      <c r="J41">
        <v>38072909</v>
      </c>
    </row>
    <row r="42" spans="1:10" x14ac:dyDescent="0.25">
      <c r="A42">
        <v>40</v>
      </c>
      <c r="B42" t="s">
        <v>27</v>
      </c>
      <c r="C42">
        <v>304963</v>
      </c>
      <c r="D42">
        <v>13146531</v>
      </c>
      <c r="E42">
        <v>613834</v>
      </c>
      <c r="F42">
        <v>27537197</v>
      </c>
      <c r="G42">
        <v>0</v>
      </c>
      <c r="H42">
        <v>0</v>
      </c>
      <c r="I42">
        <v>998338</v>
      </c>
      <c r="J42">
        <v>39071247</v>
      </c>
    </row>
    <row r="43" spans="1:10" x14ac:dyDescent="0.25">
      <c r="A43">
        <v>41</v>
      </c>
      <c r="B43" t="s">
        <v>27</v>
      </c>
      <c r="C43">
        <v>298062</v>
      </c>
      <c r="D43">
        <v>13444593</v>
      </c>
      <c r="E43">
        <v>512078</v>
      </c>
      <c r="F43">
        <v>28049275</v>
      </c>
      <c r="G43">
        <v>0</v>
      </c>
      <c r="H43">
        <v>0</v>
      </c>
      <c r="I43">
        <v>867471</v>
      </c>
      <c r="J43">
        <v>39938718</v>
      </c>
    </row>
    <row r="44" spans="1:10" x14ac:dyDescent="0.25">
      <c r="A44">
        <v>42</v>
      </c>
      <c r="B44" t="s">
        <v>27</v>
      </c>
      <c r="C44">
        <v>229925</v>
      </c>
      <c r="D44">
        <v>13674518</v>
      </c>
      <c r="E44">
        <v>527986</v>
      </c>
      <c r="F44">
        <v>28577261</v>
      </c>
      <c r="G44">
        <v>0</v>
      </c>
      <c r="H44">
        <v>0</v>
      </c>
      <c r="I44">
        <v>759111</v>
      </c>
      <c r="J44">
        <v>40697829</v>
      </c>
    </row>
    <row r="45" spans="1:10" x14ac:dyDescent="0.25">
      <c r="A45">
        <v>43</v>
      </c>
      <c r="B45" t="s">
        <v>27</v>
      </c>
      <c r="C45">
        <v>320572</v>
      </c>
      <c r="D45">
        <v>13995090</v>
      </c>
      <c r="E45">
        <v>652852</v>
      </c>
      <c r="F45">
        <v>29230113</v>
      </c>
      <c r="G45">
        <v>0</v>
      </c>
      <c r="H45">
        <v>0</v>
      </c>
      <c r="I45">
        <v>1125610</v>
      </c>
      <c r="J45">
        <v>41823439</v>
      </c>
    </row>
    <row r="46" spans="1:10" x14ac:dyDescent="0.25">
      <c r="A46">
        <v>44</v>
      </c>
      <c r="B46" t="s">
        <v>27</v>
      </c>
      <c r="C46">
        <v>262643</v>
      </c>
      <c r="D46">
        <v>14257733</v>
      </c>
      <c r="E46">
        <v>519881</v>
      </c>
      <c r="F46">
        <v>29749994</v>
      </c>
      <c r="G46">
        <v>0</v>
      </c>
      <c r="H46">
        <v>0</v>
      </c>
      <c r="I46">
        <v>880676</v>
      </c>
      <c r="J46">
        <v>42704115</v>
      </c>
    </row>
    <row r="47" spans="1:10" x14ac:dyDescent="0.25">
      <c r="A47">
        <v>45</v>
      </c>
      <c r="B47" t="s">
        <v>27</v>
      </c>
      <c r="C47">
        <v>220920</v>
      </c>
      <c r="D47">
        <v>14478653</v>
      </c>
      <c r="E47">
        <v>469453</v>
      </c>
      <c r="F47">
        <v>30219447</v>
      </c>
      <c r="G47">
        <v>0</v>
      </c>
      <c r="H47">
        <v>0</v>
      </c>
      <c r="I47">
        <v>861466</v>
      </c>
      <c r="J47">
        <v>43565581</v>
      </c>
    </row>
    <row r="48" spans="1:10" x14ac:dyDescent="0.25">
      <c r="A48">
        <v>46</v>
      </c>
      <c r="B48" t="s">
        <v>27</v>
      </c>
      <c r="C48">
        <v>326576</v>
      </c>
      <c r="D48">
        <v>14805229</v>
      </c>
      <c r="E48">
        <v>754911</v>
      </c>
      <c r="F48">
        <v>30974358</v>
      </c>
      <c r="G48">
        <v>0</v>
      </c>
      <c r="H48">
        <v>0</v>
      </c>
      <c r="I48">
        <v>1062876</v>
      </c>
      <c r="J48">
        <v>44628457</v>
      </c>
    </row>
    <row r="49" spans="1:10" x14ac:dyDescent="0.25">
      <c r="A49">
        <v>47</v>
      </c>
      <c r="B49" t="s">
        <v>27</v>
      </c>
      <c r="C49">
        <v>314570</v>
      </c>
      <c r="D49">
        <v>15119799</v>
      </c>
      <c r="E49">
        <v>670561</v>
      </c>
      <c r="F49">
        <v>31644919</v>
      </c>
      <c r="G49">
        <v>0</v>
      </c>
      <c r="H49">
        <v>0</v>
      </c>
      <c r="I49">
        <v>1257981</v>
      </c>
      <c r="J49">
        <v>45886438</v>
      </c>
    </row>
    <row r="50" spans="1:10" x14ac:dyDescent="0.25">
      <c r="A50">
        <v>48</v>
      </c>
      <c r="B50" t="s">
        <v>27</v>
      </c>
      <c r="C50">
        <v>309167</v>
      </c>
      <c r="D50">
        <v>15428966</v>
      </c>
      <c r="E50">
        <v>840455</v>
      </c>
      <c r="F50">
        <v>32485374</v>
      </c>
      <c r="G50">
        <v>0</v>
      </c>
      <c r="H50">
        <v>0</v>
      </c>
      <c r="I50">
        <v>922699</v>
      </c>
      <c r="J50">
        <v>46809137</v>
      </c>
    </row>
    <row r="51" spans="1:10" x14ac:dyDescent="0.25">
      <c r="A51">
        <v>49</v>
      </c>
      <c r="B51" t="s">
        <v>27</v>
      </c>
      <c r="C51">
        <v>290859</v>
      </c>
      <c r="D51">
        <v>15719825</v>
      </c>
      <c r="E51">
        <v>593423</v>
      </c>
      <c r="F51">
        <v>33078797</v>
      </c>
      <c r="G51">
        <v>0</v>
      </c>
      <c r="H51">
        <v>0</v>
      </c>
      <c r="I51">
        <v>966823</v>
      </c>
      <c r="J51">
        <v>47775960</v>
      </c>
    </row>
    <row r="52" spans="1:10" x14ac:dyDescent="0.25">
      <c r="A52">
        <v>50</v>
      </c>
      <c r="B52" t="s">
        <v>27</v>
      </c>
      <c r="C52">
        <v>281250</v>
      </c>
      <c r="D52">
        <v>16001075</v>
      </c>
      <c r="E52">
        <v>585617</v>
      </c>
      <c r="F52">
        <v>33664414</v>
      </c>
      <c r="G52">
        <v>0</v>
      </c>
      <c r="H52">
        <v>0</v>
      </c>
      <c r="I52">
        <v>1086587</v>
      </c>
      <c r="J52">
        <v>48862547</v>
      </c>
    </row>
    <row r="53" spans="1:10" x14ac:dyDescent="0.25">
      <c r="A53">
        <v>51</v>
      </c>
      <c r="B53" t="s">
        <v>27</v>
      </c>
      <c r="C53">
        <v>220920</v>
      </c>
      <c r="D53">
        <v>16221995</v>
      </c>
      <c r="E53">
        <v>506675</v>
      </c>
      <c r="F53">
        <v>34171089</v>
      </c>
      <c r="G53">
        <v>0</v>
      </c>
      <c r="H53">
        <v>0</v>
      </c>
      <c r="I53">
        <v>592221</v>
      </c>
      <c r="J53">
        <v>49454768</v>
      </c>
    </row>
    <row r="54" spans="1:10" x14ac:dyDescent="0.25">
      <c r="A54">
        <v>52</v>
      </c>
      <c r="B54" t="s">
        <v>27</v>
      </c>
      <c r="C54">
        <v>254540</v>
      </c>
      <c r="D54">
        <v>16476535</v>
      </c>
      <c r="E54">
        <v>601527</v>
      </c>
      <c r="F54">
        <v>34772616</v>
      </c>
      <c r="G54">
        <v>0</v>
      </c>
      <c r="H54">
        <v>0</v>
      </c>
      <c r="I54">
        <v>751607</v>
      </c>
      <c r="J54">
        <v>50206375</v>
      </c>
    </row>
    <row r="55" spans="1:10" x14ac:dyDescent="0.25">
      <c r="A55">
        <v>53</v>
      </c>
      <c r="B55" t="s">
        <v>27</v>
      </c>
      <c r="C55">
        <v>200209</v>
      </c>
      <c r="D55">
        <v>16676744</v>
      </c>
      <c r="E55">
        <v>452944</v>
      </c>
      <c r="F55">
        <v>35225560</v>
      </c>
      <c r="G55">
        <v>0</v>
      </c>
      <c r="H55">
        <v>0</v>
      </c>
      <c r="I55">
        <v>512376</v>
      </c>
      <c r="J55">
        <v>50718751</v>
      </c>
    </row>
    <row r="56" spans="1:10" x14ac:dyDescent="0.25">
      <c r="A56">
        <v>54</v>
      </c>
      <c r="B56" t="s">
        <v>27</v>
      </c>
      <c r="C56">
        <v>275848</v>
      </c>
      <c r="D56">
        <v>16952592</v>
      </c>
      <c r="E56">
        <v>757609</v>
      </c>
      <c r="F56">
        <v>35983169</v>
      </c>
      <c r="G56">
        <v>0</v>
      </c>
      <c r="H56">
        <v>0</v>
      </c>
      <c r="I56">
        <v>956618</v>
      </c>
      <c r="J56">
        <v>51675369</v>
      </c>
    </row>
    <row r="57" spans="1:10" x14ac:dyDescent="0.25">
      <c r="A57">
        <v>55</v>
      </c>
      <c r="B57" t="s">
        <v>27</v>
      </c>
      <c r="C57">
        <v>209814</v>
      </c>
      <c r="D57">
        <v>17162406</v>
      </c>
      <c r="E57">
        <v>584715</v>
      </c>
      <c r="F57">
        <v>36567884</v>
      </c>
      <c r="G57">
        <v>0</v>
      </c>
      <c r="H57">
        <v>0</v>
      </c>
      <c r="I57">
        <v>512680</v>
      </c>
      <c r="J57">
        <v>52188049</v>
      </c>
    </row>
    <row r="58" spans="1:10" x14ac:dyDescent="0.25">
      <c r="A58">
        <v>56</v>
      </c>
      <c r="B58" t="s">
        <v>27</v>
      </c>
      <c r="C58">
        <v>223923</v>
      </c>
      <c r="D58">
        <v>17386329</v>
      </c>
      <c r="E58">
        <v>594922</v>
      </c>
      <c r="F58">
        <v>37162806</v>
      </c>
      <c r="G58">
        <v>0</v>
      </c>
      <c r="H58">
        <v>0</v>
      </c>
      <c r="I58">
        <v>678970</v>
      </c>
      <c r="J58">
        <v>52867019</v>
      </c>
    </row>
    <row r="59" spans="1:10" x14ac:dyDescent="0.25">
      <c r="A59">
        <v>57</v>
      </c>
      <c r="B59" t="s">
        <v>27</v>
      </c>
      <c r="C59">
        <v>303164</v>
      </c>
      <c r="D59">
        <v>17689493</v>
      </c>
      <c r="E59">
        <v>668764</v>
      </c>
      <c r="F59">
        <v>37831570</v>
      </c>
      <c r="G59">
        <v>0</v>
      </c>
      <c r="H59">
        <v>0</v>
      </c>
      <c r="I59">
        <v>1001641</v>
      </c>
      <c r="J59">
        <v>53868660</v>
      </c>
    </row>
    <row r="60" spans="1:10" x14ac:dyDescent="0.25">
      <c r="A60">
        <v>58</v>
      </c>
      <c r="B60" t="s">
        <v>27</v>
      </c>
      <c r="C60">
        <v>298061</v>
      </c>
      <c r="D60">
        <v>17987554</v>
      </c>
      <c r="E60">
        <v>660657</v>
      </c>
      <c r="F60">
        <v>38492227</v>
      </c>
      <c r="G60">
        <v>0</v>
      </c>
      <c r="H60">
        <v>0</v>
      </c>
      <c r="I60">
        <v>1038264</v>
      </c>
      <c r="J60">
        <v>54906924</v>
      </c>
    </row>
    <row r="61" spans="1:10" x14ac:dyDescent="0.25">
      <c r="A61">
        <v>59</v>
      </c>
      <c r="B61" t="s">
        <v>27</v>
      </c>
      <c r="C61">
        <v>367700</v>
      </c>
      <c r="D61">
        <v>18355254</v>
      </c>
      <c r="E61">
        <v>783725</v>
      </c>
      <c r="F61">
        <v>39275952</v>
      </c>
      <c r="G61">
        <v>0</v>
      </c>
      <c r="H61">
        <v>0</v>
      </c>
      <c r="I61">
        <v>1115406</v>
      </c>
      <c r="J61">
        <v>56022330</v>
      </c>
    </row>
    <row r="62" spans="1:10" x14ac:dyDescent="0.25">
      <c r="A62">
        <v>60</v>
      </c>
      <c r="B62" t="s">
        <v>27</v>
      </c>
      <c r="C62">
        <v>217616</v>
      </c>
      <c r="D62">
        <v>18572870</v>
      </c>
      <c r="E62">
        <v>442441</v>
      </c>
      <c r="F62">
        <v>39718393</v>
      </c>
      <c r="G62">
        <v>0</v>
      </c>
      <c r="H62">
        <v>0</v>
      </c>
      <c r="I62">
        <v>627042</v>
      </c>
      <c r="J62">
        <v>56649372</v>
      </c>
    </row>
    <row r="63" spans="1:10" x14ac:dyDescent="0.25">
      <c r="A63">
        <v>61</v>
      </c>
      <c r="B63" t="s">
        <v>27</v>
      </c>
      <c r="C63">
        <v>191202</v>
      </c>
      <c r="D63">
        <v>18764072</v>
      </c>
      <c r="E63">
        <v>481758</v>
      </c>
      <c r="F63">
        <v>40200151</v>
      </c>
      <c r="G63">
        <v>0</v>
      </c>
      <c r="H63">
        <v>0</v>
      </c>
      <c r="I63">
        <v>662759</v>
      </c>
      <c r="J63">
        <v>57312131</v>
      </c>
    </row>
    <row r="64" spans="1:10" x14ac:dyDescent="0.25">
      <c r="A64">
        <v>62</v>
      </c>
      <c r="B64" t="s">
        <v>27</v>
      </c>
      <c r="C64">
        <v>247033</v>
      </c>
      <c r="D64">
        <v>19011105</v>
      </c>
      <c r="E64">
        <v>567908</v>
      </c>
      <c r="F64">
        <v>40768059</v>
      </c>
      <c r="G64">
        <v>0</v>
      </c>
      <c r="H64">
        <v>0</v>
      </c>
      <c r="I64">
        <v>847057</v>
      </c>
      <c r="J64">
        <v>58159188</v>
      </c>
    </row>
    <row r="65" spans="1:10" x14ac:dyDescent="0.25">
      <c r="A65">
        <v>63</v>
      </c>
      <c r="B65" t="s">
        <v>27</v>
      </c>
      <c r="C65">
        <v>205611</v>
      </c>
      <c r="D65">
        <v>19216716</v>
      </c>
      <c r="E65">
        <v>518382</v>
      </c>
      <c r="F65">
        <v>41286441</v>
      </c>
      <c r="G65">
        <v>0</v>
      </c>
      <c r="H65">
        <v>0</v>
      </c>
      <c r="I65">
        <v>594920</v>
      </c>
      <c r="J65">
        <v>58754108</v>
      </c>
    </row>
    <row r="66" spans="1:10" x14ac:dyDescent="0.25">
      <c r="A66">
        <v>64</v>
      </c>
      <c r="B66" t="s">
        <v>27</v>
      </c>
      <c r="C66">
        <v>322074</v>
      </c>
      <c r="D66">
        <v>19538790</v>
      </c>
      <c r="E66">
        <v>843757</v>
      </c>
      <c r="F66">
        <v>42130198</v>
      </c>
      <c r="G66">
        <v>0</v>
      </c>
      <c r="H66">
        <v>0</v>
      </c>
      <c r="I66">
        <v>1146016</v>
      </c>
      <c r="J66">
        <v>59900124</v>
      </c>
    </row>
    <row r="67" spans="1:10" x14ac:dyDescent="0.25">
      <c r="A67">
        <v>65</v>
      </c>
      <c r="B67" t="s">
        <v>27</v>
      </c>
      <c r="C67">
        <v>259941</v>
      </c>
      <c r="D67">
        <v>19798731</v>
      </c>
      <c r="E67">
        <v>525884</v>
      </c>
      <c r="F67">
        <v>42656082</v>
      </c>
      <c r="G67">
        <v>0</v>
      </c>
      <c r="H67">
        <v>0</v>
      </c>
      <c r="I67">
        <v>787326</v>
      </c>
      <c r="J67">
        <v>60687450</v>
      </c>
    </row>
    <row r="68" spans="1:10" x14ac:dyDescent="0.25">
      <c r="A68">
        <v>66</v>
      </c>
      <c r="B68" t="s">
        <v>27</v>
      </c>
      <c r="C68">
        <v>240130</v>
      </c>
      <c r="D68">
        <v>20038861</v>
      </c>
      <c r="E68">
        <v>440939</v>
      </c>
      <c r="F68">
        <v>43097021</v>
      </c>
      <c r="G68">
        <v>0</v>
      </c>
      <c r="H68">
        <v>0</v>
      </c>
      <c r="I68">
        <v>864169</v>
      </c>
      <c r="J68">
        <v>61551619</v>
      </c>
    </row>
    <row r="69" spans="1:10" x14ac:dyDescent="0.25">
      <c r="A69">
        <v>67</v>
      </c>
      <c r="B69" t="s">
        <v>27</v>
      </c>
      <c r="C69">
        <v>298661</v>
      </c>
      <c r="D69">
        <v>20337522</v>
      </c>
      <c r="E69">
        <v>644749</v>
      </c>
      <c r="F69">
        <v>43741770</v>
      </c>
      <c r="G69">
        <v>0</v>
      </c>
      <c r="H69">
        <v>0</v>
      </c>
      <c r="I69">
        <v>1054172</v>
      </c>
      <c r="J69">
        <v>62605791</v>
      </c>
    </row>
    <row r="70" spans="1:10" x14ac:dyDescent="0.25">
      <c r="A70">
        <v>68</v>
      </c>
      <c r="B70" t="s">
        <v>27</v>
      </c>
      <c r="C70">
        <v>324177</v>
      </c>
      <c r="D70">
        <v>20661699</v>
      </c>
      <c r="E70">
        <v>837753</v>
      </c>
      <c r="F70">
        <v>44579523</v>
      </c>
      <c r="G70">
        <v>0</v>
      </c>
      <c r="H70">
        <v>0</v>
      </c>
      <c r="I70">
        <v>1020250</v>
      </c>
      <c r="J70">
        <v>63626041</v>
      </c>
    </row>
    <row r="71" spans="1:10" x14ac:dyDescent="0.25">
      <c r="A71">
        <v>69</v>
      </c>
      <c r="B71" t="s">
        <v>27</v>
      </c>
      <c r="C71">
        <v>351790</v>
      </c>
      <c r="D71">
        <v>21013489</v>
      </c>
      <c r="E71">
        <v>705981</v>
      </c>
      <c r="F71">
        <v>45285504</v>
      </c>
      <c r="G71">
        <v>0</v>
      </c>
      <c r="H71">
        <v>0</v>
      </c>
      <c r="I71">
        <v>982130</v>
      </c>
      <c r="J71">
        <v>64608171</v>
      </c>
    </row>
    <row r="72" spans="1:10" x14ac:dyDescent="0.25">
      <c r="A72">
        <v>70</v>
      </c>
      <c r="B72" t="s">
        <v>27</v>
      </c>
      <c r="C72">
        <v>226623</v>
      </c>
      <c r="D72">
        <v>21240112</v>
      </c>
      <c r="E72">
        <v>581714</v>
      </c>
      <c r="F72">
        <v>45867218</v>
      </c>
      <c r="G72">
        <v>0</v>
      </c>
      <c r="H72">
        <v>0</v>
      </c>
      <c r="I72">
        <v>711984</v>
      </c>
      <c r="J72">
        <v>65320155</v>
      </c>
    </row>
    <row r="73" spans="1:10" x14ac:dyDescent="0.25">
      <c r="A73">
        <v>71</v>
      </c>
      <c r="B73" t="s">
        <v>27</v>
      </c>
      <c r="C73">
        <v>238327</v>
      </c>
      <c r="D73">
        <v>21478439</v>
      </c>
      <c r="E73">
        <v>478761</v>
      </c>
      <c r="F73">
        <v>46345979</v>
      </c>
      <c r="G73">
        <v>0</v>
      </c>
      <c r="H73">
        <v>0</v>
      </c>
      <c r="I73">
        <v>856365</v>
      </c>
      <c r="J73">
        <v>66176520</v>
      </c>
    </row>
    <row r="74" spans="1:10" x14ac:dyDescent="0.25">
      <c r="A74">
        <v>72</v>
      </c>
      <c r="B74" t="s">
        <v>27</v>
      </c>
      <c r="C74">
        <v>276148</v>
      </c>
      <c r="D74">
        <v>21754587</v>
      </c>
      <c r="E74">
        <v>769918</v>
      </c>
      <c r="F74">
        <v>47115897</v>
      </c>
      <c r="G74">
        <v>0</v>
      </c>
      <c r="H74">
        <v>0</v>
      </c>
      <c r="I74">
        <v>911295</v>
      </c>
      <c r="J74">
        <v>67087815</v>
      </c>
    </row>
    <row r="75" spans="1:10" x14ac:dyDescent="0.25">
      <c r="A75">
        <v>73</v>
      </c>
      <c r="B75" t="s">
        <v>27</v>
      </c>
      <c r="C75">
        <v>249736</v>
      </c>
      <c r="D75">
        <v>22004323</v>
      </c>
      <c r="E75">
        <v>607229</v>
      </c>
      <c r="F75">
        <v>47723126</v>
      </c>
      <c r="G75">
        <v>0</v>
      </c>
      <c r="H75">
        <v>0</v>
      </c>
      <c r="I75">
        <v>850957</v>
      </c>
      <c r="J75">
        <v>67938772</v>
      </c>
    </row>
    <row r="76" spans="1:10" x14ac:dyDescent="0.25">
      <c r="A76">
        <v>74</v>
      </c>
      <c r="B76" t="s">
        <v>27</v>
      </c>
      <c r="C76">
        <v>253637</v>
      </c>
      <c r="D76">
        <v>22257960</v>
      </c>
      <c r="E76">
        <v>738101</v>
      </c>
      <c r="F76">
        <v>48461227</v>
      </c>
      <c r="G76">
        <v>0</v>
      </c>
      <c r="H76">
        <v>0</v>
      </c>
      <c r="I76">
        <v>946110</v>
      </c>
      <c r="J76">
        <v>68884882</v>
      </c>
    </row>
    <row r="77" spans="1:10" x14ac:dyDescent="0.25">
      <c r="A77">
        <v>75</v>
      </c>
      <c r="B77" t="s">
        <v>27</v>
      </c>
      <c r="C77">
        <v>299262</v>
      </c>
      <c r="D77">
        <v>22557222</v>
      </c>
      <c r="E77">
        <v>793929</v>
      </c>
      <c r="F77">
        <v>49255156</v>
      </c>
      <c r="G77">
        <v>0</v>
      </c>
      <c r="H77">
        <v>0</v>
      </c>
      <c r="I77">
        <v>1053870</v>
      </c>
      <c r="J77">
        <v>69938752</v>
      </c>
    </row>
    <row r="78" spans="1:10" x14ac:dyDescent="0.25">
      <c r="A78">
        <v>76</v>
      </c>
      <c r="B78" t="s">
        <v>27</v>
      </c>
      <c r="C78">
        <v>194506</v>
      </c>
      <c r="D78">
        <v>22751728</v>
      </c>
      <c r="E78">
        <v>388711</v>
      </c>
      <c r="F78">
        <v>49643867</v>
      </c>
      <c r="G78">
        <v>0</v>
      </c>
      <c r="H78">
        <v>0</v>
      </c>
      <c r="I78">
        <v>539994</v>
      </c>
      <c r="J78">
        <v>70478746</v>
      </c>
    </row>
    <row r="79" spans="1:10" x14ac:dyDescent="0.25">
      <c r="A79">
        <v>77</v>
      </c>
      <c r="B79" t="s">
        <v>27</v>
      </c>
      <c r="C79">
        <v>259642</v>
      </c>
      <c r="D79">
        <v>23011370</v>
      </c>
      <c r="E79">
        <v>540593</v>
      </c>
      <c r="F79">
        <v>50184460</v>
      </c>
      <c r="G79">
        <v>0</v>
      </c>
      <c r="H79">
        <v>0</v>
      </c>
      <c r="I79">
        <v>898988</v>
      </c>
      <c r="J79">
        <v>71377734</v>
      </c>
    </row>
    <row r="80" spans="1:10" x14ac:dyDescent="0.25">
      <c r="A80">
        <v>78</v>
      </c>
      <c r="B80" t="s">
        <v>27</v>
      </c>
      <c r="C80">
        <v>281252</v>
      </c>
      <c r="D80">
        <v>23292622</v>
      </c>
      <c r="E80">
        <v>730597</v>
      </c>
      <c r="F80">
        <v>50915057</v>
      </c>
      <c r="G80">
        <v>0</v>
      </c>
      <c r="H80">
        <v>0</v>
      </c>
      <c r="I80">
        <v>917595</v>
      </c>
      <c r="J80">
        <v>72295329</v>
      </c>
    </row>
    <row r="81" spans="1:10" x14ac:dyDescent="0.25">
      <c r="A81">
        <v>79</v>
      </c>
      <c r="B81" t="s">
        <v>27</v>
      </c>
      <c r="C81">
        <v>279151</v>
      </c>
      <c r="D81">
        <v>23571773</v>
      </c>
      <c r="E81">
        <v>615934</v>
      </c>
      <c r="F81">
        <v>51530991</v>
      </c>
      <c r="G81">
        <v>0</v>
      </c>
      <c r="H81">
        <v>0</v>
      </c>
      <c r="I81">
        <v>906191</v>
      </c>
      <c r="J81">
        <v>73201520</v>
      </c>
    </row>
    <row r="82" spans="1:10" x14ac:dyDescent="0.25">
      <c r="A82">
        <v>80</v>
      </c>
      <c r="B82" t="s">
        <v>27</v>
      </c>
      <c r="C82">
        <v>319073</v>
      </c>
      <c r="D82">
        <v>23890846</v>
      </c>
      <c r="E82">
        <v>712885</v>
      </c>
      <c r="F82">
        <v>52243876</v>
      </c>
      <c r="G82">
        <v>0</v>
      </c>
      <c r="H82">
        <v>0</v>
      </c>
      <c r="I82">
        <v>1081486</v>
      </c>
      <c r="J82">
        <v>74283006</v>
      </c>
    </row>
    <row r="83" spans="1:10" x14ac:dyDescent="0.25">
      <c r="A83">
        <v>81</v>
      </c>
      <c r="B83" t="s">
        <v>27</v>
      </c>
      <c r="C83">
        <v>214918</v>
      </c>
      <c r="D83">
        <v>24105764</v>
      </c>
      <c r="E83">
        <v>562803</v>
      </c>
      <c r="F83">
        <v>52806679</v>
      </c>
      <c r="G83">
        <v>0</v>
      </c>
      <c r="H83">
        <v>0</v>
      </c>
      <c r="I83">
        <v>686173</v>
      </c>
      <c r="J83">
        <v>74969179</v>
      </c>
    </row>
    <row r="84" spans="1:10" x14ac:dyDescent="0.25">
      <c r="A84">
        <v>82</v>
      </c>
      <c r="B84" t="s">
        <v>27</v>
      </c>
      <c r="C84">
        <v>349689</v>
      </c>
      <c r="D84">
        <v>24455453</v>
      </c>
      <c r="E84">
        <v>699678</v>
      </c>
      <c r="F84">
        <v>53506357</v>
      </c>
      <c r="G84">
        <v>0</v>
      </c>
      <c r="H84">
        <v>0</v>
      </c>
      <c r="I84">
        <v>1197648</v>
      </c>
      <c r="J84">
        <v>76166827</v>
      </c>
    </row>
    <row r="85" spans="1:10" x14ac:dyDescent="0.25">
      <c r="A85">
        <v>83</v>
      </c>
      <c r="B85" t="s">
        <v>27</v>
      </c>
      <c r="C85">
        <v>303162</v>
      </c>
      <c r="D85">
        <v>24758615</v>
      </c>
      <c r="E85">
        <v>687974</v>
      </c>
      <c r="F85">
        <v>54194331</v>
      </c>
      <c r="G85">
        <v>0</v>
      </c>
      <c r="H85">
        <v>0</v>
      </c>
      <c r="I85">
        <v>966520</v>
      </c>
      <c r="J85">
        <v>77133347</v>
      </c>
    </row>
    <row r="86" spans="1:10" x14ac:dyDescent="0.25">
      <c r="A86">
        <v>84</v>
      </c>
      <c r="B86" t="s">
        <v>27</v>
      </c>
      <c r="C86">
        <v>261741</v>
      </c>
      <c r="D86">
        <v>25020356</v>
      </c>
      <c r="E86">
        <v>496769</v>
      </c>
      <c r="F86">
        <v>54691100</v>
      </c>
      <c r="G86">
        <v>0</v>
      </c>
      <c r="H86">
        <v>0</v>
      </c>
      <c r="I86">
        <v>889981</v>
      </c>
      <c r="J86">
        <v>78023328</v>
      </c>
    </row>
    <row r="87" spans="1:10" x14ac:dyDescent="0.25">
      <c r="A87">
        <v>85</v>
      </c>
      <c r="B87" t="s">
        <v>27</v>
      </c>
      <c r="C87">
        <v>290855</v>
      </c>
      <c r="D87">
        <v>25311211</v>
      </c>
      <c r="E87">
        <v>739899</v>
      </c>
      <c r="F87">
        <v>55430999</v>
      </c>
      <c r="G87">
        <v>0</v>
      </c>
      <c r="H87">
        <v>0</v>
      </c>
      <c r="I87">
        <v>989336</v>
      </c>
      <c r="J87">
        <v>79012664</v>
      </c>
    </row>
    <row r="88" spans="1:10" x14ac:dyDescent="0.25">
      <c r="A88">
        <v>86</v>
      </c>
      <c r="B88" t="s">
        <v>27</v>
      </c>
      <c r="C88">
        <v>307666</v>
      </c>
      <c r="D88">
        <v>25618877</v>
      </c>
      <c r="E88">
        <v>593721</v>
      </c>
      <c r="F88">
        <v>56024720</v>
      </c>
      <c r="G88">
        <v>0</v>
      </c>
      <c r="H88">
        <v>0</v>
      </c>
      <c r="I88">
        <v>977631</v>
      </c>
      <c r="J88">
        <v>79990295</v>
      </c>
    </row>
    <row r="89" spans="1:10" x14ac:dyDescent="0.25">
      <c r="A89">
        <v>87</v>
      </c>
      <c r="B89" t="s">
        <v>27</v>
      </c>
      <c r="C89">
        <v>306468</v>
      </c>
      <c r="D89">
        <v>25925345</v>
      </c>
      <c r="E89">
        <v>672963</v>
      </c>
      <c r="F89">
        <v>56697683</v>
      </c>
      <c r="G89">
        <v>0</v>
      </c>
      <c r="H89">
        <v>0</v>
      </c>
      <c r="I89">
        <v>1121707</v>
      </c>
      <c r="J89">
        <v>81112002</v>
      </c>
    </row>
    <row r="90" spans="1:10" x14ac:dyDescent="0.25">
      <c r="A90">
        <v>88</v>
      </c>
      <c r="B90" t="s">
        <v>27</v>
      </c>
      <c r="C90">
        <v>247335</v>
      </c>
      <c r="D90">
        <v>26172680</v>
      </c>
      <c r="E90">
        <v>519280</v>
      </c>
      <c r="F90">
        <v>57216963</v>
      </c>
      <c r="G90">
        <v>0</v>
      </c>
      <c r="H90">
        <v>0</v>
      </c>
      <c r="I90">
        <v>737500</v>
      </c>
      <c r="J90">
        <v>81849502</v>
      </c>
    </row>
    <row r="91" spans="1:10" x14ac:dyDescent="0.25">
      <c r="A91">
        <v>89</v>
      </c>
      <c r="B91" t="s">
        <v>27</v>
      </c>
      <c r="C91">
        <v>178597</v>
      </c>
      <c r="D91">
        <v>26351277</v>
      </c>
      <c r="E91">
        <v>345788</v>
      </c>
      <c r="F91">
        <v>57562751</v>
      </c>
      <c r="G91">
        <v>0</v>
      </c>
      <c r="H91">
        <v>0</v>
      </c>
      <c r="I91">
        <v>500972</v>
      </c>
      <c r="J91">
        <v>82350474</v>
      </c>
    </row>
    <row r="92" spans="1:10" x14ac:dyDescent="0.25">
      <c r="A92">
        <v>90</v>
      </c>
      <c r="B92" t="s">
        <v>27</v>
      </c>
      <c r="C92">
        <v>250636</v>
      </c>
      <c r="D92">
        <v>26601913</v>
      </c>
      <c r="E92">
        <v>601223</v>
      </c>
      <c r="F92">
        <v>58163974</v>
      </c>
      <c r="G92">
        <v>0</v>
      </c>
      <c r="H92">
        <v>0</v>
      </c>
      <c r="I92">
        <v>900189</v>
      </c>
      <c r="J92">
        <v>83250663</v>
      </c>
    </row>
    <row r="93" spans="1:10" x14ac:dyDescent="0.25">
      <c r="A93">
        <v>91</v>
      </c>
      <c r="B93" t="s">
        <v>27</v>
      </c>
      <c r="C93">
        <v>257840</v>
      </c>
      <c r="D93">
        <v>26859753</v>
      </c>
      <c r="E93">
        <v>482964</v>
      </c>
      <c r="F93">
        <v>58646938</v>
      </c>
      <c r="G93">
        <v>0</v>
      </c>
      <c r="H93">
        <v>0</v>
      </c>
      <c r="I93">
        <v>767216</v>
      </c>
      <c r="J93">
        <v>84017879</v>
      </c>
    </row>
    <row r="94" spans="1:10" x14ac:dyDescent="0.25">
      <c r="A94">
        <v>92</v>
      </c>
      <c r="B94" t="s">
        <v>27</v>
      </c>
      <c r="C94">
        <v>308268</v>
      </c>
      <c r="D94">
        <v>27168021</v>
      </c>
      <c r="E94">
        <v>821545</v>
      </c>
      <c r="F94">
        <v>59468483</v>
      </c>
      <c r="G94">
        <v>0</v>
      </c>
      <c r="H94">
        <v>0</v>
      </c>
      <c r="I94">
        <v>927803</v>
      </c>
      <c r="J94">
        <v>84945682</v>
      </c>
    </row>
    <row r="95" spans="1:10" x14ac:dyDescent="0.25">
      <c r="A95">
        <v>93</v>
      </c>
      <c r="B95" t="s">
        <v>27</v>
      </c>
      <c r="C95">
        <v>296259</v>
      </c>
      <c r="D95">
        <v>27464280</v>
      </c>
      <c r="E95">
        <v>638445</v>
      </c>
      <c r="F95">
        <v>60106928</v>
      </c>
      <c r="G95">
        <v>0</v>
      </c>
      <c r="H95">
        <v>0</v>
      </c>
      <c r="I95">
        <v>964423</v>
      </c>
      <c r="J95">
        <v>85910105</v>
      </c>
    </row>
    <row r="96" spans="1:10" x14ac:dyDescent="0.25">
      <c r="A96">
        <v>94</v>
      </c>
      <c r="B96" t="s">
        <v>27</v>
      </c>
      <c r="C96">
        <v>347889</v>
      </c>
      <c r="D96">
        <v>27812169</v>
      </c>
      <c r="E96">
        <v>853661</v>
      </c>
      <c r="F96">
        <v>60960589</v>
      </c>
      <c r="G96">
        <v>0</v>
      </c>
      <c r="H96">
        <v>0</v>
      </c>
      <c r="I96">
        <v>1083587</v>
      </c>
      <c r="J96">
        <v>86993692</v>
      </c>
    </row>
    <row r="97" spans="1:10" x14ac:dyDescent="0.25">
      <c r="A97">
        <v>95</v>
      </c>
      <c r="B97" t="s">
        <v>27</v>
      </c>
      <c r="C97">
        <v>316672</v>
      </c>
      <c r="D97">
        <v>28128841</v>
      </c>
      <c r="E97">
        <v>727892</v>
      </c>
      <c r="F97">
        <v>61688481</v>
      </c>
      <c r="G97">
        <v>0</v>
      </c>
      <c r="H97">
        <v>0</v>
      </c>
      <c r="I97">
        <v>1113002</v>
      </c>
      <c r="J97">
        <v>88106694</v>
      </c>
    </row>
    <row r="98" spans="1:10" x14ac:dyDescent="0.25">
      <c r="A98">
        <v>96</v>
      </c>
      <c r="B98" t="s">
        <v>27</v>
      </c>
      <c r="C98">
        <v>246736</v>
      </c>
      <c r="D98">
        <v>28375577</v>
      </c>
      <c r="E98">
        <v>531588</v>
      </c>
      <c r="F98">
        <v>62220069</v>
      </c>
      <c r="G98">
        <v>0</v>
      </c>
      <c r="H98">
        <v>0</v>
      </c>
      <c r="I98">
        <v>809538</v>
      </c>
      <c r="J98">
        <v>88916232</v>
      </c>
    </row>
    <row r="99" spans="1:10" x14ac:dyDescent="0.25">
      <c r="A99">
        <v>97</v>
      </c>
      <c r="B99" t="s">
        <v>27</v>
      </c>
      <c r="C99">
        <v>227822</v>
      </c>
      <c r="D99">
        <v>28603399</v>
      </c>
      <c r="E99">
        <v>479960</v>
      </c>
      <c r="F99">
        <v>62700029</v>
      </c>
      <c r="G99">
        <v>0</v>
      </c>
      <c r="H99">
        <v>0</v>
      </c>
      <c r="I99">
        <v>687672</v>
      </c>
      <c r="J99">
        <v>89603904</v>
      </c>
    </row>
    <row r="100" spans="1:10" x14ac:dyDescent="0.25">
      <c r="A100">
        <v>98</v>
      </c>
      <c r="B100" t="s">
        <v>27</v>
      </c>
      <c r="C100">
        <v>225423</v>
      </c>
      <c r="D100">
        <v>28828822</v>
      </c>
      <c r="E100">
        <v>493766</v>
      </c>
      <c r="F100">
        <v>63193795</v>
      </c>
      <c r="G100">
        <v>0</v>
      </c>
      <c r="H100">
        <v>0</v>
      </c>
      <c r="I100">
        <v>814640</v>
      </c>
      <c r="J100">
        <v>90418544</v>
      </c>
    </row>
    <row r="101" spans="1:10" x14ac:dyDescent="0.25">
      <c r="A101">
        <v>99</v>
      </c>
      <c r="B101" t="s">
        <v>27</v>
      </c>
      <c r="C101">
        <v>204111</v>
      </c>
      <c r="D101">
        <v>29032933</v>
      </c>
      <c r="E101">
        <v>493164</v>
      </c>
      <c r="F101">
        <v>63686959</v>
      </c>
      <c r="G101">
        <v>0</v>
      </c>
      <c r="H101">
        <v>0</v>
      </c>
      <c r="I101">
        <v>563406</v>
      </c>
      <c r="J101">
        <v>90981950</v>
      </c>
    </row>
    <row r="102" spans="1:10" x14ac:dyDescent="0.25">
      <c r="A102">
        <v>100</v>
      </c>
      <c r="B102" t="s">
        <v>27</v>
      </c>
      <c r="C102">
        <v>209212</v>
      </c>
      <c r="D102">
        <v>29242145</v>
      </c>
      <c r="E102">
        <v>541194</v>
      </c>
      <c r="F102">
        <v>64228153</v>
      </c>
      <c r="G102">
        <v>0</v>
      </c>
      <c r="H102">
        <v>0</v>
      </c>
      <c r="I102">
        <v>631244</v>
      </c>
      <c r="J102">
        <v>91613194</v>
      </c>
    </row>
    <row r="103" spans="1:10" x14ac:dyDescent="0.25">
      <c r="A103">
        <v>101</v>
      </c>
      <c r="B103" t="s">
        <v>27</v>
      </c>
      <c r="C103">
        <v>343084</v>
      </c>
      <c r="D103">
        <v>29585229</v>
      </c>
      <c r="E103">
        <v>706883</v>
      </c>
      <c r="F103">
        <v>64935036</v>
      </c>
      <c r="G103">
        <v>0</v>
      </c>
      <c r="H103">
        <v>0</v>
      </c>
      <c r="I103">
        <v>1218959</v>
      </c>
      <c r="J103">
        <v>92832153</v>
      </c>
    </row>
    <row r="104" spans="1:10" x14ac:dyDescent="0.25">
      <c r="A104">
        <v>102</v>
      </c>
      <c r="B104" t="s">
        <v>27</v>
      </c>
      <c r="C104">
        <v>381205</v>
      </c>
      <c r="D104">
        <v>29966434</v>
      </c>
      <c r="E104">
        <v>731194</v>
      </c>
      <c r="F104">
        <v>65666230</v>
      </c>
      <c r="G104">
        <v>0</v>
      </c>
      <c r="H104">
        <v>0</v>
      </c>
      <c r="I104">
        <v>1175438</v>
      </c>
      <c r="J104">
        <v>94007591</v>
      </c>
    </row>
    <row r="105" spans="1:10" x14ac:dyDescent="0.25">
      <c r="A105">
        <v>103</v>
      </c>
      <c r="B105" t="s">
        <v>27</v>
      </c>
      <c r="C105">
        <v>217317</v>
      </c>
      <c r="D105">
        <v>30183751</v>
      </c>
      <c r="E105">
        <v>432234</v>
      </c>
      <c r="F105">
        <v>66098464</v>
      </c>
      <c r="G105">
        <v>0</v>
      </c>
      <c r="H105">
        <v>0</v>
      </c>
      <c r="I105">
        <v>661859</v>
      </c>
      <c r="J105">
        <v>94669450</v>
      </c>
    </row>
    <row r="106" spans="1:10" x14ac:dyDescent="0.25">
      <c r="A106">
        <v>104</v>
      </c>
      <c r="B106" t="s">
        <v>27</v>
      </c>
      <c r="C106">
        <v>283053</v>
      </c>
      <c r="D106">
        <v>30466804</v>
      </c>
      <c r="E106">
        <v>591620</v>
      </c>
      <c r="F106">
        <v>66690084</v>
      </c>
      <c r="G106">
        <v>0</v>
      </c>
      <c r="H106">
        <v>0</v>
      </c>
      <c r="I106">
        <v>994740</v>
      </c>
      <c r="J106">
        <v>95664190</v>
      </c>
    </row>
    <row r="107" spans="1:10" x14ac:dyDescent="0.25">
      <c r="A107">
        <v>105</v>
      </c>
      <c r="B107" t="s">
        <v>27</v>
      </c>
      <c r="C107">
        <v>273749</v>
      </c>
      <c r="D107">
        <v>30740553</v>
      </c>
      <c r="E107">
        <v>726693</v>
      </c>
      <c r="F107">
        <v>67416777</v>
      </c>
      <c r="G107">
        <v>0</v>
      </c>
      <c r="H107">
        <v>0</v>
      </c>
      <c r="I107">
        <v>789125</v>
      </c>
      <c r="J107">
        <v>96453315</v>
      </c>
    </row>
    <row r="108" spans="1:10" x14ac:dyDescent="0.25">
      <c r="A108">
        <v>106</v>
      </c>
      <c r="B108" t="s">
        <v>27</v>
      </c>
      <c r="C108">
        <v>258136</v>
      </c>
      <c r="D108">
        <v>30998689</v>
      </c>
      <c r="E108">
        <v>485663</v>
      </c>
      <c r="F108">
        <v>67902440</v>
      </c>
      <c r="G108">
        <v>0</v>
      </c>
      <c r="H108">
        <v>0</v>
      </c>
      <c r="I108">
        <v>713784</v>
      </c>
      <c r="J108">
        <v>97167099</v>
      </c>
    </row>
    <row r="109" spans="1:10" x14ac:dyDescent="0.25">
      <c r="A109">
        <v>107</v>
      </c>
      <c r="B109" t="s">
        <v>27</v>
      </c>
      <c r="C109">
        <v>328078</v>
      </c>
      <c r="D109">
        <v>31326767</v>
      </c>
      <c r="E109">
        <v>557103</v>
      </c>
      <c r="F109">
        <v>68459543</v>
      </c>
      <c r="G109">
        <v>0</v>
      </c>
      <c r="H109">
        <v>0</v>
      </c>
      <c r="I109">
        <v>844959</v>
      </c>
      <c r="J109">
        <v>98012058</v>
      </c>
    </row>
    <row r="110" spans="1:10" x14ac:dyDescent="0.25">
      <c r="A110">
        <v>108</v>
      </c>
      <c r="B110" t="s">
        <v>27</v>
      </c>
      <c r="C110">
        <v>247034</v>
      </c>
      <c r="D110">
        <v>31573801</v>
      </c>
      <c r="E110">
        <v>576013</v>
      </c>
      <c r="F110">
        <v>69035556</v>
      </c>
      <c r="G110">
        <v>0</v>
      </c>
      <c r="H110">
        <v>0</v>
      </c>
      <c r="I110">
        <v>720090</v>
      </c>
      <c r="J110">
        <v>98732148</v>
      </c>
    </row>
    <row r="111" spans="1:10" x14ac:dyDescent="0.25">
      <c r="A111">
        <v>109</v>
      </c>
      <c r="B111" t="s">
        <v>27</v>
      </c>
      <c r="C111">
        <v>271947</v>
      </c>
      <c r="D111">
        <v>31845748</v>
      </c>
      <c r="E111">
        <v>769314</v>
      </c>
      <c r="F111">
        <v>69804870</v>
      </c>
      <c r="G111">
        <v>0</v>
      </c>
      <c r="H111">
        <v>0</v>
      </c>
      <c r="I111">
        <v>958419</v>
      </c>
      <c r="J111">
        <v>99690567</v>
      </c>
    </row>
    <row r="112" spans="1:10" x14ac:dyDescent="0.25">
      <c r="A112">
        <v>110</v>
      </c>
      <c r="B112" t="s">
        <v>27</v>
      </c>
      <c r="C112">
        <v>316671</v>
      </c>
      <c r="D112">
        <v>32162419</v>
      </c>
      <c r="E112">
        <v>652254</v>
      </c>
      <c r="F112">
        <v>70457124</v>
      </c>
      <c r="G112">
        <v>0</v>
      </c>
      <c r="H112">
        <v>0</v>
      </c>
      <c r="I112">
        <v>995338</v>
      </c>
      <c r="J112">
        <v>100685905</v>
      </c>
    </row>
    <row r="113" spans="1:10" x14ac:dyDescent="0.25">
      <c r="A113">
        <v>111</v>
      </c>
      <c r="B113" t="s">
        <v>27</v>
      </c>
      <c r="C113">
        <v>318772</v>
      </c>
      <c r="D113">
        <v>32481191</v>
      </c>
      <c r="E113">
        <v>729097</v>
      </c>
      <c r="F113">
        <v>71186221</v>
      </c>
      <c r="G113">
        <v>0</v>
      </c>
      <c r="H113">
        <v>0</v>
      </c>
      <c r="I113">
        <v>1032560</v>
      </c>
      <c r="J113">
        <v>101718465</v>
      </c>
    </row>
    <row r="114" spans="1:10" x14ac:dyDescent="0.25">
      <c r="A114">
        <v>112</v>
      </c>
      <c r="B114" t="s">
        <v>27</v>
      </c>
      <c r="C114">
        <v>277650</v>
      </c>
      <c r="D114">
        <v>32758841</v>
      </c>
      <c r="E114">
        <v>705082</v>
      </c>
      <c r="F114">
        <v>71891303</v>
      </c>
      <c r="G114">
        <v>0</v>
      </c>
      <c r="H114">
        <v>0</v>
      </c>
      <c r="I114">
        <v>948514</v>
      </c>
      <c r="J114">
        <v>102666979</v>
      </c>
    </row>
    <row r="115" spans="1:10" x14ac:dyDescent="0.25">
      <c r="A115">
        <v>113</v>
      </c>
      <c r="B115" t="s">
        <v>27</v>
      </c>
      <c r="C115">
        <v>164189</v>
      </c>
      <c r="D115">
        <v>32923030</v>
      </c>
      <c r="E115">
        <v>340984</v>
      </c>
      <c r="F115">
        <v>72232287</v>
      </c>
      <c r="G115">
        <v>0</v>
      </c>
      <c r="H115">
        <v>0</v>
      </c>
      <c r="I115">
        <v>369199</v>
      </c>
      <c r="J115">
        <v>103036178</v>
      </c>
    </row>
    <row r="116" spans="1:10" x14ac:dyDescent="0.25">
      <c r="A116">
        <v>114</v>
      </c>
      <c r="B116" t="s">
        <v>27</v>
      </c>
      <c r="C116">
        <v>318773</v>
      </c>
      <c r="D116">
        <v>33241803</v>
      </c>
      <c r="E116">
        <v>690973</v>
      </c>
      <c r="F116">
        <v>72923260</v>
      </c>
      <c r="G116">
        <v>0</v>
      </c>
      <c r="H116">
        <v>0</v>
      </c>
      <c r="I116">
        <v>1047567</v>
      </c>
      <c r="J116">
        <v>104083745</v>
      </c>
    </row>
    <row r="117" spans="1:10" x14ac:dyDescent="0.25">
      <c r="A117">
        <v>115</v>
      </c>
      <c r="B117" t="s">
        <v>27</v>
      </c>
      <c r="C117">
        <v>284855</v>
      </c>
      <c r="D117">
        <v>33526658</v>
      </c>
      <c r="E117">
        <v>627942</v>
      </c>
      <c r="F117">
        <v>73551202</v>
      </c>
      <c r="G117">
        <v>0</v>
      </c>
      <c r="H117">
        <v>0</v>
      </c>
      <c r="I117">
        <v>1100096</v>
      </c>
      <c r="J117">
        <v>105183841</v>
      </c>
    </row>
    <row r="118" spans="1:10" x14ac:dyDescent="0.25">
      <c r="A118">
        <v>116</v>
      </c>
      <c r="B118" t="s">
        <v>27</v>
      </c>
      <c r="C118">
        <v>293858</v>
      </c>
      <c r="D118">
        <v>33820516</v>
      </c>
      <c r="E118">
        <v>728494</v>
      </c>
      <c r="F118">
        <v>74279696</v>
      </c>
      <c r="G118">
        <v>0</v>
      </c>
      <c r="H118">
        <v>0</v>
      </c>
      <c r="I118">
        <v>998040</v>
      </c>
      <c r="J118">
        <v>106181881</v>
      </c>
    </row>
    <row r="119" spans="1:10" x14ac:dyDescent="0.25">
      <c r="A119">
        <v>117</v>
      </c>
      <c r="B119" t="s">
        <v>27</v>
      </c>
      <c r="C119">
        <v>264744</v>
      </c>
      <c r="D119">
        <v>34085260</v>
      </c>
      <c r="E119">
        <v>625239</v>
      </c>
      <c r="F119">
        <v>74904935</v>
      </c>
      <c r="G119">
        <v>0</v>
      </c>
      <c r="H119">
        <v>0</v>
      </c>
      <c r="I119">
        <v>812838</v>
      </c>
      <c r="J119">
        <v>106994719</v>
      </c>
    </row>
    <row r="120" spans="1:10" x14ac:dyDescent="0.25">
      <c r="A120">
        <v>118</v>
      </c>
      <c r="B120" t="s">
        <v>27</v>
      </c>
      <c r="C120">
        <v>235027</v>
      </c>
      <c r="D120">
        <v>34320287</v>
      </c>
      <c r="E120">
        <v>615933</v>
      </c>
      <c r="F120">
        <v>75520868</v>
      </c>
      <c r="G120">
        <v>0</v>
      </c>
      <c r="H120">
        <v>0</v>
      </c>
      <c r="I120">
        <v>684971</v>
      </c>
      <c r="J120">
        <v>107679690</v>
      </c>
    </row>
    <row r="121" spans="1:10" x14ac:dyDescent="0.25">
      <c r="A121">
        <v>119</v>
      </c>
      <c r="B121" t="s">
        <v>27</v>
      </c>
      <c r="C121">
        <v>354193</v>
      </c>
      <c r="D121">
        <v>34674480</v>
      </c>
      <c r="E121">
        <v>761515</v>
      </c>
      <c r="F121">
        <v>76282383</v>
      </c>
      <c r="G121">
        <v>0</v>
      </c>
      <c r="H121">
        <v>0</v>
      </c>
      <c r="I121">
        <v>1187745</v>
      </c>
      <c r="J121">
        <v>108867435</v>
      </c>
    </row>
    <row r="122" spans="1:10" x14ac:dyDescent="0.25">
      <c r="A122">
        <v>120</v>
      </c>
      <c r="B122" t="s">
        <v>27</v>
      </c>
      <c r="C122">
        <v>256337</v>
      </c>
      <c r="D122">
        <v>34930817</v>
      </c>
      <c r="E122">
        <v>630341</v>
      </c>
      <c r="F122">
        <v>76912724</v>
      </c>
      <c r="G122">
        <v>0</v>
      </c>
      <c r="H122">
        <v>0</v>
      </c>
      <c r="I122">
        <v>778323</v>
      </c>
      <c r="J122">
        <v>109645758</v>
      </c>
    </row>
    <row r="123" spans="1:10" x14ac:dyDescent="0.25">
      <c r="A123">
        <v>121</v>
      </c>
      <c r="B123" t="s">
        <v>27</v>
      </c>
      <c r="C123">
        <v>257241</v>
      </c>
      <c r="D123">
        <v>35188058</v>
      </c>
      <c r="E123">
        <v>626737</v>
      </c>
      <c r="F123">
        <v>77539461</v>
      </c>
      <c r="G123">
        <v>0</v>
      </c>
      <c r="H123">
        <v>0</v>
      </c>
      <c r="I123">
        <v>983934</v>
      </c>
      <c r="J123">
        <v>110629692</v>
      </c>
    </row>
    <row r="124" spans="1:10" x14ac:dyDescent="0.25">
      <c r="A124">
        <v>122</v>
      </c>
      <c r="B124" t="s">
        <v>27</v>
      </c>
      <c r="C124">
        <v>367099</v>
      </c>
      <c r="D124">
        <v>35555157</v>
      </c>
      <c r="E124">
        <v>758511</v>
      </c>
      <c r="F124">
        <v>78297972</v>
      </c>
      <c r="G124">
        <v>0</v>
      </c>
      <c r="H124">
        <v>0</v>
      </c>
      <c r="I124">
        <v>1242074</v>
      </c>
      <c r="J124">
        <v>111871766</v>
      </c>
    </row>
    <row r="125" spans="1:10" x14ac:dyDescent="0.25">
      <c r="A125">
        <v>123</v>
      </c>
      <c r="B125" t="s">
        <v>27</v>
      </c>
      <c r="C125">
        <v>305265</v>
      </c>
      <c r="D125">
        <v>35860422</v>
      </c>
      <c r="E125">
        <v>605127</v>
      </c>
      <c r="F125">
        <v>78903099</v>
      </c>
      <c r="G125">
        <v>0</v>
      </c>
      <c r="H125">
        <v>0</v>
      </c>
      <c r="I125">
        <v>854261</v>
      </c>
      <c r="J125">
        <v>112726027</v>
      </c>
    </row>
    <row r="126" spans="1:10" x14ac:dyDescent="0.25">
      <c r="A126">
        <v>124</v>
      </c>
      <c r="B126" t="s">
        <v>27</v>
      </c>
      <c r="C126">
        <v>320876</v>
      </c>
      <c r="D126">
        <v>36181298</v>
      </c>
      <c r="E126">
        <v>680468</v>
      </c>
      <c r="F126">
        <v>79583567</v>
      </c>
      <c r="G126">
        <v>0</v>
      </c>
      <c r="H126">
        <v>0</v>
      </c>
      <c r="I126">
        <v>1102497</v>
      </c>
      <c r="J126">
        <v>113828524</v>
      </c>
    </row>
    <row r="127" spans="1:10" x14ac:dyDescent="0.25">
      <c r="A127">
        <v>125</v>
      </c>
      <c r="B127" t="s">
        <v>27</v>
      </c>
      <c r="C127">
        <v>331679</v>
      </c>
      <c r="D127">
        <v>36512977</v>
      </c>
      <c r="E127">
        <v>768717</v>
      </c>
      <c r="F127">
        <v>80352284</v>
      </c>
      <c r="G127">
        <v>0</v>
      </c>
      <c r="H127">
        <v>0</v>
      </c>
      <c r="I127">
        <v>1029858</v>
      </c>
      <c r="J127">
        <v>114858382</v>
      </c>
    </row>
    <row r="128" spans="1:10" x14ac:dyDescent="0.25">
      <c r="A128">
        <v>126</v>
      </c>
      <c r="B128" t="s">
        <v>27</v>
      </c>
      <c r="C128">
        <v>341286</v>
      </c>
      <c r="D128">
        <v>36854263</v>
      </c>
      <c r="E128">
        <v>865068</v>
      </c>
      <c r="F128">
        <v>81217352</v>
      </c>
      <c r="G128">
        <v>0</v>
      </c>
      <c r="H128">
        <v>0</v>
      </c>
      <c r="I128">
        <v>1071878</v>
      </c>
      <c r="J128">
        <v>115930260</v>
      </c>
    </row>
    <row r="129" spans="1:10" x14ac:dyDescent="0.25">
      <c r="A129">
        <v>127</v>
      </c>
      <c r="B129" t="s">
        <v>27</v>
      </c>
      <c r="C129">
        <v>298361</v>
      </c>
      <c r="D129">
        <v>37152624</v>
      </c>
      <c r="E129">
        <v>599125</v>
      </c>
      <c r="F129">
        <v>81816477</v>
      </c>
      <c r="G129">
        <v>0</v>
      </c>
      <c r="H129">
        <v>0</v>
      </c>
      <c r="I129">
        <v>978231</v>
      </c>
      <c r="J129">
        <v>116908491</v>
      </c>
    </row>
    <row r="130" spans="1:10" x14ac:dyDescent="0.25">
      <c r="A130">
        <v>128</v>
      </c>
      <c r="B130" t="s">
        <v>27</v>
      </c>
      <c r="C130">
        <v>349088</v>
      </c>
      <c r="D130">
        <v>37501712</v>
      </c>
      <c r="E130">
        <v>714086</v>
      </c>
      <c r="F130">
        <v>82530563</v>
      </c>
      <c r="G130">
        <v>0</v>
      </c>
      <c r="H130">
        <v>0</v>
      </c>
      <c r="I130">
        <v>1195848</v>
      </c>
      <c r="J130">
        <v>118104339</v>
      </c>
    </row>
    <row r="131" spans="1:10" x14ac:dyDescent="0.25">
      <c r="A131">
        <v>129</v>
      </c>
      <c r="B131" t="s">
        <v>27</v>
      </c>
      <c r="C131">
        <v>240127</v>
      </c>
      <c r="D131">
        <v>37741839</v>
      </c>
      <c r="E131">
        <v>529788</v>
      </c>
      <c r="F131">
        <v>83060351</v>
      </c>
      <c r="G131">
        <v>0</v>
      </c>
      <c r="H131">
        <v>0</v>
      </c>
      <c r="I131">
        <v>722192</v>
      </c>
      <c r="J131">
        <v>118826531</v>
      </c>
    </row>
    <row r="132" spans="1:10" x14ac:dyDescent="0.25">
      <c r="A132">
        <v>130</v>
      </c>
      <c r="B132" t="s">
        <v>27</v>
      </c>
      <c r="C132">
        <v>244332</v>
      </c>
      <c r="D132">
        <v>37986171</v>
      </c>
      <c r="E132">
        <v>461949</v>
      </c>
      <c r="F132">
        <v>83522300</v>
      </c>
      <c r="G132">
        <v>0</v>
      </c>
      <c r="H132">
        <v>0</v>
      </c>
      <c r="I132">
        <v>845256</v>
      </c>
      <c r="J132">
        <v>119671787</v>
      </c>
    </row>
    <row r="133" spans="1:10" x14ac:dyDescent="0.25">
      <c r="A133">
        <v>131</v>
      </c>
      <c r="B133" t="s">
        <v>27</v>
      </c>
      <c r="C133">
        <v>274348</v>
      </c>
      <c r="D133">
        <v>38260519</v>
      </c>
      <c r="E133">
        <v>488665</v>
      </c>
      <c r="F133">
        <v>84010965</v>
      </c>
      <c r="G133">
        <v>0</v>
      </c>
      <c r="H133">
        <v>0</v>
      </c>
      <c r="I133">
        <v>918796</v>
      </c>
      <c r="J133">
        <v>120590583</v>
      </c>
    </row>
    <row r="134" spans="1:10" x14ac:dyDescent="0.25">
      <c r="A134">
        <v>132</v>
      </c>
      <c r="B134" t="s">
        <v>27</v>
      </c>
      <c r="C134">
        <v>189404</v>
      </c>
      <c r="D134">
        <v>38449923</v>
      </c>
      <c r="E134">
        <v>434634</v>
      </c>
      <c r="F134">
        <v>84445599</v>
      </c>
      <c r="G134">
        <v>0</v>
      </c>
      <c r="H134">
        <v>0</v>
      </c>
      <c r="I134">
        <v>624940</v>
      </c>
      <c r="J134">
        <v>121215523</v>
      </c>
    </row>
    <row r="135" spans="1:10" x14ac:dyDescent="0.25">
      <c r="A135">
        <v>133</v>
      </c>
      <c r="B135" t="s">
        <v>27</v>
      </c>
      <c r="C135">
        <v>208312</v>
      </c>
      <c r="D135">
        <v>38658235</v>
      </c>
      <c r="E135">
        <v>503073</v>
      </c>
      <c r="F135">
        <v>84948672</v>
      </c>
      <c r="G135">
        <v>0</v>
      </c>
      <c r="H135">
        <v>0</v>
      </c>
      <c r="I135">
        <v>712885</v>
      </c>
      <c r="J135">
        <v>121928408</v>
      </c>
    </row>
    <row r="136" spans="1:10" x14ac:dyDescent="0.25">
      <c r="A136">
        <v>134</v>
      </c>
      <c r="B136" t="s">
        <v>27</v>
      </c>
      <c r="C136">
        <v>287256</v>
      </c>
      <c r="D136">
        <v>38945491</v>
      </c>
      <c r="E136">
        <v>651654</v>
      </c>
      <c r="F136">
        <v>85600326</v>
      </c>
      <c r="G136">
        <v>0</v>
      </c>
      <c r="H136">
        <v>0</v>
      </c>
      <c r="I136">
        <v>960821</v>
      </c>
      <c r="J136">
        <v>122889229</v>
      </c>
    </row>
    <row r="137" spans="1:10" x14ac:dyDescent="0.25">
      <c r="A137">
        <v>135</v>
      </c>
      <c r="B137" t="s">
        <v>27</v>
      </c>
      <c r="C137">
        <v>333483</v>
      </c>
      <c r="D137">
        <v>39278974</v>
      </c>
      <c r="E137">
        <v>711983</v>
      </c>
      <c r="F137">
        <v>86312309</v>
      </c>
      <c r="G137">
        <v>0</v>
      </c>
      <c r="H137">
        <v>0</v>
      </c>
      <c r="I137">
        <v>1213257</v>
      </c>
      <c r="J137">
        <v>124102486</v>
      </c>
    </row>
    <row r="138" spans="1:10" x14ac:dyDescent="0.25">
      <c r="A138">
        <v>136</v>
      </c>
      <c r="B138" t="s">
        <v>27</v>
      </c>
      <c r="C138">
        <v>286654</v>
      </c>
      <c r="D138">
        <v>39565628</v>
      </c>
      <c r="E138">
        <v>726694</v>
      </c>
      <c r="F138">
        <v>87039003</v>
      </c>
      <c r="G138">
        <v>0</v>
      </c>
      <c r="H138">
        <v>0</v>
      </c>
      <c r="I138">
        <v>38695445</v>
      </c>
      <c r="J138">
        <v>162797931</v>
      </c>
    </row>
    <row r="139" spans="1:10" x14ac:dyDescent="0.25">
      <c r="A139">
        <v>137</v>
      </c>
      <c r="B139" t="s">
        <v>27</v>
      </c>
      <c r="C139">
        <v>245534</v>
      </c>
      <c r="D139">
        <v>39811162</v>
      </c>
      <c r="E139">
        <v>617733</v>
      </c>
      <c r="F139">
        <v>87656736</v>
      </c>
      <c r="G139">
        <v>0</v>
      </c>
      <c r="H139">
        <v>0</v>
      </c>
      <c r="I139">
        <v>1130411</v>
      </c>
      <c r="J139">
        <v>163928342</v>
      </c>
    </row>
    <row r="140" spans="1:10" x14ac:dyDescent="0.25">
      <c r="A140">
        <v>138</v>
      </c>
      <c r="B140" t="s">
        <v>27</v>
      </c>
      <c r="C140">
        <v>203810</v>
      </c>
      <c r="D140">
        <v>40014972</v>
      </c>
      <c r="E140">
        <v>500372</v>
      </c>
      <c r="F140">
        <v>88157108</v>
      </c>
      <c r="G140">
        <v>0</v>
      </c>
      <c r="H140">
        <v>0</v>
      </c>
      <c r="I140">
        <v>838052</v>
      </c>
      <c r="J140">
        <v>164766394</v>
      </c>
    </row>
    <row r="141" spans="1:10" x14ac:dyDescent="0.25">
      <c r="A141">
        <v>139</v>
      </c>
      <c r="B141" t="s">
        <v>27</v>
      </c>
      <c r="C141">
        <v>174396</v>
      </c>
      <c r="D141">
        <v>40189368</v>
      </c>
      <c r="E141">
        <v>356293</v>
      </c>
      <c r="F141">
        <v>88513401</v>
      </c>
      <c r="G141">
        <v>0</v>
      </c>
      <c r="H141">
        <v>0</v>
      </c>
      <c r="I141">
        <v>893884</v>
      </c>
      <c r="J141">
        <v>165660278</v>
      </c>
    </row>
    <row r="142" spans="1:10" x14ac:dyDescent="0.25">
      <c r="A142">
        <v>140</v>
      </c>
      <c r="B142" t="s">
        <v>27</v>
      </c>
      <c r="C142">
        <v>271347</v>
      </c>
      <c r="D142">
        <v>40460715</v>
      </c>
      <c r="E142">
        <v>620135</v>
      </c>
      <c r="F142">
        <v>89133536</v>
      </c>
      <c r="G142">
        <v>0</v>
      </c>
      <c r="H142">
        <v>0</v>
      </c>
      <c r="I142">
        <v>1180838</v>
      </c>
      <c r="J142">
        <v>166841116</v>
      </c>
    </row>
    <row r="143" spans="1:10" x14ac:dyDescent="0.25">
      <c r="A143">
        <v>141</v>
      </c>
      <c r="B143" t="s">
        <v>27</v>
      </c>
      <c r="C143">
        <v>192404</v>
      </c>
      <c r="D143">
        <v>40653119</v>
      </c>
      <c r="E143">
        <v>328380</v>
      </c>
      <c r="F143">
        <v>89461916</v>
      </c>
      <c r="G143">
        <v>0</v>
      </c>
      <c r="H143">
        <v>0</v>
      </c>
      <c r="I143">
        <v>889382</v>
      </c>
      <c r="J143">
        <v>167730498</v>
      </c>
    </row>
    <row r="144" spans="1:10" x14ac:dyDescent="0.25">
      <c r="A144">
        <v>142</v>
      </c>
      <c r="B144" t="s">
        <v>27</v>
      </c>
      <c r="C144">
        <v>177396</v>
      </c>
      <c r="D144">
        <v>40830515</v>
      </c>
      <c r="E144">
        <v>557404</v>
      </c>
      <c r="F144">
        <v>90019320</v>
      </c>
      <c r="G144">
        <v>0</v>
      </c>
      <c r="H144">
        <v>0</v>
      </c>
      <c r="I144">
        <v>935005</v>
      </c>
      <c r="J144">
        <v>168665503</v>
      </c>
    </row>
    <row r="145" spans="1:10" x14ac:dyDescent="0.25">
      <c r="A145">
        <v>143</v>
      </c>
      <c r="B145" t="s">
        <v>27</v>
      </c>
      <c r="C145">
        <v>138675</v>
      </c>
      <c r="D145">
        <v>40969190</v>
      </c>
      <c r="E145">
        <v>401016</v>
      </c>
      <c r="F145">
        <v>90420336</v>
      </c>
      <c r="G145">
        <v>0</v>
      </c>
      <c r="H145">
        <v>0</v>
      </c>
      <c r="I145">
        <v>671162</v>
      </c>
      <c r="J145">
        <v>169336665</v>
      </c>
    </row>
    <row r="146" spans="1:10" x14ac:dyDescent="0.25">
      <c r="A146">
        <v>144</v>
      </c>
      <c r="B146" t="s">
        <v>27</v>
      </c>
      <c r="C146">
        <v>156987</v>
      </c>
      <c r="D146">
        <v>41126177</v>
      </c>
      <c r="E146">
        <v>332880</v>
      </c>
      <c r="F146">
        <v>90753216</v>
      </c>
      <c r="G146">
        <v>0</v>
      </c>
      <c r="H146">
        <v>0</v>
      </c>
      <c r="I146">
        <v>701177</v>
      </c>
      <c r="J146">
        <v>170037842</v>
      </c>
    </row>
    <row r="147" spans="1:10" x14ac:dyDescent="0.25">
      <c r="A147">
        <v>145</v>
      </c>
      <c r="B147" t="s">
        <v>27</v>
      </c>
      <c r="C147">
        <v>151584</v>
      </c>
      <c r="D147">
        <v>41277761</v>
      </c>
      <c r="E147">
        <v>536989</v>
      </c>
      <c r="F147">
        <v>91290205</v>
      </c>
      <c r="G147">
        <v>0</v>
      </c>
      <c r="H147">
        <v>0</v>
      </c>
      <c r="I147">
        <v>783726</v>
      </c>
      <c r="J147">
        <v>170821568</v>
      </c>
    </row>
    <row r="148" spans="1:10" x14ac:dyDescent="0.25">
      <c r="A148">
        <v>146</v>
      </c>
      <c r="B148" t="s">
        <v>27</v>
      </c>
      <c r="C148">
        <v>140777</v>
      </c>
      <c r="D148">
        <v>41418538</v>
      </c>
      <c r="E148">
        <v>425633</v>
      </c>
      <c r="F148">
        <v>91715838</v>
      </c>
      <c r="G148">
        <v>0</v>
      </c>
      <c r="H148">
        <v>0</v>
      </c>
      <c r="I148">
        <v>719189</v>
      </c>
      <c r="J148">
        <v>171540757</v>
      </c>
    </row>
    <row r="149" spans="1:10" x14ac:dyDescent="0.25">
      <c r="A149">
        <v>147</v>
      </c>
      <c r="B149" t="s">
        <v>27</v>
      </c>
      <c r="C149">
        <v>102356</v>
      </c>
      <c r="D149">
        <v>41520894</v>
      </c>
      <c r="E149">
        <v>343089</v>
      </c>
      <c r="F149">
        <v>92058927</v>
      </c>
      <c r="G149">
        <v>0</v>
      </c>
      <c r="H149">
        <v>0</v>
      </c>
      <c r="I149">
        <v>463151</v>
      </c>
      <c r="J149">
        <v>172003908</v>
      </c>
    </row>
    <row r="150" spans="1:10" x14ac:dyDescent="0.25">
      <c r="A150">
        <v>148</v>
      </c>
      <c r="B150" t="s">
        <v>27</v>
      </c>
      <c r="C150">
        <v>190303</v>
      </c>
      <c r="D150">
        <v>41711197</v>
      </c>
      <c r="E150">
        <v>606927</v>
      </c>
      <c r="F150">
        <v>92665854</v>
      </c>
      <c r="G150">
        <v>0</v>
      </c>
      <c r="H150">
        <v>0</v>
      </c>
      <c r="I150">
        <v>1041566</v>
      </c>
      <c r="J150">
        <v>173045474</v>
      </c>
    </row>
    <row r="151" spans="1:10" x14ac:dyDescent="0.25">
      <c r="A151">
        <v>149</v>
      </c>
      <c r="B151" t="s">
        <v>27</v>
      </c>
      <c r="C151">
        <v>202009</v>
      </c>
      <c r="D151">
        <v>41913206</v>
      </c>
      <c r="E151">
        <v>541490</v>
      </c>
      <c r="F151">
        <v>93207344</v>
      </c>
      <c r="G151">
        <v>0</v>
      </c>
      <c r="H151">
        <v>0</v>
      </c>
      <c r="I151">
        <v>1139119</v>
      </c>
      <c r="J151">
        <v>174184593</v>
      </c>
    </row>
    <row r="152" spans="1:10" x14ac:dyDescent="0.25">
      <c r="A152">
        <v>150</v>
      </c>
      <c r="B152" t="s">
        <v>27</v>
      </c>
      <c r="C152">
        <v>173795</v>
      </c>
      <c r="D152">
        <v>42087001</v>
      </c>
      <c r="E152">
        <v>300459</v>
      </c>
      <c r="F152">
        <v>93507803</v>
      </c>
      <c r="G152">
        <v>0</v>
      </c>
      <c r="H152">
        <v>0</v>
      </c>
      <c r="I152">
        <v>1014551</v>
      </c>
      <c r="J152">
        <v>175199144</v>
      </c>
    </row>
    <row r="153" spans="1:10" x14ac:dyDescent="0.25">
      <c r="A153">
        <v>151</v>
      </c>
      <c r="B153" t="s">
        <v>27</v>
      </c>
      <c r="C153">
        <v>160885</v>
      </c>
      <c r="D153">
        <v>42247886</v>
      </c>
      <c r="E153">
        <v>429533</v>
      </c>
      <c r="F153">
        <v>93937336</v>
      </c>
      <c r="G153">
        <v>0</v>
      </c>
      <c r="H153">
        <v>0</v>
      </c>
      <c r="I153">
        <v>783724</v>
      </c>
      <c r="J153">
        <v>175982868</v>
      </c>
    </row>
    <row r="154" spans="1:10" x14ac:dyDescent="0.25">
      <c r="A154">
        <v>152</v>
      </c>
      <c r="B154" t="s">
        <v>27</v>
      </c>
      <c r="C154">
        <v>165089</v>
      </c>
      <c r="D154">
        <v>42412975</v>
      </c>
      <c r="E154">
        <v>347886</v>
      </c>
      <c r="F154">
        <v>94285222</v>
      </c>
      <c r="G154">
        <v>0</v>
      </c>
      <c r="H154">
        <v>0</v>
      </c>
      <c r="I154">
        <v>828748</v>
      </c>
      <c r="J154">
        <v>176811616</v>
      </c>
    </row>
    <row r="155" spans="1:10" x14ac:dyDescent="0.25">
      <c r="A155">
        <v>153</v>
      </c>
      <c r="B155" t="s">
        <v>27</v>
      </c>
      <c r="C155">
        <v>208611</v>
      </c>
      <c r="D155">
        <v>42621586</v>
      </c>
      <c r="E155">
        <v>583215</v>
      </c>
      <c r="F155">
        <v>94868437</v>
      </c>
      <c r="G155">
        <v>0</v>
      </c>
      <c r="H155">
        <v>0</v>
      </c>
      <c r="I155">
        <v>1124410</v>
      </c>
      <c r="J155">
        <v>177936026</v>
      </c>
    </row>
    <row r="156" spans="1:10" x14ac:dyDescent="0.25">
      <c r="A156">
        <v>154</v>
      </c>
      <c r="B156" t="s">
        <v>27</v>
      </c>
      <c r="C156">
        <v>185200</v>
      </c>
      <c r="D156">
        <v>42806786</v>
      </c>
      <c r="E156">
        <v>573011</v>
      </c>
      <c r="F156">
        <v>95441448</v>
      </c>
      <c r="G156">
        <v>0</v>
      </c>
      <c r="H156">
        <v>0</v>
      </c>
      <c r="I156">
        <v>955416</v>
      </c>
      <c r="J156">
        <v>178891442</v>
      </c>
    </row>
    <row r="157" spans="1:10" x14ac:dyDescent="0.25">
      <c r="A157">
        <v>155</v>
      </c>
      <c r="B157" t="s">
        <v>27</v>
      </c>
      <c r="C157">
        <v>186399</v>
      </c>
      <c r="D157">
        <v>42993185</v>
      </c>
      <c r="E157">
        <v>551401</v>
      </c>
      <c r="F157">
        <v>95992849</v>
      </c>
      <c r="G157">
        <v>0</v>
      </c>
      <c r="H157">
        <v>0</v>
      </c>
      <c r="I157">
        <v>1007044</v>
      </c>
      <c r="J157">
        <v>179898486</v>
      </c>
    </row>
    <row r="158" spans="1:10" x14ac:dyDescent="0.25">
      <c r="A158">
        <v>156</v>
      </c>
      <c r="B158" t="s">
        <v>27</v>
      </c>
      <c r="C158">
        <v>181297</v>
      </c>
      <c r="D158">
        <v>43174482</v>
      </c>
      <c r="E158">
        <v>377304</v>
      </c>
      <c r="F158">
        <v>96370153</v>
      </c>
      <c r="G158">
        <v>0</v>
      </c>
      <c r="H158">
        <v>0</v>
      </c>
      <c r="I158">
        <v>1070080</v>
      </c>
      <c r="J158">
        <v>180968566</v>
      </c>
    </row>
    <row r="159" spans="1:10" x14ac:dyDescent="0.25">
      <c r="A159">
        <v>157</v>
      </c>
      <c r="B159" t="s">
        <v>27</v>
      </c>
      <c r="C159">
        <v>153985</v>
      </c>
      <c r="D159">
        <v>43328467</v>
      </c>
      <c r="E159">
        <v>391713</v>
      </c>
      <c r="F159">
        <v>96761866</v>
      </c>
      <c r="G159">
        <v>0</v>
      </c>
      <c r="H159">
        <v>0</v>
      </c>
      <c r="I159">
        <v>625537</v>
      </c>
      <c r="J159">
        <v>181594103</v>
      </c>
    </row>
    <row r="160" spans="1:10" x14ac:dyDescent="0.25">
      <c r="A160">
        <v>158</v>
      </c>
      <c r="B160" t="s">
        <v>27</v>
      </c>
      <c r="C160">
        <v>165390</v>
      </c>
      <c r="D160">
        <v>43493857</v>
      </c>
      <c r="E160">
        <v>557701</v>
      </c>
      <c r="F160">
        <v>97319567</v>
      </c>
      <c r="G160">
        <v>0</v>
      </c>
      <c r="H160">
        <v>0</v>
      </c>
      <c r="I160">
        <v>853365</v>
      </c>
      <c r="J160">
        <v>182447468</v>
      </c>
    </row>
    <row r="161" spans="1:10" x14ac:dyDescent="0.25">
      <c r="A161">
        <v>159</v>
      </c>
      <c r="B161" t="s">
        <v>27</v>
      </c>
      <c r="C161">
        <v>193002</v>
      </c>
      <c r="D161">
        <v>43686859</v>
      </c>
      <c r="E161">
        <v>394415</v>
      </c>
      <c r="F161">
        <v>97713982</v>
      </c>
      <c r="G161">
        <v>0</v>
      </c>
      <c r="H161">
        <v>0</v>
      </c>
      <c r="I161">
        <v>1071579</v>
      </c>
      <c r="J161">
        <v>183519047</v>
      </c>
    </row>
    <row r="162" spans="1:10" x14ac:dyDescent="0.25">
      <c r="A162">
        <v>160</v>
      </c>
      <c r="B162" t="s">
        <v>27</v>
      </c>
      <c r="C162">
        <v>172893</v>
      </c>
      <c r="D162">
        <v>43859752</v>
      </c>
      <c r="E162">
        <v>363798</v>
      </c>
      <c r="F162">
        <v>98077780</v>
      </c>
      <c r="G162">
        <v>0</v>
      </c>
      <c r="H162">
        <v>0</v>
      </c>
      <c r="I162">
        <v>941609</v>
      </c>
      <c r="J162">
        <v>184460656</v>
      </c>
    </row>
    <row r="163" spans="1:10" x14ac:dyDescent="0.25">
      <c r="A163">
        <v>161</v>
      </c>
      <c r="B163" t="s">
        <v>27</v>
      </c>
      <c r="C163">
        <v>127870</v>
      </c>
      <c r="D163">
        <v>43987622</v>
      </c>
      <c r="E163">
        <v>391112</v>
      </c>
      <c r="F163">
        <v>98468892</v>
      </c>
      <c r="G163">
        <v>0</v>
      </c>
      <c r="H163">
        <v>0</v>
      </c>
      <c r="I163">
        <v>635741</v>
      </c>
      <c r="J163">
        <v>185096397</v>
      </c>
    </row>
    <row r="164" spans="1:10" x14ac:dyDescent="0.25">
      <c r="A164">
        <v>162</v>
      </c>
      <c r="B164" t="s">
        <v>27</v>
      </c>
      <c r="C164">
        <v>146479</v>
      </c>
      <c r="D164">
        <v>44134101</v>
      </c>
      <c r="E164">
        <v>377907</v>
      </c>
      <c r="F164">
        <v>98846799</v>
      </c>
      <c r="G164">
        <v>0</v>
      </c>
      <c r="H164">
        <v>0</v>
      </c>
      <c r="I164">
        <v>732695</v>
      </c>
      <c r="J164">
        <v>185829092</v>
      </c>
    </row>
    <row r="165" spans="1:10" x14ac:dyDescent="0.25">
      <c r="A165">
        <v>163</v>
      </c>
      <c r="B165" t="s">
        <v>27</v>
      </c>
      <c r="C165">
        <v>186401</v>
      </c>
      <c r="D165">
        <v>44320502</v>
      </c>
      <c r="E165">
        <v>530688</v>
      </c>
      <c r="F165">
        <v>99377487</v>
      </c>
      <c r="G165">
        <v>0</v>
      </c>
      <c r="H165">
        <v>0</v>
      </c>
      <c r="I165">
        <v>1051168</v>
      </c>
      <c r="J165">
        <v>186880260</v>
      </c>
    </row>
    <row r="166" spans="1:10" x14ac:dyDescent="0.25">
      <c r="A166">
        <v>164</v>
      </c>
      <c r="B166" t="s">
        <v>27</v>
      </c>
      <c r="C166">
        <v>157285</v>
      </c>
      <c r="D166">
        <v>44477787</v>
      </c>
      <c r="E166">
        <v>369199</v>
      </c>
      <c r="F166">
        <v>99746686</v>
      </c>
      <c r="G166">
        <v>0</v>
      </c>
      <c r="H166">
        <v>0</v>
      </c>
      <c r="I166">
        <v>811639</v>
      </c>
      <c r="J166">
        <v>187691899</v>
      </c>
    </row>
    <row r="167" spans="1:10" x14ac:dyDescent="0.25">
      <c r="A167">
        <v>165</v>
      </c>
      <c r="B167" t="s">
        <v>27</v>
      </c>
      <c r="C167">
        <v>191805</v>
      </c>
      <c r="D167">
        <v>44669592</v>
      </c>
      <c r="E167">
        <v>420228</v>
      </c>
      <c r="F167">
        <v>100166914</v>
      </c>
      <c r="G167">
        <v>0</v>
      </c>
      <c r="H167">
        <v>0</v>
      </c>
      <c r="I167">
        <v>1155924</v>
      </c>
      <c r="J167">
        <v>188847823</v>
      </c>
    </row>
    <row r="168" spans="1:10" x14ac:dyDescent="0.25">
      <c r="A168">
        <v>166</v>
      </c>
      <c r="B168" t="s">
        <v>27</v>
      </c>
      <c r="C168">
        <v>134773</v>
      </c>
      <c r="D168">
        <v>44804365</v>
      </c>
      <c r="E168">
        <v>395016</v>
      </c>
      <c r="F168">
        <v>100561930</v>
      </c>
      <c r="G168">
        <v>0</v>
      </c>
      <c r="H168">
        <v>0</v>
      </c>
      <c r="I168">
        <v>730296</v>
      </c>
      <c r="J168">
        <v>189578119</v>
      </c>
    </row>
    <row r="169" spans="1:10" x14ac:dyDescent="0.25">
      <c r="A169">
        <v>167</v>
      </c>
      <c r="B169" t="s">
        <v>27</v>
      </c>
      <c r="C169">
        <v>183401</v>
      </c>
      <c r="D169">
        <v>44987766</v>
      </c>
      <c r="E169">
        <v>604228</v>
      </c>
      <c r="F169">
        <v>101166158</v>
      </c>
      <c r="G169">
        <v>0</v>
      </c>
      <c r="H169">
        <v>0</v>
      </c>
      <c r="I169">
        <v>1436279</v>
      </c>
      <c r="J169">
        <v>191014398</v>
      </c>
    </row>
    <row r="170" spans="1:10" x14ac:dyDescent="0.25">
      <c r="A170">
        <v>168</v>
      </c>
      <c r="B170" t="s">
        <v>27</v>
      </c>
      <c r="C170">
        <v>207414</v>
      </c>
      <c r="D170">
        <v>45195180</v>
      </c>
      <c r="E170">
        <v>422329</v>
      </c>
      <c r="F170">
        <v>101588487</v>
      </c>
      <c r="G170">
        <v>0</v>
      </c>
      <c r="H170">
        <v>0</v>
      </c>
      <c r="I170">
        <v>862965</v>
      </c>
      <c r="J170">
        <v>191877363</v>
      </c>
    </row>
    <row r="171" spans="1:10" x14ac:dyDescent="0.25">
      <c r="A171">
        <v>169</v>
      </c>
      <c r="B171" t="s">
        <v>27</v>
      </c>
      <c r="C171">
        <v>169590</v>
      </c>
      <c r="D171">
        <v>45364770</v>
      </c>
      <c r="E171">
        <v>564304</v>
      </c>
      <c r="F171">
        <v>102152791</v>
      </c>
      <c r="G171">
        <v>0</v>
      </c>
      <c r="H171">
        <v>0</v>
      </c>
      <c r="I171">
        <v>1020853</v>
      </c>
      <c r="J171">
        <v>192898216</v>
      </c>
    </row>
    <row r="172" spans="1:10" x14ac:dyDescent="0.25">
      <c r="A172">
        <v>170</v>
      </c>
      <c r="B172" t="s">
        <v>27</v>
      </c>
      <c r="C172">
        <v>184298</v>
      </c>
      <c r="D172">
        <v>45549068</v>
      </c>
      <c r="E172">
        <v>546898</v>
      </c>
      <c r="F172">
        <v>102699689</v>
      </c>
      <c r="G172">
        <v>0</v>
      </c>
      <c r="H172">
        <v>0</v>
      </c>
      <c r="I172">
        <v>1035559</v>
      </c>
      <c r="J172">
        <v>193933775</v>
      </c>
    </row>
    <row r="173" spans="1:10" x14ac:dyDescent="0.25">
      <c r="A173">
        <v>171</v>
      </c>
      <c r="B173" t="s">
        <v>27</v>
      </c>
      <c r="C173">
        <v>173193</v>
      </c>
      <c r="D173">
        <v>45722261</v>
      </c>
      <c r="E173">
        <v>369801</v>
      </c>
      <c r="F173">
        <v>103069490</v>
      </c>
      <c r="G173">
        <v>0</v>
      </c>
      <c r="H173">
        <v>0</v>
      </c>
      <c r="I173">
        <v>944312</v>
      </c>
      <c r="J173">
        <v>194878087</v>
      </c>
    </row>
    <row r="174" spans="1:10" x14ac:dyDescent="0.25">
      <c r="A174">
        <v>172</v>
      </c>
      <c r="B174" t="s">
        <v>27</v>
      </c>
      <c r="C174">
        <v>225721</v>
      </c>
      <c r="D174">
        <v>45947982</v>
      </c>
      <c r="E174">
        <v>530387</v>
      </c>
      <c r="F174">
        <v>103599877</v>
      </c>
      <c r="G174">
        <v>0</v>
      </c>
      <c r="H174">
        <v>0</v>
      </c>
      <c r="I174">
        <v>880076</v>
      </c>
      <c r="J174">
        <v>195758163</v>
      </c>
    </row>
    <row r="175" spans="1:10" x14ac:dyDescent="0.25">
      <c r="A175">
        <v>173</v>
      </c>
      <c r="B175" t="s">
        <v>27</v>
      </c>
      <c r="C175">
        <v>153983</v>
      </c>
      <c r="D175">
        <v>46101965</v>
      </c>
      <c r="E175">
        <v>361096</v>
      </c>
      <c r="F175">
        <v>103960973</v>
      </c>
      <c r="G175">
        <v>0</v>
      </c>
      <c r="H175">
        <v>0</v>
      </c>
      <c r="I175">
        <v>677767</v>
      </c>
      <c r="J175">
        <v>196435930</v>
      </c>
    </row>
    <row r="176" spans="1:10" x14ac:dyDescent="0.25">
      <c r="A176">
        <v>174</v>
      </c>
      <c r="B176" t="s">
        <v>27</v>
      </c>
      <c r="C176">
        <v>167491</v>
      </c>
      <c r="D176">
        <v>46269456</v>
      </c>
      <c r="E176">
        <v>454443</v>
      </c>
      <c r="F176">
        <v>104415416</v>
      </c>
      <c r="G176">
        <v>0</v>
      </c>
      <c r="H176">
        <v>0</v>
      </c>
      <c r="I176">
        <v>906490</v>
      </c>
      <c r="J176">
        <v>197342420</v>
      </c>
    </row>
    <row r="177" spans="1:10" x14ac:dyDescent="0.25">
      <c r="A177">
        <v>175</v>
      </c>
      <c r="B177" t="s">
        <v>27</v>
      </c>
      <c r="C177">
        <v>188503</v>
      </c>
      <c r="D177">
        <v>46457959</v>
      </c>
      <c r="E177">
        <v>606327</v>
      </c>
      <c r="F177">
        <v>105021743</v>
      </c>
      <c r="G177">
        <v>0</v>
      </c>
      <c r="H177">
        <v>0</v>
      </c>
      <c r="I177">
        <v>940110</v>
      </c>
      <c r="J177">
        <v>198282530</v>
      </c>
    </row>
    <row r="178" spans="1:10" x14ac:dyDescent="0.25">
      <c r="A178">
        <v>176</v>
      </c>
      <c r="B178" t="s">
        <v>27</v>
      </c>
      <c r="C178">
        <v>180097</v>
      </c>
      <c r="D178">
        <v>46638056</v>
      </c>
      <c r="E178">
        <v>320574</v>
      </c>
      <c r="F178">
        <v>105342317</v>
      </c>
      <c r="G178">
        <v>0</v>
      </c>
      <c r="H178">
        <v>0</v>
      </c>
      <c r="I178">
        <v>933504</v>
      </c>
      <c r="J178">
        <v>199216034</v>
      </c>
    </row>
    <row r="179" spans="1:10" x14ac:dyDescent="0.25">
      <c r="A179">
        <v>177</v>
      </c>
      <c r="B179" t="s">
        <v>27</v>
      </c>
      <c r="C179">
        <v>202309</v>
      </c>
      <c r="D179">
        <v>46840365</v>
      </c>
      <c r="E179">
        <v>485364</v>
      </c>
      <c r="F179">
        <v>105827681</v>
      </c>
      <c r="G179">
        <v>0</v>
      </c>
      <c r="H179">
        <v>0</v>
      </c>
      <c r="I179">
        <v>950315</v>
      </c>
      <c r="J179">
        <v>200166349</v>
      </c>
    </row>
    <row r="180" spans="1:10" x14ac:dyDescent="0.25">
      <c r="A180">
        <v>178</v>
      </c>
      <c r="B180" t="s">
        <v>27</v>
      </c>
      <c r="C180">
        <v>193604</v>
      </c>
      <c r="D180">
        <v>47033969</v>
      </c>
      <c r="E180">
        <v>475758</v>
      </c>
      <c r="F180">
        <v>106303439</v>
      </c>
      <c r="G180">
        <v>0</v>
      </c>
      <c r="H180">
        <v>0</v>
      </c>
      <c r="I180">
        <v>1091692</v>
      </c>
      <c r="J180">
        <v>201258041</v>
      </c>
    </row>
    <row r="181" spans="1:10" x14ac:dyDescent="0.25">
      <c r="A181">
        <v>179</v>
      </c>
      <c r="B181" t="s">
        <v>27</v>
      </c>
      <c r="C181">
        <v>136875</v>
      </c>
      <c r="D181">
        <v>47170844</v>
      </c>
      <c r="E181">
        <v>378805</v>
      </c>
      <c r="F181">
        <v>106682244</v>
      </c>
      <c r="G181">
        <v>0</v>
      </c>
      <c r="H181">
        <v>0</v>
      </c>
      <c r="I181">
        <v>698179</v>
      </c>
      <c r="J181">
        <v>201956220</v>
      </c>
    </row>
    <row r="182" spans="1:10" x14ac:dyDescent="0.25">
      <c r="A182">
        <v>180</v>
      </c>
      <c r="B182" t="s">
        <v>27</v>
      </c>
      <c r="C182">
        <v>155185</v>
      </c>
      <c r="D182">
        <v>47326029</v>
      </c>
      <c r="E182">
        <v>278851</v>
      </c>
      <c r="F182">
        <v>106961095</v>
      </c>
      <c r="G182">
        <v>0</v>
      </c>
      <c r="H182">
        <v>0</v>
      </c>
      <c r="I182">
        <v>946112</v>
      </c>
      <c r="J182">
        <v>202902332</v>
      </c>
    </row>
    <row r="183" spans="1:10" x14ac:dyDescent="0.25">
      <c r="A183">
        <v>181</v>
      </c>
      <c r="B183" t="s">
        <v>27</v>
      </c>
      <c r="C183">
        <v>186399</v>
      </c>
      <c r="D183">
        <v>47512428</v>
      </c>
      <c r="E183">
        <v>557401</v>
      </c>
      <c r="F183">
        <v>107518496</v>
      </c>
      <c r="G183">
        <v>0</v>
      </c>
      <c r="H183">
        <v>0</v>
      </c>
      <c r="I183">
        <v>1016951</v>
      </c>
      <c r="J183">
        <v>203919283</v>
      </c>
    </row>
    <row r="184" spans="1:10" x14ac:dyDescent="0.25">
      <c r="A184">
        <v>182</v>
      </c>
      <c r="B184" t="s">
        <v>27</v>
      </c>
      <c r="C184">
        <v>165989</v>
      </c>
      <c r="D184">
        <v>47678417</v>
      </c>
      <c r="E184">
        <v>417529</v>
      </c>
      <c r="F184">
        <v>107936025</v>
      </c>
      <c r="G184">
        <v>0</v>
      </c>
      <c r="H184">
        <v>0</v>
      </c>
      <c r="I184">
        <v>929604</v>
      </c>
      <c r="J184">
        <v>204848887</v>
      </c>
    </row>
    <row r="185" spans="1:10" x14ac:dyDescent="0.25">
      <c r="A185">
        <v>183</v>
      </c>
      <c r="B185" t="s">
        <v>27</v>
      </c>
      <c r="C185">
        <v>187903</v>
      </c>
      <c r="D185">
        <v>47866320</v>
      </c>
      <c r="E185">
        <v>358095</v>
      </c>
      <c r="F185">
        <v>108294120</v>
      </c>
      <c r="G185">
        <v>0</v>
      </c>
      <c r="H185">
        <v>0</v>
      </c>
      <c r="I185">
        <v>953016</v>
      </c>
      <c r="J185">
        <v>205801903</v>
      </c>
    </row>
    <row r="186" spans="1:10" x14ac:dyDescent="0.25">
      <c r="A186">
        <v>184</v>
      </c>
      <c r="B186" t="s">
        <v>27</v>
      </c>
      <c r="C186">
        <v>220017</v>
      </c>
      <c r="D186">
        <v>48086337</v>
      </c>
      <c r="E186">
        <v>385708</v>
      </c>
      <c r="F186">
        <v>108679828</v>
      </c>
      <c r="G186">
        <v>0</v>
      </c>
      <c r="H186">
        <v>0</v>
      </c>
      <c r="I186">
        <v>1217760</v>
      </c>
      <c r="J186">
        <v>207019663</v>
      </c>
    </row>
    <row r="187" spans="1:10" x14ac:dyDescent="0.25">
      <c r="A187">
        <v>185</v>
      </c>
      <c r="B187" t="s">
        <v>27</v>
      </c>
      <c r="C187">
        <v>114663</v>
      </c>
      <c r="D187">
        <v>48201000</v>
      </c>
      <c r="E187">
        <v>294160</v>
      </c>
      <c r="F187">
        <v>108973988</v>
      </c>
      <c r="G187">
        <v>0</v>
      </c>
      <c r="H187">
        <v>0</v>
      </c>
      <c r="I187">
        <v>416326</v>
      </c>
      <c r="J187">
        <v>207435989</v>
      </c>
    </row>
    <row r="188" spans="1:10" x14ac:dyDescent="0.25">
      <c r="A188">
        <v>186</v>
      </c>
      <c r="B188" t="s">
        <v>27</v>
      </c>
      <c r="C188">
        <v>158187</v>
      </c>
      <c r="D188">
        <v>48359187</v>
      </c>
      <c r="E188">
        <v>580515</v>
      </c>
      <c r="F188">
        <v>109554503</v>
      </c>
      <c r="G188">
        <v>0</v>
      </c>
      <c r="H188">
        <v>0</v>
      </c>
      <c r="I188">
        <v>836852</v>
      </c>
      <c r="J188">
        <v>208272841</v>
      </c>
    </row>
    <row r="189" spans="1:10" x14ac:dyDescent="0.25">
      <c r="A189">
        <v>187</v>
      </c>
      <c r="B189" t="s">
        <v>27</v>
      </c>
      <c r="C189">
        <v>181300</v>
      </c>
      <c r="D189">
        <v>48540487</v>
      </c>
      <c r="E189">
        <v>313372</v>
      </c>
      <c r="F189">
        <v>109867875</v>
      </c>
      <c r="G189">
        <v>0</v>
      </c>
      <c r="H189">
        <v>0</v>
      </c>
      <c r="I189">
        <v>985435</v>
      </c>
      <c r="J189">
        <v>209258276</v>
      </c>
    </row>
    <row r="190" spans="1:10" x14ac:dyDescent="0.25">
      <c r="A190">
        <v>188</v>
      </c>
      <c r="B190" t="s">
        <v>27</v>
      </c>
      <c r="C190">
        <v>178898</v>
      </c>
      <c r="D190">
        <v>48719385</v>
      </c>
      <c r="E190">
        <v>512678</v>
      </c>
      <c r="F190">
        <v>110380553</v>
      </c>
      <c r="G190">
        <v>0</v>
      </c>
      <c r="H190">
        <v>0</v>
      </c>
      <c r="I190">
        <v>1051469</v>
      </c>
      <c r="J190">
        <v>210309745</v>
      </c>
    </row>
    <row r="191" spans="1:10" x14ac:dyDescent="0.25">
      <c r="A191">
        <v>189</v>
      </c>
      <c r="B191" t="s">
        <v>27</v>
      </c>
      <c r="C191">
        <v>188801</v>
      </c>
      <c r="D191">
        <v>48908186</v>
      </c>
      <c r="E191">
        <v>425328</v>
      </c>
      <c r="F191">
        <v>110805881</v>
      </c>
      <c r="G191">
        <v>0</v>
      </c>
      <c r="H191">
        <v>0</v>
      </c>
      <c r="I191">
        <v>1111501</v>
      </c>
      <c r="J191">
        <v>211421246</v>
      </c>
    </row>
    <row r="192" spans="1:10" x14ac:dyDescent="0.25">
      <c r="A192">
        <v>190</v>
      </c>
      <c r="B192" t="s">
        <v>27</v>
      </c>
      <c r="C192">
        <v>177997</v>
      </c>
      <c r="D192">
        <v>49086183</v>
      </c>
      <c r="E192">
        <v>360195</v>
      </c>
      <c r="F192">
        <v>111166076</v>
      </c>
      <c r="G192">
        <v>0</v>
      </c>
      <c r="H192">
        <v>0</v>
      </c>
      <c r="I192">
        <v>950616</v>
      </c>
      <c r="J192">
        <v>212371862</v>
      </c>
    </row>
    <row r="193" spans="1:10" x14ac:dyDescent="0.25">
      <c r="A193">
        <v>191</v>
      </c>
      <c r="B193" t="s">
        <v>27</v>
      </c>
      <c r="C193">
        <v>188503</v>
      </c>
      <c r="D193">
        <v>49274686</v>
      </c>
      <c r="E193">
        <v>583815</v>
      </c>
      <c r="F193">
        <v>111749891</v>
      </c>
      <c r="G193">
        <v>0</v>
      </c>
      <c r="H193">
        <v>0</v>
      </c>
      <c r="I193">
        <v>1097394</v>
      </c>
      <c r="J193">
        <v>213469256</v>
      </c>
    </row>
    <row r="194" spans="1:10" x14ac:dyDescent="0.25">
      <c r="A194">
        <v>192</v>
      </c>
      <c r="B194" t="s">
        <v>27</v>
      </c>
      <c r="C194">
        <v>192104</v>
      </c>
      <c r="D194">
        <v>49466790</v>
      </c>
      <c r="E194">
        <v>471557</v>
      </c>
      <c r="F194">
        <v>112221448</v>
      </c>
      <c r="G194">
        <v>0</v>
      </c>
      <c r="H194">
        <v>0</v>
      </c>
      <c r="I194">
        <v>1111201</v>
      </c>
      <c r="J194">
        <v>214580457</v>
      </c>
    </row>
    <row r="195" spans="1:10" x14ac:dyDescent="0.25">
      <c r="A195">
        <v>193</v>
      </c>
      <c r="B195" t="s">
        <v>27</v>
      </c>
      <c r="C195">
        <v>111062</v>
      </c>
      <c r="D195">
        <v>49577852</v>
      </c>
      <c r="E195">
        <v>379405</v>
      </c>
      <c r="F195">
        <v>112600853</v>
      </c>
      <c r="G195">
        <v>0</v>
      </c>
      <c r="H195">
        <v>0</v>
      </c>
      <c r="I195">
        <v>478159</v>
      </c>
      <c r="J195">
        <v>215058616</v>
      </c>
    </row>
    <row r="196" spans="1:10" x14ac:dyDescent="0.25">
      <c r="A196">
        <v>194</v>
      </c>
      <c r="B196" t="s">
        <v>27</v>
      </c>
      <c r="C196">
        <v>226320</v>
      </c>
      <c r="D196">
        <v>49804172</v>
      </c>
      <c r="E196">
        <v>576911</v>
      </c>
      <c r="F196">
        <v>113177764</v>
      </c>
      <c r="G196">
        <v>0</v>
      </c>
      <c r="H196">
        <v>0</v>
      </c>
      <c r="I196">
        <v>1030757</v>
      </c>
      <c r="J196">
        <v>216089373</v>
      </c>
    </row>
    <row r="197" spans="1:10" x14ac:dyDescent="0.25">
      <c r="A197">
        <v>195</v>
      </c>
      <c r="B197" t="s">
        <v>27</v>
      </c>
      <c r="C197">
        <v>204110</v>
      </c>
      <c r="D197">
        <v>50008282</v>
      </c>
      <c r="E197">
        <v>596423</v>
      </c>
      <c r="F197">
        <v>113774187</v>
      </c>
      <c r="G197">
        <v>0</v>
      </c>
      <c r="H197">
        <v>0</v>
      </c>
      <c r="I197">
        <v>970727</v>
      </c>
      <c r="J197">
        <v>217060100</v>
      </c>
    </row>
    <row r="198" spans="1:10" x14ac:dyDescent="0.25">
      <c r="A198">
        <v>196</v>
      </c>
      <c r="B198" t="s">
        <v>27</v>
      </c>
      <c r="C198">
        <v>232025</v>
      </c>
      <c r="D198">
        <v>50240307</v>
      </c>
      <c r="E198">
        <v>629740</v>
      </c>
      <c r="F198">
        <v>114403927</v>
      </c>
      <c r="G198">
        <v>0</v>
      </c>
      <c r="H198">
        <v>0</v>
      </c>
      <c r="I198">
        <v>1059877</v>
      </c>
      <c r="J198">
        <v>218119977</v>
      </c>
    </row>
    <row r="199" spans="1:10" x14ac:dyDescent="0.25">
      <c r="A199">
        <v>197</v>
      </c>
      <c r="B199" t="s">
        <v>27</v>
      </c>
      <c r="C199">
        <v>190904</v>
      </c>
      <c r="D199">
        <v>50431211</v>
      </c>
      <c r="E199">
        <v>413621</v>
      </c>
      <c r="F199">
        <v>114817548</v>
      </c>
      <c r="G199">
        <v>0</v>
      </c>
      <c r="H199">
        <v>0</v>
      </c>
      <c r="I199">
        <v>899887</v>
      </c>
      <c r="J199">
        <v>219019864</v>
      </c>
    </row>
    <row r="200" spans="1:10" x14ac:dyDescent="0.25">
      <c r="A200">
        <v>198</v>
      </c>
      <c r="B200" t="s">
        <v>27</v>
      </c>
      <c r="C200">
        <v>193305</v>
      </c>
      <c r="D200">
        <v>50624516</v>
      </c>
      <c r="E200">
        <v>571508</v>
      </c>
      <c r="F200">
        <v>115389056</v>
      </c>
      <c r="G200">
        <v>0</v>
      </c>
      <c r="H200">
        <v>0</v>
      </c>
      <c r="I200">
        <v>989335</v>
      </c>
      <c r="J200">
        <v>220009199</v>
      </c>
    </row>
    <row r="201" spans="1:10" x14ac:dyDescent="0.25">
      <c r="A201">
        <v>199</v>
      </c>
      <c r="B201" t="s">
        <v>27</v>
      </c>
      <c r="C201">
        <v>196306</v>
      </c>
      <c r="D201">
        <v>50820822</v>
      </c>
      <c r="E201">
        <v>390813</v>
      </c>
      <c r="F201">
        <v>115779869</v>
      </c>
      <c r="G201">
        <v>0</v>
      </c>
      <c r="H201">
        <v>0</v>
      </c>
      <c r="I201">
        <v>1181142</v>
      </c>
      <c r="J201">
        <v>221190341</v>
      </c>
    </row>
    <row r="202" spans="1:10" x14ac:dyDescent="0.25">
      <c r="A202">
        <v>200</v>
      </c>
      <c r="B202" t="s">
        <v>27</v>
      </c>
      <c r="C202">
        <v>168393</v>
      </c>
      <c r="D202">
        <v>50989215</v>
      </c>
      <c r="E202">
        <v>316673</v>
      </c>
      <c r="F202">
        <v>116096542</v>
      </c>
      <c r="G202">
        <v>0</v>
      </c>
      <c r="H202">
        <v>0</v>
      </c>
      <c r="I202">
        <v>871975</v>
      </c>
      <c r="J202">
        <v>222062316</v>
      </c>
    </row>
    <row r="203" spans="1:10" x14ac:dyDescent="0.25">
      <c r="A203">
        <v>201</v>
      </c>
      <c r="B203" t="s">
        <v>27</v>
      </c>
      <c r="C203">
        <v>194505</v>
      </c>
      <c r="D203">
        <v>51183720</v>
      </c>
      <c r="E203">
        <v>426831</v>
      </c>
      <c r="F203">
        <v>116523373</v>
      </c>
      <c r="G203">
        <v>0</v>
      </c>
      <c r="H203">
        <v>0</v>
      </c>
      <c r="I203">
        <v>1146323</v>
      </c>
      <c r="J203">
        <v>223208639</v>
      </c>
    </row>
    <row r="204" spans="1:10" x14ac:dyDescent="0.25">
      <c r="A204">
        <v>202</v>
      </c>
      <c r="B204" t="s">
        <v>27</v>
      </c>
      <c r="C204">
        <v>275250</v>
      </c>
      <c r="D204">
        <v>51458970</v>
      </c>
      <c r="E204">
        <v>370099</v>
      </c>
      <c r="F204">
        <v>116893472</v>
      </c>
      <c r="G204">
        <v>0</v>
      </c>
      <c r="H204">
        <v>0</v>
      </c>
      <c r="I204">
        <v>1131911</v>
      </c>
      <c r="J204">
        <v>224340550</v>
      </c>
    </row>
    <row r="205" spans="1:10" x14ac:dyDescent="0.25">
      <c r="A205">
        <v>203</v>
      </c>
      <c r="B205" t="s">
        <v>27</v>
      </c>
      <c r="C205">
        <v>205611</v>
      </c>
      <c r="D205">
        <v>51664581</v>
      </c>
      <c r="E205">
        <v>435835</v>
      </c>
      <c r="F205">
        <v>117329307</v>
      </c>
      <c r="G205">
        <v>0</v>
      </c>
      <c r="H205">
        <v>0</v>
      </c>
      <c r="I205">
        <v>1190743</v>
      </c>
      <c r="J205">
        <v>225531293</v>
      </c>
    </row>
    <row r="206" spans="1:10" x14ac:dyDescent="0.25">
      <c r="A206">
        <v>204</v>
      </c>
      <c r="B206" t="s">
        <v>27</v>
      </c>
      <c r="C206">
        <v>154583</v>
      </c>
      <c r="D206">
        <v>51819164</v>
      </c>
      <c r="E206">
        <v>331680</v>
      </c>
      <c r="F206">
        <v>117660987</v>
      </c>
      <c r="G206">
        <v>0</v>
      </c>
      <c r="H206">
        <v>0</v>
      </c>
      <c r="I206">
        <v>773219</v>
      </c>
      <c r="J206">
        <v>226304512</v>
      </c>
    </row>
    <row r="207" spans="1:10" x14ac:dyDescent="0.25">
      <c r="A207">
        <v>205</v>
      </c>
      <c r="B207" t="s">
        <v>27</v>
      </c>
      <c r="C207">
        <v>202910</v>
      </c>
      <c r="D207">
        <v>52022074</v>
      </c>
      <c r="E207">
        <v>429832</v>
      </c>
      <c r="F207">
        <v>118090819</v>
      </c>
      <c r="G207">
        <v>0</v>
      </c>
      <c r="H207">
        <v>0</v>
      </c>
      <c r="I207">
        <v>1193445</v>
      </c>
      <c r="J207">
        <v>227497957</v>
      </c>
    </row>
    <row r="208" spans="1:10" x14ac:dyDescent="0.25">
      <c r="A208">
        <v>206</v>
      </c>
      <c r="B208" t="s">
        <v>27</v>
      </c>
      <c r="C208">
        <v>169592</v>
      </c>
      <c r="D208">
        <v>52191666</v>
      </c>
      <c r="E208">
        <v>459548</v>
      </c>
      <c r="F208">
        <v>118550367</v>
      </c>
      <c r="G208">
        <v>0</v>
      </c>
      <c r="H208">
        <v>0</v>
      </c>
      <c r="I208">
        <v>904088</v>
      </c>
      <c r="J208">
        <v>228402045</v>
      </c>
    </row>
    <row r="209" spans="1:10" x14ac:dyDescent="0.25">
      <c r="A209">
        <v>207</v>
      </c>
      <c r="B209" t="s">
        <v>27</v>
      </c>
      <c r="C209">
        <v>166590</v>
      </c>
      <c r="D209">
        <v>52358256</v>
      </c>
      <c r="E209">
        <v>600926</v>
      </c>
      <c r="F209">
        <v>119151293</v>
      </c>
      <c r="G209">
        <v>0</v>
      </c>
      <c r="H209">
        <v>0</v>
      </c>
      <c r="I209">
        <v>895683</v>
      </c>
      <c r="J209">
        <v>229297728</v>
      </c>
    </row>
    <row r="210" spans="1:10" x14ac:dyDescent="0.25">
      <c r="A210">
        <v>208</v>
      </c>
      <c r="B210" t="s">
        <v>27</v>
      </c>
      <c r="C210">
        <v>164789</v>
      </c>
      <c r="D210">
        <v>52523045</v>
      </c>
      <c r="E210">
        <v>365299</v>
      </c>
      <c r="F210">
        <v>119516592</v>
      </c>
      <c r="G210">
        <v>0</v>
      </c>
      <c r="H210">
        <v>0</v>
      </c>
      <c r="I210">
        <v>878274</v>
      </c>
      <c r="J210">
        <v>230176002</v>
      </c>
    </row>
    <row r="211" spans="1:10" x14ac:dyDescent="0.25">
      <c r="A211">
        <v>209</v>
      </c>
      <c r="B211" t="s">
        <v>27</v>
      </c>
      <c r="C211">
        <v>135373</v>
      </c>
      <c r="D211">
        <v>52658418</v>
      </c>
      <c r="E211">
        <v>462252</v>
      </c>
      <c r="F211">
        <v>119978844</v>
      </c>
      <c r="G211">
        <v>0</v>
      </c>
      <c r="H211">
        <v>0</v>
      </c>
      <c r="I211">
        <v>619235</v>
      </c>
      <c r="J211">
        <v>230795237</v>
      </c>
    </row>
    <row r="212" spans="1:10" x14ac:dyDescent="0.25">
      <c r="A212">
        <v>210</v>
      </c>
      <c r="B212" t="s">
        <v>27</v>
      </c>
      <c r="C212">
        <v>160587</v>
      </c>
      <c r="D212">
        <v>52819005</v>
      </c>
      <c r="E212">
        <v>324475</v>
      </c>
      <c r="F212">
        <v>120303319</v>
      </c>
      <c r="G212">
        <v>0</v>
      </c>
      <c r="H212">
        <v>0</v>
      </c>
      <c r="I212">
        <v>883680</v>
      </c>
      <c r="J212">
        <v>231678917</v>
      </c>
    </row>
    <row r="213" spans="1:10" x14ac:dyDescent="0.25">
      <c r="A213">
        <v>211</v>
      </c>
      <c r="B213" t="s">
        <v>27</v>
      </c>
      <c r="C213">
        <v>195703</v>
      </c>
      <c r="D213">
        <v>53014708</v>
      </c>
      <c r="E213">
        <v>429534</v>
      </c>
      <c r="F213">
        <v>120732853</v>
      </c>
      <c r="G213">
        <v>0</v>
      </c>
      <c r="H213">
        <v>0</v>
      </c>
      <c r="I213">
        <v>1112105</v>
      </c>
      <c r="J213">
        <v>232791022</v>
      </c>
    </row>
    <row r="214" spans="1:10" x14ac:dyDescent="0.25">
      <c r="A214">
        <v>212</v>
      </c>
      <c r="B214" t="s">
        <v>27</v>
      </c>
      <c r="C214">
        <v>175595</v>
      </c>
      <c r="D214">
        <v>53190303</v>
      </c>
      <c r="E214">
        <v>516582</v>
      </c>
      <c r="F214">
        <v>121249435</v>
      </c>
      <c r="G214">
        <v>0</v>
      </c>
      <c r="H214">
        <v>0</v>
      </c>
      <c r="I214">
        <v>904988</v>
      </c>
      <c r="J214">
        <v>233696010</v>
      </c>
    </row>
    <row r="215" spans="1:10" x14ac:dyDescent="0.25">
      <c r="A215">
        <v>213</v>
      </c>
      <c r="B215" t="s">
        <v>27</v>
      </c>
      <c r="C215">
        <v>196304</v>
      </c>
      <c r="D215">
        <v>53386607</v>
      </c>
      <c r="E215">
        <v>501273</v>
      </c>
      <c r="F215">
        <v>121750708</v>
      </c>
      <c r="G215">
        <v>0</v>
      </c>
      <c r="H215">
        <v>0</v>
      </c>
      <c r="I215">
        <v>1197050</v>
      </c>
      <c r="J215">
        <v>234893060</v>
      </c>
    </row>
    <row r="216" spans="1:10" x14ac:dyDescent="0.25">
      <c r="A216">
        <v>214</v>
      </c>
      <c r="B216" t="s">
        <v>27</v>
      </c>
      <c r="C216">
        <v>177095</v>
      </c>
      <c r="D216">
        <v>53563702</v>
      </c>
      <c r="E216">
        <v>542393</v>
      </c>
      <c r="F216">
        <v>122293101</v>
      </c>
      <c r="G216">
        <v>0</v>
      </c>
      <c r="H216">
        <v>0</v>
      </c>
      <c r="I216">
        <v>958417</v>
      </c>
      <c r="J216">
        <v>235851477</v>
      </c>
    </row>
    <row r="217" spans="1:10" x14ac:dyDescent="0.25">
      <c r="A217">
        <v>215</v>
      </c>
      <c r="B217" t="s">
        <v>27</v>
      </c>
      <c r="C217">
        <v>108958</v>
      </c>
      <c r="D217">
        <v>53672660</v>
      </c>
      <c r="E217">
        <v>278850</v>
      </c>
      <c r="F217">
        <v>122571951</v>
      </c>
      <c r="G217">
        <v>0</v>
      </c>
      <c r="H217">
        <v>0</v>
      </c>
      <c r="I217">
        <v>570308</v>
      </c>
      <c r="J217">
        <v>236421785</v>
      </c>
    </row>
    <row r="218" spans="1:10" x14ac:dyDescent="0.25">
      <c r="A218">
        <v>216</v>
      </c>
      <c r="B218" t="s">
        <v>27</v>
      </c>
      <c r="C218">
        <v>174094</v>
      </c>
      <c r="D218">
        <v>53846754</v>
      </c>
      <c r="E218">
        <v>561606</v>
      </c>
      <c r="F218">
        <v>123133557</v>
      </c>
      <c r="G218">
        <v>0</v>
      </c>
      <c r="H218">
        <v>0</v>
      </c>
      <c r="I218">
        <v>963220</v>
      </c>
      <c r="J218">
        <v>237385005</v>
      </c>
    </row>
    <row r="219" spans="1:10" x14ac:dyDescent="0.25">
      <c r="A219">
        <v>217</v>
      </c>
      <c r="B219" t="s">
        <v>27</v>
      </c>
      <c r="C219">
        <v>141976</v>
      </c>
      <c r="D219">
        <v>53988730</v>
      </c>
      <c r="E219">
        <v>454747</v>
      </c>
      <c r="F219">
        <v>123588304</v>
      </c>
      <c r="G219">
        <v>0</v>
      </c>
      <c r="H219">
        <v>0</v>
      </c>
      <c r="I219">
        <v>663962</v>
      </c>
      <c r="J219">
        <v>238048967</v>
      </c>
    </row>
    <row r="220" spans="1:10" x14ac:dyDescent="0.25">
      <c r="A220">
        <v>218</v>
      </c>
      <c r="B220" t="s">
        <v>27</v>
      </c>
      <c r="C220">
        <v>154884</v>
      </c>
      <c r="D220">
        <v>54143614</v>
      </c>
      <c r="E220">
        <v>348490</v>
      </c>
      <c r="F220">
        <v>123936794</v>
      </c>
      <c r="G220">
        <v>0</v>
      </c>
      <c r="H220">
        <v>0</v>
      </c>
      <c r="I220">
        <v>803235</v>
      </c>
      <c r="J220">
        <v>238852202</v>
      </c>
    </row>
    <row r="221" spans="1:10" x14ac:dyDescent="0.25">
      <c r="A221">
        <v>219</v>
      </c>
      <c r="B221" t="s">
        <v>27</v>
      </c>
      <c r="C221">
        <v>168691</v>
      </c>
      <c r="D221">
        <v>54312305</v>
      </c>
      <c r="E221">
        <v>514181</v>
      </c>
      <c r="F221">
        <v>124450975</v>
      </c>
      <c r="G221">
        <v>0</v>
      </c>
      <c r="H221">
        <v>0</v>
      </c>
      <c r="I221">
        <v>933801</v>
      </c>
      <c r="J221">
        <v>239786003</v>
      </c>
    </row>
    <row r="222" spans="1:10" x14ac:dyDescent="0.25">
      <c r="A222">
        <v>220</v>
      </c>
      <c r="B222" t="s">
        <v>27</v>
      </c>
      <c r="C222">
        <v>168992</v>
      </c>
      <c r="D222">
        <v>54481297</v>
      </c>
      <c r="E222">
        <v>375804</v>
      </c>
      <c r="F222">
        <v>124826779</v>
      </c>
      <c r="G222">
        <v>0</v>
      </c>
      <c r="H222">
        <v>0</v>
      </c>
      <c r="I222">
        <v>921500</v>
      </c>
      <c r="J222">
        <v>240707503</v>
      </c>
    </row>
    <row r="223" spans="1:10" x14ac:dyDescent="0.25">
      <c r="A223">
        <v>221</v>
      </c>
      <c r="B223" t="s">
        <v>27</v>
      </c>
      <c r="C223">
        <v>209815</v>
      </c>
      <c r="D223">
        <v>54691112</v>
      </c>
      <c r="E223">
        <v>609631</v>
      </c>
      <c r="F223">
        <v>125436410</v>
      </c>
      <c r="G223">
        <v>0</v>
      </c>
      <c r="H223">
        <v>0</v>
      </c>
      <c r="I223">
        <v>1023854</v>
      </c>
      <c r="J223">
        <v>241731357</v>
      </c>
    </row>
    <row r="224" spans="1:10" x14ac:dyDescent="0.25">
      <c r="A224">
        <v>222</v>
      </c>
      <c r="B224" t="s">
        <v>27</v>
      </c>
      <c r="C224">
        <v>194203</v>
      </c>
      <c r="D224">
        <v>54885315</v>
      </c>
      <c r="E224">
        <v>330781</v>
      </c>
      <c r="F224">
        <v>125767191</v>
      </c>
      <c r="G224">
        <v>0</v>
      </c>
      <c r="H224">
        <v>0</v>
      </c>
      <c r="I224">
        <v>826346</v>
      </c>
      <c r="J224">
        <v>242557703</v>
      </c>
    </row>
    <row r="225" spans="1:10" x14ac:dyDescent="0.25">
      <c r="A225">
        <v>223</v>
      </c>
      <c r="B225" t="s">
        <v>27</v>
      </c>
      <c r="C225">
        <v>194805</v>
      </c>
      <c r="D225">
        <v>55080120</v>
      </c>
      <c r="E225">
        <v>459549</v>
      </c>
      <c r="F225">
        <v>126226740</v>
      </c>
      <c r="G225">
        <v>0</v>
      </c>
      <c r="H225">
        <v>0</v>
      </c>
      <c r="I225">
        <v>944311</v>
      </c>
      <c r="J225">
        <v>243502014</v>
      </c>
    </row>
    <row r="226" spans="1:10" x14ac:dyDescent="0.25">
      <c r="A226">
        <v>224</v>
      </c>
      <c r="B226" t="s">
        <v>27</v>
      </c>
      <c r="C226">
        <v>203511</v>
      </c>
      <c r="D226">
        <v>55283631</v>
      </c>
      <c r="E226">
        <v>570010</v>
      </c>
      <c r="F226">
        <v>126796750</v>
      </c>
      <c r="G226">
        <v>0</v>
      </c>
      <c r="H226">
        <v>0</v>
      </c>
      <c r="I226">
        <v>1102496</v>
      </c>
      <c r="J226">
        <v>244604510</v>
      </c>
    </row>
    <row r="227" spans="1:10" x14ac:dyDescent="0.25">
      <c r="A227">
        <v>225</v>
      </c>
      <c r="B227" t="s">
        <v>27</v>
      </c>
      <c r="C227">
        <v>154884</v>
      </c>
      <c r="D227">
        <v>55438515</v>
      </c>
      <c r="E227">
        <v>388709</v>
      </c>
      <c r="F227">
        <v>127185459</v>
      </c>
      <c r="G227">
        <v>0</v>
      </c>
      <c r="H227">
        <v>0</v>
      </c>
      <c r="I227">
        <v>781923</v>
      </c>
      <c r="J227">
        <v>245386433</v>
      </c>
    </row>
    <row r="228" spans="1:10" x14ac:dyDescent="0.25">
      <c r="A228">
        <v>226</v>
      </c>
      <c r="B228" t="s">
        <v>27</v>
      </c>
      <c r="C228">
        <v>185797</v>
      </c>
      <c r="D228">
        <v>55624312</v>
      </c>
      <c r="E228">
        <v>488063</v>
      </c>
      <c r="F228">
        <v>127673522</v>
      </c>
      <c r="G228">
        <v>0</v>
      </c>
      <c r="H228">
        <v>0</v>
      </c>
      <c r="I228">
        <v>1130710</v>
      </c>
      <c r="J228">
        <v>246517143</v>
      </c>
    </row>
    <row r="229" spans="1:10" x14ac:dyDescent="0.25">
      <c r="A229">
        <v>227</v>
      </c>
      <c r="B229" t="s">
        <v>27</v>
      </c>
      <c r="C229">
        <v>161188</v>
      </c>
      <c r="D229">
        <v>55785500</v>
      </c>
      <c r="E229">
        <v>379106</v>
      </c>
      <c r="F229">
        <v>128052628</v>
      </c>
      <c r="G229">
        <v>0</v>
      </c>
      <c r="H229">
        <v>0</v>
      </c>
      <c r="I229">
        <v>861766</v>
      </c>
      <c r="J229">
        <v>247378909</v>
      </c>
    </row>
    <row r="230" spans="1:10" x14ac:dyDescent="0.25">
      <c r="A230">
        <v>228</v>
      </c>
      <c r="B230" t="s">
        <v>27</v>
      </c>
      <c r="C230">
        <v>189103</v>
      </c>
      <c r="D230">
        <v>55974603</v>
      </c>
      <c r="E230">
        <v>585917</v>
      </c>
      <c r="F230">
        <v>128638545</v>
      </c>
      <c r="G230">
        <v>0</v>
      </c>
      <c r="H230">
        <v>0</v>
      </c>
      <c r="I230">
        <v>1041865</v>
      </c>
      <c r="J230">
        <v>248420774</v>
      </c>
    </row>
    <row r="231" spans="1:10" x14ac:dyDescent="0.25">
      <c r="A231">
        <v>229</v>
      </c>
      <c r="B231" t="s">
        <v>27</v>
      </c>
      <c r="C231">
        <v>196907</v>
      </c>
      <c r="D231">
        <v>56171510</v>
      </c>
      <c r="E231">
        <v>612630</v>
      </c>
      <c r="F231">
        <v>129251175</v>
      </c>
      <c r="G231">
        <v>0</v>
      </c>
      <c r="H231">
        <v>0</v>
      </c>
      <c r="I231">
        <v>1064375</v>
      </c>
      <c r="J231">
        <v>249485149</v>
      </c>
    </row>
    <row r="232" spans="1:10" x14ac:dyDescent="0.25">
      <c r="A232">
        <v>230</v>
      </c>
      <c r="B232" t="s">
        <v>27</v>
      </c>
      <c r="C232">
        <v>145577</v>
      </c>
      <c r="D232">
        <v>56317087</v>
      </c>
      <c r="E232">
        <v>379705</v>
      </c>
      <c r="F232">
        <v>129630880</v>
      </c>
      <c r="G232">
        <v>0</v>
      </c>
      <c r="H232">
        <v>0</v>
      </c>
      <c r="I232">
        <v>676267</v>
      </c>
      <c r="J232">
        <v>250161416</v>
      </c>
    </row>
    <row r="233" spans="1:10" x14ac:dyDescent="0.25">
      <c r="A233">
        <v>231</v>
      </c>
      <c r="B233" t="s">
        <v>27</v>
      </c>
      <c r="C233">
        <v>101755</v>
      </c>
      <c r="D233">
        <v>56418842</v>
      </c>
      <c r="E233">
        <v>322674</v>
      </c>
      <c r="F233">
        <v>129953554</v>
      </c>
      <c r="G233">
        <v>0</v>
      </c>
      <c r="H233">
        <v>0</v>
      </c>
      <c r="I233">
        <v>443640</v>
      </c>
      <c r="J233">
        <v>250605056</v>
      </c>
    </row>
    <row r="234" spans="1:10" x14ac:dyDescent="0.25">
      <c r="A234">
        <v>232</v>
      </c>
      <c r="B234" t="s">
        <v>27</v>
      </c>
      <c r="C234">
        <v>161484</v>
      </c>
      <c r="D234">
        <v>56580326</v>
      </c>
      <c r="E234">
        <v>527384</v>
      </c>
      <c r="F234">
        <v>130480938</v>
      </c>
      <c r="G234">
        <v>0</v>
      </c>
      <c r="H234">
        <v>0</v>
      </c>
      <c r="I234">
        <v>900188</v>
      </c>
      <c r="J234">
        <v>251505244</v>
      </c>
    </row>
    <row r="235" spans="1:10" x14ac:dyDescent="0.25">
      <c r="A235">
        <v>233</v>
      </c>
      <c r="B235" t="s">
        <v>27</v>
      </c>
      <c r="C235">
        <v>234425</v>
      </c>
      <c r="D235">
        <v>56814751</v>
      </c>
      <c r="E235">
        <v>568508</v>
      </c>
      <c r="F235">
        <v>131049446</v>
      </c>
      <c r="G235">
        <v>0</v>
      </c>
      <c r="H235">
        <v>0</v>
      </c>
      <c r="I235">
        <v>1155326</v>
      </c>
      <c r="J235">
        <v>252660570</v>
      </c>
    </row>
    <row r="236" spans="1:10" x14ac:dyDescent="0.25">
      <c r="A236">
        <v>234</v>
      </c>
      <c r="B236" t="s">
        <v>27</v>
      </c>
      <c r="C236">
        <v>185798</v>
      </c>
      <c r="D236">
        <v>57000549</v>
      </c>
      <c r="E236">
        <v>419328</v>
      </c>
      <c r="F236">
        <v>131468774</v>
      </c>
      <c r="G236">
        <v>0</v>
      </c>
      <c r="H236">
        <v>0</v>
      </c>
      <c r="I236">
        <v>947914</v>
      </c>
      <c r="J236">
        <v>253608484</v>
      </c>
    </row>
    <row r="237" spans="1:10" x14ac:dyDescent="0.25">
      <c r="A237">
        <v>235</v>
      </c>
      <c r="B237" t="s">
        <v>27</v>
      </c>
      <c r="C237">
        <v>145279</v>
      </c>
      <c r="D237">
        <v>57145828</v>
      </c>
      <c r="E237">
        <v>352391</v>
      </c>
      <c r="F237">
        <v>131821165</v>
      </c>
      <c r="G237">
        <v>0</v>
      </c>
      <c r="H237">
        <v>0</v>
      </c>
      <c r="I237">
        <v>743203</v>
      </c>
      <c r="J237">
        <v>254351687</v>
      </c>
    </row>
    <row r="238" spans="1:10" x14ac:dyDescent="0.25">
      <c r="A238">
        <v>236</v>
      </c>
      <c r="B238" t="s">
        <v>27</v>
      </c>
      <c r="C238">
        <v>143778</v>
      </c>
      <c r="D238">
        <v>57289606</v>
      </c>
      <c r="E238">
        <v>467955</v>
      </c>
      <c r="F238">
        <v>132289120</v>
      </c>
      <c r="G238">
        <v>0</v>
      </c>
      <c r="H238">
        <v>0</v>
      </c>
      <c r="I238">
        <v>710187</v>
      </c>
      <c r="J238">
        <v>255061874</v>
      </c>
    </row>
    <row r="239" spans="1:10" x14ac:dyDescent="0.25">
      <c r="A239">
        <v>237</v>
      </c>
      <c r="B239" t="s">
        <v>27</v>
      </c>
      <c r="C239">
        <v>180997</v>
      </c>
      <c r="D239">
        <v>57470603</v>
      </c>
      <c r="E239">
        <v>558603</v>
      </c>
      <c r="F239">
        <v>132847723</v>
      </c>
      <c r="G239">
        <v>0</v>
      </c>
      <c r="H239">
        <v>0</v>
      </c>
      <c r="I239">
        <v>890285</v>
      </c>
      <c r="J239">
        <v>255952159</v>
      </c>
    </row>
    <row r="240" spans="1:10" x14ac:dyDescent="0.25">
      <c r="A240">
        <v>238</v>
      </c>
      <c r="B240" t="s">
        <v>27</v>
      </c>
      <c r="C240">
        <v>190001</v>
      </c>
      <c r="D240">
        <v>57660604</v>
      </c>
      <c r="E240">
        <v>489264</v>
      </c>
      <c r="F240">
        <v>133336987</v>
      </c>
      <c r="G240">
        <v>0</v>
      </c>
      <c r="H240">
        <v>0</v>
      </c>
      <c r="I240">
        <v>990836</v>
      </c>
      <c r="J240">
        <v>256942995</v>
      </c>
    </row>
    <row r="241" spans="1:10" x14ac:dyDescent="0.25">
      <c r="A241">
        <v>239</v>
      </c>
      <c r="B241" t="s">
        <v>27</v>
      </c>
      <c r="C241">
        <v>141679</v>
      </c>
      <c r="D241">
        <v>57802283</v>
      </c>
      <c r="E241">
        <v>420224</v>
      </c>
      <c r="F241">
        <v>133757211</v>
      </c>
      <c r="G241">
        <v>0</v>
      </c>
      <c r="H241">
        <v>0</v>
      </c>
      <c r="I241">
        <v>641445</v>
      </c>
      <c r="J241">
        <v>257584440</v>
      </c>
    </row>
    <row r="242" spans="1:10" x14ac:dyDescent="0.25">
      <c r="A242">
        <v>240</v>
      </c>
      <c r="B242" t="s">
        <v>27</v>
      </c>
      <c r="C242">
        <v>150682</v>
      </c>
      <c r="D242">
        <v>57952965</v>
      </c>
      <c r="E242">
        <v>306167</v>
      </c>
      <c r="F242">
        <v>134063378</v>
      </c>
      <c r="G242">
        <v>0</v>
      </c>
      <c r="H242">
        <v>0</v>
      </c>
      <c r="I242">
        <v>790328</v>
      </c>
      <c r="J242">
        <v>258374768</v>
      </c>
    </row>
    <row r="243" spans="1:10" x14ac:dyDescent="0.25">
      <c r="A243">
        <v>241</v>
      </c>
      <c r="B243" t="s">
        <v>27</v>
      </c>
      <c r="C243">
        <v>147982</v>
      </c>
      <c r="D243">
        <v>58100947</v>
      </c>
      <c r="E243">
        <v>447244</v>
      </c>
      <c r="F243">
        <v>134510622</v>
      </c>
      <c r="G243">
        <v>0</v>
      </c>
      <c r="H243">
        <v>0</v>
      </c>
      <c r="I243">
        <v>674165</v>
      </c>
      <c r="J243">
        <v>259048933</v>
      </c>
    </row>
    <row r="244" spans="1:10" x14ac:dyDescent="0.25">
      <c r="A244">
        <v>242</v>
      </c>
      <c r="B244" t="s">
        <v>27</v>
      </c>
      <c r="C244">
        <v>190303</v>
      </c>
      <c r="D244">
        <v>58291250</v>
      </c>
      <c r="E244">
        <v>591321</v>
      </c>
      <c r="F244">
        <v>135101943</v>
      </c>
      <c r="G244">
        <v>0</v>
      </c>
      <c r="H244">
        <v>0</v>
      </c>
      <c r="I244">
        <v>1055974</v>
      </c>
      <c r="J244">
        <v>260104907</v>
      </c>
    </row>
    <row r="245" spans="1:10" x14ac:dyDescent="0.25">
      <c r="A245">
        <v>243</v>
      </c>
      <c r="B245" t="s">
        <v>27</v>
      </c>
      <c r="C245">
        <v>174395</v>
      </c>
      <c r="D245">
        <v>58465645</v>
      </c>
      <c r="E245">
        <v>393211</v>
      </c>
      <c r="F245">
        <v>135495154</v>
      </c>
      <c r="G245">
        <v>0</v>
      </c>
      <c r="H245">
        <v>0</v>
      </c>
      <c r="I245">
        <v>944615</v>
      </c>
      <c r="J245">
        <v>261049522</v>
      </c>
    </row>
    <row r="246" spans="1:10" x14ac:dyDescent="0.25">
      <c r="A246">
        <v>244</v>
      </c>
      <c r="B246" t="s">
        <v>27</v>
      </c>
      <c r="C246">
        <v>108359</v>
      </c>
      <c r="D246">
        <v>58574004</v>
      </c>
      <c r="E246">
        <v>295359</v>
      </c>
      <c r="F246">
        <v>135790513</v>
      </c>
      <c r="G246">
        <v>0</v>
      </c>
      <c r="H246">
        <v>0</v>
      </c>
      <c r="I246">
        <v>486263</v>
      </c>
      <c r="J246">
        <v>261535785</v>
      </c>
    </row>
    <row r="247" spans="1:10" x14ac:dyDescent="0.25">
      <c r="A247">
        <v>245</v>
      </c>
      <c r="B247" t="s">
        <v>27</v>
      </c>
      <c r="C247">
        <v>148881</v>
      </c>
      <c r="D247">
        <v>58722885</v>
      </c>
      <c r="E247">
        <v>289656</v>
      </c>
      <c r="F247">
        <v>136080169</v>
      </c>
      <c r="G247">
        <v>0</v>
      </c>
      <c r="H247">
        <v>0</v>
      </c>
      <c r="I247">
        <v>836252</v>
      </c>
      <c r="J247">
        <v>262372037</v>
      </c>
    </row>
    <row r="248" spans="1:10" x14ac:dyDescent="0.25">
      <c r="A248">
        <v>246</v>
      </c>
      <c r="B248" t="s">
        <v>27</v>
      </c>
      <c r="C248">
        <v>120365</v>
      </c>
      <c r="D248">
        <v>58843250</v>
      </c>
      <c r="E248">
        <v>365296</v>
      </c>
      <c r="F248">
        <v>136445465</v>
      </c>
      <c r="G248">
        <v>0</v>
      </c>
      <c r="H248">
        <v>0</v>
      </c>
      <c r="I248">
        <v>468553</v>
      </c>
      <c r="J248">
        <v>262840590</v>
      </c>
    </row>
    <row r="249" spans="1:10" x14ac:dyDescent="0.25">
      <c r="A249">
        <v>247</v>
      </c>
      <c r="B249" t="s">
        <v>27</v>
      </c>
      <c r="C249">
        <v>138677</v>
      </c>
      <c r="D249">
        <v>58981927</v>
      </c>
      <c r="E249">
        <v>482064</v>
      </c>
      <c r="F249">
        <v>136927529</v>
      </c>
      <c r="G249">
        <v>0</v>
      </c>
      <c r="H249">
        <v>0</v>
      </c>
      <c r="I249">
        <v>691575</v>
      </c>
      <c r="J249">
        <v>263532165</v>
      </c>
    </row>
    <row r="250" spans="1:10" x14ac:dyDescent="0.25">
      <c r="A250">
        <v>248</v>
      </c>
      <c r="B250" t="s">
        <v>27</v>
      </c>
      <c r="C250">
        <v>187902</v>
      </c>
      <c r="D250">
        <v>59169829</v>
      </c>
      <c r="E250">
        <v>440339</v>
      </c>
      <c r="F250">
        <v>137367868</v>
      </c>
      <c r="G250">
        <v>0</v>
      </c>
      <c r="H250">
        <v>0</v>
      </c>
      <c r="I250">
        <v>1049971</v>
      </c>
      <c r="J250">
        <v>264582136</v>
      </c>
    </row>
    <row r="251" spans="1:10" x14ac:dyDescent="0.25">
      <c r="A251">
        <v>249</v>
      </c>
      <c r="B251" t="s">
        <v>27</v>
      </c>
      <c r="C251">
        <v>142879</v>
      </c>
      <c r="D251">
        <v>59312708</v>
      </c>
      <c r="E251">
        <v>334382</v>
      </c>
      <c r="F251">
        <v>137702250</v>
      </c>
      <c r="G251">
        <v>0</v>
      </c>
      <c r="H251">
        <v>0</v>
      </c>
      <c r="I251">
        <v>648951</v>
      </c>
      <c r="J251">
        <v>265231087</v>
      </c>
    </row>
    <row r="252" spans="1:10" x14ac:dyDescent="0.25">
      <c r="A252">
        <v>250</v>
      </c>
      <c r="B252" t="s">
        <v>27</v>
      </c>
      <c r="C252">
        <v>111057</v>
      </c>
      <c r="D252">
        <v>59423765</v>
      </c>
      <c r="E252">
        <v>368601</v>
      </c>
      <c r="F252">
        <v>138070851</v>
      </c>
      <c r="G252">
        <v>0</v>
      </c>
      <c r="H252">
        <v>0</v>
      </c>
      <c r="I252">
        <v>499472</v>
      </c>
      <c r="J252">
        <v>265730559</v>
      </c>
    </row>
    <row r="253" spans="1:10" x14ac:dyDescent="0.25">
      <c r="A253">
        <v>251</v>
      </c>
      <c r="B253" t="s">
        <v>27</v>
      </c>
      <c r="C253">
        <v>158786</v>
      </c>
      <c r="D253">
        <v>59582551</v>
      </c>
      <c r="E253">
        <v>505773</v>
      </c>
      <c r="F253">
        <v>138576624</v>
      </c>
      <c r="G253">
        <v>0</v>
      </c>
      <c r="H253">
        <v>0</v>
      </c>
      <c r="I253">
        <v>883079</v>
      </c>
      <c r="J253">
        <v>266613638</v>
      </c>
    </row>
    <row r="254" spans="1:10" x14ac:dyDescent="0.25">
      <c r="A254">
        <v>252</v>
      </c>
      <c r="B254" t="s">
        <v>27</v>
      </c>
      <c r="C254">
        <v>127870</v>
      </c>
      <c r="D254">
        <v>59710421</v>
      </c>
      <c r="E254">
        <v>438236</v>
      </c>
      <c r="F254">
        <v>139014860</v>
      </c>
      <c r="G254">
        <v>0</v>
      </c>
      <c r="H254">
        <v>0</v>
      </c>
      <c r="I254">
        <v>561603</v>
      </c>
      <c r="J254">
        <v>267175241</v>
      </c>
    </row>
    <row r="255" spans="1:10" x14ac:dyDescent="0.25">
      <c r="A255">
        <v>253</v>
      </c>
      <c r="B255" t="s">
        <v>27</v>
      </c>
      <c r="C255">
        <v>202610</v>
      </c>
      <c r="D255">
        <v>59913031</v>
      </c>
      <c r="E255">
        <v>437636</v>
      </c>
      <c r="F255">
        <v>139452496</v>
      </c>
      <c r="G255">
        <v>0</v>
      </c>
      <c r="H255">
        <v>0</v>
      </c>
      <c r="I255">
        <v>1235471</v>
      </c>
      <c r="J255">
        <v>268410712</v>
      </c>
    </row>
    <row r="256" spans="1:10" x14ac:dyDescent="0.25">
      <c r="A256">
        <v>254</v>
      </c>
      <c r="B256" t="s">
        <v>27</v>
      </c>
      <c r="C256">
        <v>207114</v>
      </c>
      <c r="D256">
        <v>60120145</v>
      </c>
      <c r="E256">
        <v>537892</v>
      </c>
      <c r="F256">
        <v>139990388</v>
      </c>
      <c r="G256">
        <v>0</v>
      </c>
      <c r="H256">
        <v>0</v>
      </c>
      <c r="I256">
        <v>1136115</v>
      </c>
      <c r="J256">
        <v>269546827</v>
      </c>
    </row>
    <row r="257" spans="1:10" x14ac:dyDescent="0.25">
      <c r="A257">
        <v>255</v>
      </c>
      <c r="B257" t="s">
        <v>27</v>
      </c>
      <c r="C257">
        <v>145879</v>
      </c>
      <c r="D257">
        <v>60266024</v>
      </c>
      <c r="E257">
        <v>389914</v>
      </c>
      <c r="F257">
        <v>140380302</v>
      </c>
      <c r="G257">
        <v>0</v>
      </c>
      <c r="H257">
        <v>0</v>
      </c>
      <c r="I257">
        <v>687671</v>
      </c>
      <c r="J257">
        <v>270234498</v>
      </c>
    </row>
    <row r="258" spans="1:10" x14ac:dyDescent="0.25">
      <c r="A258">
        <v>256</v>
      </c>
      <c r="B258" t="s">
        <v>27</v>
      </c>
      <c r="C258">
        <v>170791</v>
      </c>
      <c r="D258">
        <v>60436815</v>
      </c>
      <c r="E258">
        <v>332279</v>
      </c>
      <c r="F258">
        <v>140712581</v>
      </c>
      <c r="G258">
        <v>0</v>
      </c>
      <c r="H258">
        <v>0</v>
      </c>
      <c r="I258">
        <v>965922</v>
      </c>
      <c r="J258">
        <v>271200420</v>
      </c>
    </row>
    <row r="259" spans="1:10" x14ac:dyDescent="0.25">
      <c r="A259">
        <v>257</v>
      </c>
      <c r="B259" t="s">
        <v>27</v>
      </c>
      <c r="C259">
        <v>143180</v>
      </c>
      <c r="D259">
        <v>60579995</v>
      </c>
      <c r="E259">
        <v>472757</v>
      </c>
      <c r="F259">
        <v>141185338</v>
      </c>
      <c r="G259">
        <v>0</v>
      </c>
      <c r="H259">
        <v>0</v>
      </c>
      <c r="I259">
        <v>817042</v>
      </c>
      <c r="J259">
        <v>272017462</v>
      </c>
    </row>
    <row r="260" spans="1:10" x14ac:dyDescent="0.25">
      <c r="A260">
        <v>258</v>
      </c>
      <c r="B260" t="s">
        <v>27</v>
      </c>
      <c r="C260">
        <v>201409</v>
      </c>
      <c r="D260">
        <v>60781404</v>
      </c>
      <c r="E260">
        <v>377906</v>
      </c>
      <c r="F260">
        <v>141563244</v>
      </c>
      <c r="G260">
        <v>0</v>
      </c>
      <c r="H260">
        <v>0</v>
      </c>
      <c r="I260">
        <v>1161629</v>
      </c>
      <c r="J260">
        <v>273179091</v>
      </c>
    </row>
    <row r="261" spans="1:10" x14ac:dyDescent="0.25">
      <c r="A261">
        <v>259</v>
      </c>
      <c r="B261" t="s">
        <v>27</v>
      </c>
      <c r="C261">
        <v>103856</v>
      </c>
      <c r="D261">
        <v>60885260</v>
      </c>
      <c r="E261">
        <v>297759</v>
      </c>
      <c r="F261">
        <v>141861003</v>
      </c>
      <c r="G261">
        <v>0</v>
      </c>
      <c r="H261">
        <v>0</v>
      </c>
      <c r="I261">
        <v>441241</v>
      </c>
      <c r="J261">
        <v>273620332</v>
      </c>
    </row>
    <row r="262" spans="1:10" x14ac:dyDescent="0.25">
      <c r="A262">
        <v>260</v>
      </c>
      <c r="B262" t="s">
        <v>27</v>
      </c>
      <c r="C262">
        <v>215817</v>
      </c>
      <c r="D262">
        <v>61101077</v>
      </c>
      <c r="E262">
        <v>489265</v>
      </c>
      <c r="F262">
        <v>142350268</v>
      </c>
      <c r="G262">
        <v>0</v>
      </c>
      <c r="H262">
        <v>0</v>
      </c>
      <c r="I262">
        <v>1248078</v>
      </c>
      <c r="J262">
        <v>274868410</v>
      </c>
    </row>
    <row r="263" spans="1:10" x14ac:dyDescent="0.25">
      <c r="A263">
        <v>261</v>
      </c>
      <c r="B263" t="s">
        <v>27</v>
      </c>
      <c r="C263">
        <v>191803</v>
      </c>
      <c r="D263">
        <v>61292880</v>
      </c>
      <c r="E263">
        <v>407019</v>
      </c>
      <c r="F263">
        <v>142757287</v>
      </c>
      <c r="G263">
        <v>0</v>
      </c>
      <c r="H263">
        <v>0</v>
      </c>
      <c r="I263">
        <v>1042461</v>
      </c>
      <c r="J263">
        <v>275910871</v>
      </c>
    </row>
    <row r="264" spans="1:10" x14ac:dyDescent="0.25">
      <c r="A264">
        <v>262</v>
      </c>
      <c r="B264" t="s">
        <v>27</v>
      </c>
      <c r="C264">
        <v>190902</v>
      </c>
      <c r="D264">
        <v>61483782</v>
      </c>
      <c r="E264">
        <v>529488</v>
      </c>
      <c r="F264">
        <v>143286775</v>
      </c>
      <c r="G264">
        <v>0</v>
      </c>
      <c r="H264">
        <v>0</v>
      </c>
      <c r="I264">
        <v>1056270</v>
      </c>
      <c r="J264">
        <v>276967141</v>
      </c>
    </row>
    <row r="265" spans="1:10" x14ac:dyDescent="0.25">
      <c r="A265">
        <v>263</v>
      </c>
      <c r="B265" t="s">
        <v>27</v>
      </c>
      <c r="C265">
        <v>188202</v>
      </c>
      <c r="D265">
        <v>61671984</v>
      </c>
      <c r="E265">
        <v>518380</v>
      </c>
      <c r="F265">
        <v>143805155</v>
      </c>
      <c r="G265">
        <v>0</v>
      </c>
      <c r="H265">
        <v>0</v>
      </c>
      <c r="I265">
        <v>1013052</v>
      </c>
      <c r="J265">
        <v>277980193</v>
      </c>
    </row>
    <row r="266" spans="1:10" x14ac:dyDescent="0.25">
      <c r="A266">
        <v>264</v>
      </c>
      <c r="B266" t="s">
        <v>27</v>
      </c>
      <c r="C266">
        <v>162686</v>
      </c>
      <c r="D266">
        <v>61834670</v>
      </c>
      <c r="E266">
        <v>548101</v>
      </c>
      <c r="F266">
        <v>144353256</v>
      </c>
      <c r="G266">
        <v>0</v>
      </c>
      <c r="H266">
        <v>0</v>
      </c>
      <c r="I266">
        <v>912493</v>
      </c>
      <c r="J266">
        <v>278892686</v>
      </c>
    </row>
    <row r="267" spans="1:10" x14ac:dyDescent="0.25">
      <c r="A267">
        <v>265</v>
      </c>
      <c r="B267" t="s">
        <v>27</v>
      </c>
      <c r="C267">
        <v>171091</v>
      </c>
      <c r="D267">
        <v>62005761</v>
      </c>
      <c r="E267">
        <v>547500</v>
      </c>
      <c r="F267">
        <v>144900756</v>
      </c>
      <c r="G267">
        <v>0</v>
      </c>
      <c r="H267">
        <v>0</v>
      </c>
      <c r="I267">
        <v>964425</v>
      </c>
      <c r="J267">
        <v>279857111</v>
      </c>
    </row>
    <row r="268" spans="1:10" x14ac:dyDescent="0.25">
      <c r="A268">
        <v>266</v>
      </c>
      <c r="B268" t="s">
        <v>27</v>
      </c>
      <c r="C268">
        <v>176196</v>
      </c>
      <c r="D268">
        <v>62181957</v>
      </c>
      <c r="E268">
        <v>431933</v>
      </c>
      <c r="F268">
        <v>145332689</v>
      </c>
      <c r="G268">
        <v>0</v>
      </c>
      <c r="H268">
        <v>0</v>
      </c>
      <c r="I268">
        <v>929603</v>
      </c>
      <c r="J268">
        <v>280786714</v>
      </c>
    </row>
    <row r="269" spans="1:10" x14ac:dyDescent="0.25">
      <c r="A269">
        <v>267</v>
      </c>
      <c r="B269" t="s">
        <v>27</v>
      </c>
      <c r="C269">
        <v>180099</v>
      </c>
      <c r="D269">
        <v>62362056</v>
      </c>
      <c r="E269">
        <v>527086</v>
      </c>
      <c r="F269">
        <v>145859775</v>
      </c>
      <c r="G269">
        <v>0</v>
      </c>
      <c r="H269">
        <v>0</v>
      </c>
      <c r="I269">
        <v>1077583</v>
      </c>
      <c r="J269">
        <v>281864297</v>
      </c>
    </row>
    <row r="270" spans="1:10" x14ac:dyDescent="0.25">
      <c r="A270">
        <v>268</v>
      </c>
      <c r="B270" t="s">
        <v>27</v>
      </c>
      <c r="C270">
        <v>157886</v>
      </c>
      <c r="D270">
        <v>62519942</v>
      </c>
      <c r="E270">
        <v>367699</v>
      </c>
      <c r="F270">
        <v>146227474</v>
      </c>
      <c r="G270">
        <v>0</v>
      </c>
      <c r="H270">
        <v>0</v>
      </c>
      <c r="I270">
        <v>830850</v>
      </c>
      <c r="J270">
        <v>282695147</v>
      </c>
    </row>
    <row r="271" spans="1:10" x14ac:dyDescent="0.25">
      <c r="A271">
        <v>269</v>
      </c>
      <c r="B271" t="s">
        <v>27</v>
      </c>
      <c r="C271">
        <v>159688</v>
      </c>
      <c r="D271">
        <v>62679630</v>
      </c>
      <c r="E271">
        <v>398917</v>
      </c>
      <c r="F271">
        <v>146626391</v>
      </c>
      <c r="G271">
        <v>0</v>
      </c>
      <c r="H271">
        <v>0</v>
      </c>
      <c r="I271">
        <v>916995</v>
      </c>
      <c r="J271">
        <v>283612142</v>
      </c>
    </row>
    <row r="272" spans="1:10" x14ac:dyDescent="0.25">
      <c r="A272">
        <v>270</v>
      </c>
      <c r="B272" t="s">
        <v>27</v>
      </c>
      <c r="C272">
        <v>170791</v>
      </c>
      <c r="D272">
        <v>62850421</v>
      </c>
      <c r="E272">
        <v>607528</v>
      </c>
      <c r="F272">
        <v>147233919</v>
      </c>
      <c r="G272">
        <v>0</v>
      </c>
      <c r="H272">
        <v>0</v>
      </c>
      <c r="I272">
        <v>929004</v>
      </c>
      <c r="J272">
        <v>284541146</v>
      </c>
    </row>
    <row r="273" spans="1:10" x14ac:dyDescent="0.25">
      <c r="A273">
        <v>271</v>
      </c>
      <c r="B273" t="s">
        <v>27</v>
      </c>
      <c r="C273">
        <v>192405</v>
      </c>
      <c r="D273">
        <v>63042826</v>
      </c>
      <c r="E273">
        <v>541492</v>
      </c>
      <c r="F273">
        <v>147775411</v>
      </c>
      <c r="G273">
        <v>0</v>
      </c>
      <c r="H273">
        <v>0</v>
      </c>
      <c r="I273">
        <v>1090792</v>
      </c>
      <c r="J273">
        <v>285631938</v>
      </c>
    </row>
    <row r="274" spans="1:10" x14ac:dyDescent="0.25">
      <c r="A274">
        <v>272</v>
      </c>
      <c r="B274" t="s">
        <v>27</v>
      </c>
      <c r="C274">
        <v>179795</v>
      </c>
      <c r="D274">
        <v>63222621</v>
      </c>
      <c r="E274">
        <v>494967</v>
      </c>
      <c r="F274">
        <v>148270378</v>
      </c>
      <c r="G274">
        <v>0</v>
      </c>
      <c r="H274">
        <v>0</v>
      </c>
      <c r="I274">
        <v>887881</v>
      </c>
      <c r="J274">
        <v>286519819</v>
      </c>
    </row>
    <row r="275" spans="1:10" x14ac:dyDescent="0.25">
      <c r="A275">
        <v>273</v>
      </c>
      <c r="B275" t="s">
        <v>27</v>
      </c>
      <c r="C275">
        <v>185199</v>
      </c>
      <c r="D275">
        <v>63407820</v>
      </c>
      <c r="E275">
        <v>497970</v>
      </c>
      <c r="F275">
        <v>148768348</v>
      </c>
      <c r="G275">
        <v>0</v>
      </c>
      <c r="H275">
        <v>0</v>
      </c>
      <c r="I275">
        <v>1087790</v>
      </c>
      <c r="J275">
        <v>287607609</v>
      </c>
    </row>
    <row r="276" spans="1:10" x14ac:dyDescent="0.25">
      <c r="A276">
        <v>274</v>
      </c>
      <c r="B276" t="s">
        <v>27</v>
      </c>
      <c r="C276">
        <v>155486</v>
      </c>
      <c r="D276">
        <v>63563306</v>
      </c>
      <c r="E276">
        <v>408821</v>
      </c>
      <c r="F276">
        <v>149177169</v>
      </c>
      <c r="G276">
        <v>0</v>
      </c>
      <c r="H276">
        <v>0</v>
      </c>
      <c r="I276">
        <v>788228</v>
      </c>
      <c r="J276">
        <v>288395837</v>
      </c>
    </row>
    <row r="277" spans="1:10" x14ac:dyDescent="0.25">
      <c r="A277">
        <v>275</v>
      </c>
      <c r="B277" t="s">
        <v>27</v>
      </c>
      <c r="C277">
        <v>153081</v>
      </c>
      <c r="D277">
        <v>63716387</v>
      </c>
      <c r="E277">
        <v>538793</v>
      </c>
      <c r="F277">
        <v>149715962</v>
      </c>
      <c r="G277">
        <v>0</v>
      </c>
      <c r="H277">
        <v>0</v>
      </c>
      <c r="I277">
        <v>862067</v>
      </c>
      <c r="J277">
        <v>289257904</v>
      </c>
    </row>
    <row r="278" spans="1:10" x14ac:dyDescent="0.25">
      <c r="A278">
        <v>276</v>
      </c>
      <c r="B278" t="s">
        <v>27</v>
      </c>
      <c r="C278">
        <v>196006</v>
      </c>
      <c r="D278">
        <v>63912393</v>
      </c>
      <c r="E278">
        <v>535491</v>
      </c>
      <c r="F278">
        <v>150251453</v>
      </c>
      <c r="G278">
        <v>0</v>
      </c>
      <c r="H278">
        <v>0</v>
      </c>
      <c r="I278">
        <v>1167031</v>
      </c>
      <c r="J278">
        <v>290424935</v>
      </c>
    </row>
    <row r="279" spans="1:10" x14ac:dyDescent="0.25">
      <c r="A279">
        <v>277</v>
      </c>
      <c r="B279" t="s">
        <v>27</v>
      </c>
      <c r="C279">
        <v>156082</v>
      </c>
      <c r="D279">
        <v>64068475</v>
      </c>
      <c r="E279">
        <v>385108</v>
      </c>
      <c r="F279">
        <v>150636561</v>
      </c>
      <c r="G279">
        <v>0</v>
      </c>
      <c r="H279">
        <v>0</v>
      </c>
      <c r="I279">
        <v>843156</v>
      </c>
      <c r="J279">
        <v>291268091</v>
      </c>
    </row>
    <row r="280" spans="1:10" x14ac:dyDescent="0.25">
      <c r="A280">
        <v>278</v>
      </c>
      <c r="B280" t="s">
        <v>27</v>
      </c>
      <c r="C280">
        <v>200510</v>
      </c>
      <c r="D280">
        <v>64268985</v>
      </c>
      <c r="E280">
        <v>574511</v>
      </c>
      <c r="F280">
        <v>151211072</v>
      </c>
      <c r="G280">
        <v>0</v>
      </c>
      <c r="H280">
        <v>0</v>
      </c>
      <c r="I280">
        <v>1111802</v>
      </c>
      <c r="J280">
        <v>292379893</v>
      </c>
    </row>
    <row r="281" spans="1:10" x14ac:dyDescent="0.25">
      <c r="A281">
        <v>279</v>
      </c>
      <c r="B281" t="s">
        <v>27</v>
      </c>
      <c r="C281">
        <v>223018</v>
      </c>
      <c r="D281">
        <v>64492003</v>
      </c>
      <c r="E281">
        <v>657958</v>
      </c>
      <c r="F281">
        <v>151869030</v>
      </c>
      <c r="G281">
        <v>0</v>
      </c>
      <c r="H281">
        <v>0</v>
      </c>
      <c r="I281">
        <v>1176035</v>
      </c>
      <c r="J281">
        <v>293555928</v>
      </c>
    </row>
    <row r="282" spans="1:10" x14ac:dyDescent="0.25">
      <c r="A282">
        <v>280</v>
      </c>
      <c r="B282" t="s">
        <v>27</v>
      </c>
      <c r="C282">
        <v>241932</v>
      </c>
      <c r="D282">
        <v>64733935</v>
      </c>
      <c r="E282">
        <v>628840</v>
      </c>
      <c r="F282">
        <v>152497870</v>
      </c>
      <c r="G282">
        <v>0</v>
      </c>
      <c r="H282">
        <v>0</v>
      </c>
      <c r="I282">
        <v>1034962</v>
      </c>
      <c r="J282">
        <v>294590890</v>
      </c>
    </row>
    <row r="283" spans="1:10" x14ac:dyDescent="0.25">
      <c r="A283">
        <v>281</v>
      </c>
      <c r="B283" t="s">
        <v>27</v>
      </c>
      <c r="C283">
        <v>233228</v>
      </c>
      <c r="D283">
        <v>64967163</v>
      </c>
      <c r="E283">
        <v>519581</v>
      </c>
      <c r="F283">
        <v>153017451</v>
      </c>
      <c r="G283">
        <v>0</v>
      </c>
      <c r="H283">
        <v>0</v>
      </c>
      <c r="I283">
        <v>1179336</v>
      </c>
      <c r="J283">
        <v>295770226</v>
      </c>
    </row>
    <row r="284" spans="1:10" x14ac:dyDescent="0.25">
      <c r="A284">
        <v>282</v>
      </c>
      <c r="B284" t="s">
        <v>27</v>
      </c>
      <c r="C284">
        <v>162388</v>
      </c>
      <c r="D284">
        <v>65129551</v>
      </c>
      <c r="E284">
        <v>526185</v>
      </c>
      <c r="F284">
        <v>153543636</v>
      </c>
      <c r="G284">
        <v>0</v>
      </c>
      <c r="H284">
        <v>0</v>
      </c>
      <c r="I284">
        <v>708084</v>
      </c>
      <c r="J284">
        <v>296478310</v>
      </c>
    </row>
    <row r="285" spans="1:10" x14ac:dyDescent="0.25">
      <c r="A285">
        <v>283</v>
      </c>
      <c r="B285" t="s">
        <v>27</v>
      </c>
      <c r="C285">
        <v>213413</v>
      </c>
      <c r="D285">
        <v>65342964</v>
      </c>
      <c r="E285">
        <v>372200</v>
      </c>
      <c r="F285">
        <v>153915836</v>
      </c>
      <c r="G285">
        <v>0</v>
      </c>
      <c r="H285">
        <v>0</v>
      </c>
      <c r="I285">
        <v>1108800</v>
      </c>
      <c r="J285">
        <v>297587110</v>
      </c>
    </row>
    <row r="286" spans="1:10" x14ac:dyDescent="0.25">
      <c r="A286">
        <v>284</v>
      </c>
      <c r="B286" t="s">
        <v>27</v>
      </c>
      <c r="C286">
        <v>198109</v>
      </c>
      <c r="D286">
        <v>65541073</v>
      </c>
      <c r="E286">
        <v>443339</v>
      </c>
      <c r="F286">
        <v>154359175</v>
      </c>
      <c r="G286">
        <v>0</v>
      </c>
      <c r="H286">
        <v>0</v>
      </c>
      <c r="I286">
        <v>991737</v>
      </c>
      <c r="J286">
        <v>298578847</v>
      </c>
    </row>
    <row r="287" spans="1:10" x14ac:dyDescent="0.25">
      <c r="A287">
        <v>285</v>
      </c>
      <c r="B287" t="s">
        <v>27</v>
      </c>
      <c r="C287">
        <v>182800</v>
      </c>
      <c r="D287">
        <v>65723873</v>
      </c>
      <c r="E287">
        <v>288157</v>
      </c>
      <c r="F287">
        <v>154647332</v>
      </c>
      <c r="G287">
        <v>0</v>
      </c>
      <c r="H287">
        <v>0</v>
      </c>
      <c r="I287">
        <v>951214</v>
      </c>
      <c r="J287">
        <v>299530061</v>
      </c>
    </row>
    <row r="288" spans="1:10" x14ac:dyDescent="0.25">
      <c r="A288">
        <v>286</v>
      </c>
      <c r="B288" t="s">
        <v>27</v>
      </c>
      <c r="C288">
        <v>147680</v>
      </c>
      <c r="D288">
        <v>65871553</v>
      </c>
      <c r="E288">
        <v>340985</v>
      </c>
      <c r="F288">
        <v>154988317</v>
      </c>
      <c r="G288">
        <v>0</v>
      </c>
      <c r="H288">
        <v>0</v>
      </c>
      <c r="I288">
        <v>780421</v>
      </c>
      <c r="J288">
        <v>300310482</v>
      </c>
    </row>
    <row r="289" spans="1:10" x14ac:dyDescent="0.25">
      <c r="A289">
        <v>287</v>
      </c>
      <c r="B289" t="s">
        <v>27</v>
      </c>
      <c r="C289">
        <v>137474</v>
      </c>
      <c r="D289">
        <v>66009027</v>
      </c>
      <c r="E289">
        <v>455345</v>
      </c>
      <c r="F289">
        <v>155443662</v>
      </c>
      <c r="G289">
        <v>0</v>
      </c>
      <c r="H289">
        <v>0</v>
      </c>
      <c r="I289">
        <v>660358</v>
      </c>
      <c r="J289">
        <v>300970840</v>
      </c>
    </row>
    <row r="290" spans="1:10" x14ac:dyDescent="0.25">
      <c r="A290">
        <v>288</v>
      </c>
      <c r="B290" t="s">
        <v>27</v>
      </c>
      <c r="C290">
        <v>134774</v>
      </c>
      <c r="D290">
        <v>66143801</v>
      </c>
      <c r="E290">
        <v>351791</v>
      </c>
      <c r="F290">
        <v>155795453</v>
      </c>
      <c r="G290">
        <v>0</v>
      </c>
      <c r="H290">
        <v>0</v>
      </c>
      <c r="I290">
        <v>731495</v>
      </c>
      <c r="J290">
        <v>301702335</v>
      </c>
    </row>
    <row r="291" spans="1:10" x14ac:dyDescent="0.25">
      <c r="A291">
        <v>289</v>
      </c>
      <c r="B291" t="s">
        <v>27</v>
      </c>
      <c r="C291">
        <v>180098</v>
      </c>
      <c r="D291">
        <v>66323899</v>
      </c>
      <c r="E291">
        <v>448744</v>
      </c>
      <c r="F291">
        <v>156244197</v>
      </c>
      <c r="G291">
        <v>0</v>
      </c>
      <c r="H291">
        <v>0</v>
      </c>
      <c r="I291">
        <v>1052970</v>
      </c>
      <c r="J291">
        <v>302755305</v>
      </c>
    </row>
    <row r="292" spans="1:10" x14ac:dyDescent="0.25">
      <c r="A292">
        <v>290</v>
      </c>
      <c r="B292" t="s">
        <v>27</v>
      </c>
      <c r="C292">
        <v>170492</v>
      </c>
      <c r="D292">
        <v>66494391</v>
      </c>
      <c r="E292">
        <v>334080</v>
      </c>
      <c r="F292">
        <v>156578277</v>
      </c>
      <c r="G292">
        <v>0</v>
      </c>
      <c r="H292">
        <v>0</v>
      </c>
      <c r="I292">
        <v>988136</v>
      </c>
      <c r="J292">
        <v>303743441</v>
      </c>
    </row>
    <row r="293" spans="1:10" x14ac:dyDescent="0.25">
      <c r="A293">
        <v>291</v>
      </c>
      <c r="B293" t="s">
        <v>27</v>
      </c>
      <c r="C293">
        <v>155785</v>
      </c>
      <c r="D293">
        <v>66650176</v>
      </c>
      <c r="E293">
        <v>373703</v>
      </c>
      <c r="F293">
        <v>156951980</v>
      </c>
      <c r="G293">
        <v>0</v>
      </c>
      <c r="H293">
        <v>0</v>
      </c>
      <c r="I293">
        <v>901988</v>
      </c>
      <c r="J293">
        <v>304645429</v>
      </c>
    </row>
    <row r="294" spans="1:10" x14ac:dyDescent="0.25">
      <c r="A294">
        <v>292</v>
      </c>
      <c r="B294" t="s">
        <v>27</v>
      </c>
      <c r="C294">
        <v>170194</v>
      </c>
      <c r="D294">
        <v>66820370</v>
      </c>
      <c r="E294">
        <v>519583</v>
      </c>
      <c r="F294">
        <v>157471563</v>
      </c>
      <c r="G294">
        <v>0</v>
      </c>
      <c r="H294">
        <v>0</v>
      </c>
      <c r="I294">
        <v>955118</v>
      </c>
      <c r="J294">
        <v>305600547</v>
      </c>
    </row>
    <row r="295" spans="1:10" x14ac:dyDescent="0.25">
      <c r="A295">
        <v>293</v>
      </c>
      <c r="B295" t="s">
        <v>27</v>
      </c>
      <c r="C295">
        <v>174394</v>
      </c>
      <c r="D295">
        <v>66994764</v>
      </c>
      <c r="E295">
        <v>303462</v>
      </c>
      <c r="F295">
        <v>157775025</v>
      </c>
      <c r="G295">
        <v>0</v>
      </c>
      <c r="H295">
        <v>0</v>
      </c>
      <c r="I295">
        <v>925702</v>
      </c>
      <c r="J295">
        <v>306526249</v>
      </c>
    </row>
    <row r="296" spans="1:10" x14ac:dyDescent="0.25">
      <c r="A296">
        <v>294</v>
      </c>
      <c r="B296" t="s">
        <v>27</v>
      </c>
      <c r="C296">
        <v>161787</v>
      </c>
      <c r="D296">
        <v>67156551</v>
      </c>
      <c r="E296">
        <v>369800</v>
      </c>
      <c r="F296">
        <v>158144825</v>
      </c>
      <c r="G296">
        <v>0</v>
      </c>
      <c r="H296">
        <v>0</v>
      </c>
      <c r="I296">
        <v>708384</v>
      </c>
      <c r="J296">
        <v>307234633</v>
      </c>
    </row>
    <row r="297" spans="1:10" x14ac:dyDescent="0.25">
      <c r="A297">
        <v>295</v>
      </c>
      <c r="B297" t="s">
        <v>27</v>
      </c>
      <c r="C297">
        <v>147079</v>
      </c>
      <c r="D297">
        <v>67303630</v>
      </c>
      <c r="E297">
        <v>378506</v>
      </c>
      <c r="F297">
        <v>158523331</v>
      </c>
      <c r="G297">
        <v>0</v>
      </c>
      <c r="H297">
        <v>0</v>
      </c>
      <c r="I297">
        <v>757910</v>
      </c>
      <c r="J297">
        <v>307992543</v>
      </c>
    </row>
    <row r="298" spans="1:10" x14ac:dyDescent="0.25">
      <c r="A298">
        <v>296</v>
      </c>
      <c r="B298" t="s">
        <v>27</v>
      </c>
      <c r="C298">
        <v>186700</v>
      </c>
      <c r="D298">
        <v>67490330</v>
      </c>
      <c r="E298">
        <v>343386</v>
      </c>
      <c r="F298">
        <v>158866717</v>
      </c>
      <c r="G298">
        <v>0</v>
      </c>
      <c r="H298">
        <v>0</v>
      </c>
      <c r="I298">
        <v>1154123</v>
      </c>
      <c r="J298">
        <v>309146666</v>
      </c>
    </row>
    <row r="299" spans="1:10" x14ac:dyDescent="0.25">
      <c r="A299">
        <v>297</v>
      </c>
      <c r="B299" t="s">
        <v>27</v>
      </c>
      <c r="C299">
        <v>175597</v>
      </c>
      <c r="D299">
        <v>67665927</v>
      </c>
      <c r="E299">
        <v>480857</v>
      </c>
      <c r="F299">
        <v>159347574</v>
      </c>
      <c r="G299">
        <v>0</v>
      </c>
      <c r="H299">
        <v>0</v>
      </c>
      <c r="I299">
        <v>982731</v>
      </c>
      <c r="J299">
        <v>310129397</v>
      </c>
    </row>
    <row r="300" spans="1:10" x14ac:dyDescent="0.25">
      <c r="A300">
        <v>298</v>
      </c>
      <c r="B300" t="s">
        <v>27</v>
      </c>
      <c r="C300">
        <v>182498</v>
      </c>
      <c r="D300">
        <v>67848425</v>
      </c>
      <c r="E300">
        <v>345187</v>
      </c>
      <c r="F300">
        <v>159692761</v>
      </c>
      <c r="G300">
        <v>0</v>
      </c>
      <c r="H300">
        <v>0</v>
      </c>
      <c r="I300">
        <v>1022952</v>
      </c>
      <c r="J300">
        <v>311152349</v>
      </c>
    </row>
    <row r="301" spans="1:10" x14ac:dyDescent="0.25">
      <c r="A301">
        <v>299</v>
      </c>
      <c r="B301" t="s">
        <v>27</v>
      </c>
      <c r="C301">
        <v>198708</v>
      </c>
      <c r="D301">
        <v>68047133</v>
      </c>
      <c r="E301">
        <v>627941</v>
      </c>
      <c r="F301">
        <v>160320702</v>
      </c>
      <c r="G301">
        <v>0</v>
      </c>
      <c r="H301">
        <v>0</v>
      </c>
      <c r="I301">
        <v>1130412</v>
      </c>
      <c r="J301">
        <v>312282761</v>
      </c>
    </row>
    <row r="302" spans="1:10" x14ac:dyDescent="0.25">
      <c r="A302">
        <v>300</v>
      </c>
      <c r="B302" t="s">
        <v>27</v>
      </c>
      <c r="C302">
        <v>182797</v>
      </c>
      <c r="D302">
        <v>68229930</v>
      </c>
      <c r="E302">
        <v>448743</v>
      </c>
      <c r="F302">
        <v>160769445</v>
      </c>
      <c r="G302">
        <v>0</v>
      </c>
      <c r="H302">
        <v>0</v>
      </c>
      <c r="I302">
        <v>840455</v>
      </c>
      <c r="J302">
        <v>313123216</v>
      </c>
    </row>
    <row r="303" spans="1:10" x14ac:dyDescent="0.25">
      <c r="A303">
        <v>301</v>
      </c>
      <c r="B303" t="s">
        <v>27</v>
      </c>
      <c r="C303">
        <v>202010</v>
      </c>
      <c r="D303">
        <v>68431940</v>
      </c>
      <c r="E303">
        <v>477256</v>
      </c>
      <c r="F303">
        <v>161246701</v>
      </c>
      <c r="G303">
        <v>0</v>
      </c>
      <c r="H303">
        <v>0</v>
      </c>
      <c r="I303">
        <v>1019353</v>
      </c>
      <c r="J303">
        <v>314142569</v>
      </c>
    </row>
    <row r="304" spans="1:10" x14ac:dyDescent="0.25">
      <c r="A304">
        <v>302</v>
      </c>
      <c r="B304" t="s">
        <v>27</v>
      </c>
      <c r="C304">
        <v>107758</v>
      </c>
      <c r="D304">
        <v>68539698</v>
      </c>
      <c r="E304">
        <v>316372</v>
      </c>
      <c r="F304">
        <v>161563073</v>
      </c>
      <c r="G304">
        <v>0</v>
      </c>
      <c r="H304">
        <v>0</v>
      </c>
      <c r="I304">
        <v>427729</v>
      </c>
      <c r="J304">
        <v>314570298</v>
      </c>
    </row>
    <row r="305" spans="1:10" x14ac:dyDescent="0.25">
      <c r="A305">
        <v>303</v>
      </c>
      <c r="B305" t="s">
        <v>27</v>
      </c>
      <c r="C305">
        <v>126370</v>
      </c>
      <c r="D305">
        <v>68666068</v>
      </c>
      <c r="E305">
        <v>398016</v>
      </c>
      <c r="F305">
        <v>161961089</v>
      </c>
      <c r="G305">
        <v>0</v>
      </c>
      <c r="H305">
        <v>0</v>
      </c>
      <c r="I305">
        <v>617736</v>
      </c>
      <c r="J305">
        <v>315188034</v>
      </c>
    </row>
    <row r="306" spans="1:10" x14ac:dyDescent="0.25">
      <c r="A306">
        <v>304</v>
      </c>
      <c r="B306" t="s">
        <v>27</v>
      </c>
      <c r="C306">
        <v>195105</v>
      </c>
      <c r="D306">
        <v>68861173</v>
      </c>
      <c r="E306">
        <v>528283</v>
      </c>
      <c r="F306">
        <v>162489372</v>
      </c>
      <c r="G306">
        <v>0</v>
      </c>
      <c r="H306">
        <v>0</v>
      </c>
      <c r="I306">
        <v>1111802</v>
      </c>
      <c r="J306">
        <v>316299836</v>
      </c>
    </row>
    <row r="307" spans="1:10" x14ac:dyDescent="0.25">
      <c r="A307">
        <v>305</v>
      </c>
      <c r="B307" t="s">
        <v>27</v>
      </c>
      <c r="C307">
        <v>165992</v>
      </c>
      <c r="D307">
        <v>69027165</v>
      </c>
      <c r="E307">
        <v>422926</v>
      </c>
      <c r="F307">
        <v>162912298</v>
      </c>
      <c r="G307">
        <v>0</v>
      </c>
      <c r="H307">
        <v>0</v>
      </c>
      <c r="I307">
        <v>906192</v>
      </c>
      <c r="J307">
        <v>317206028</v>
      </c>
    </row>
    <row r="308" spans="1:10" x14ac:dyDescent="0.25">
      <c r="A308">
        <v>306</v>
      </c>
      <c r="B308" t="s">
        <v>27</v>
      </c>
      <c r="C308">
        <v>157885</v>
      </c>
      <c r="D308">
        <v>69185050</v>
      </c>
      <c r="E308">
        <v>319672</v>
      </c>
      <c r="F308">
        <v>163231970</v>
      </c>
      <c r="G308">
        <v>0</v>
      </c>
      <c r="H308">
        <v>0</v>
      </c>
      <c r="I308">
        <v>908290</v>
      </c>
      <c r="J308">
        <v>318114318</v>
      </c>
    </row>
    <row r="309" spans="1:10" x14ac:dyDescent="0.25">
      <c r="A309">
        <v>307</v>
      </c>
      <c r="B309" t="s">
        <v>27</v>
      </c>
      <c r="C309">
        <v>188503</v>
      </c>
      <c r="D309">
        <v>69373553</v>
      </c>
      <c r="E309">
        <v>547197</v>
      </c>
      <c r="F309">
        <v>163779167</v>
      </c>
      <c r="G309">
        <v>0</v>
      </c>
      <c r="H309">
        <v>0</v>
      </c>
      <c r="I309">
        <v>1131911</v>
      </c>
      <c r="J309">
        <v>319246229</v>
      </c>
    </row>
    <row r="310" spans="1:10" x14ac:dyDescent="0.25">
      <c r="A310">
        <v>308</v>
      </c>
      <c r="B310" t="s">
        <v>27</v>
      </c>
      <c r="C310">
        <v>124269</v>
      </c>
      <c r="D310">
        <v>69497822</v>
      </c>
      <c r="E310">
        <v>362897</v>
      </c>
      <c r="F310">
        <v>164142064</v>
      </c>
      <c r="G310">
        <v>0</v>
      </c>
      <c r="H310">
        <v>0</v>
      </c>
      <c r="I310">
        <v>644147</v>
      </c>
      <c r="J310">
        <v>319890376</v>
      </c>
    </row>
    <row r="311" spans="1:10" x14ac:dyDescent="0.25">
      <c r="A311">
        <v>309</v>
      </c>
      <c r="B311" t="s">
        <v>27</v>
      </c>
      <c r="C311">
        <v>195403</v>
      </c>
      <c r="D311">
        <v>69693225</v>
      </c>
      <c r="E311">
        <v>621336</v>
      </c>
      <c r="F311">
        <v>164763400</v>
      </c>
      <c r="G311">
        <v>0</v>
      </c>
      <c r="H311">
        <v>0</v>
      </c>
      <c r="I311">
        <v>1094992</v>
      </c>
      <c r="J311">
        <v>320985368</v>
      </c>
    </row>
    <row r="312" spans="1:10" x14ac:dyDescent="0.25">
      <c r="A312">
        <v>310</v>
      </c>
      <c r="B312" t="s">
        <v>27</v>
      </c>
      <c r="C312">
        <v>188500</v>
      </c>
      <c r="D312">
        <v>69881725</v>
      </c>
      <c r="E312">
        <v>368297</v>
      </c>
      <c r="F312">
        <v>165131697</v>
      </c>
      <c r="G312">
        <v>0</v>
      </c>
      <c r="H312">
        <v>0</v>
      </c>
      <c r="I312">
        <v>1047569</v>
      </c>
      <c r="J312">
        <v>322032937</v>
      </c>
    </row>
    <row r="313" spans="1:10" x14ac:dyDescent="0.25">
      <c r="A313">
        <v>311</v>
      </c>
      <c r="B313" t="s">
        <v>27</v>
      </c>
      <c r="C313">
        <v>147081</v>
      </c>
      <c r="D313">
        <v>70028806</v>
      </c>
      <c r="E313">
        <v>337082</v>
      </c>
      <c r="F313">
        <v>165468779</v>
      </c>
      <c r="G313">
        <v>0</v>
      </c>
      <c r="H313">
        <v>0</v>
      </c>
      <c r="I313">
        <v>785825</v>
      </c>
      <c r="J313">
        <v>322818762</v>
      </c>
    </row>
    <row r="314" spans="1:10" x14ac:dyDescent="0.25">
      <c r="A314">
        <v>312</v>
      </c>
      <c r="B314" t="s">
        <v>27</v>
      </c>
      <c r="C314">
        <v>168393</v>
      </c>
      <c r="D314">
        <v>70197199</v>
      </c>
      <c r="E314">
        <v>510578</v>
      </c>
      <c r="F314">
        <v>165979357</v>
      </c>
      <c r="G314">
        <v>0</v>
      </c>
      <c r="H314">
        <v>0</v>
      </c>
      <c r="I314">
        <v>921799</v>
      </c>
      <c r="J314">
        <v>323740561</v>
      </c>
    </row>
    <row r="315" spans="1:10" x14ac:dyDescent="0.25">
      <c r="A315">
        <v>313</v>
      </c>
      <c r="B315" t="s">
        <v>27</v>
      </c>
      <c r="C315">
        <v>190304</v>
      </c>
      <c r="D315">
        <v>70387503</v>
      </c>
      <c r="E315">
        <v>402818</v>
      </c>
      <c r="F315">
        <v>166382175</v>
      </c>
      <c r="G315">
        <v>0</v>
      </c>
      <c r="H315">
        <v>0</v>
      </c>
      <c r="I315">
        <v>1142418</v>
      </c>
      <c r="J315">
        <v>324882979</v>
      </c>
    </row>
    <row r="316" spans="1:10" x14ac:dyDescent="0.25">
      <c r="A316">
        <v>314</v>
      </c>
      <c r="B316" t="s">
        <v>27</v>
      </c>
      <c r="C316">
        <v>156384</v>
      </c>
      <c r="D316">
        <v>70543887</v>
      </c>
      <c r="E316">
        <v>360797</v>
      </c>
      <c r="F316">
        <v>166742972</v>
      </c>
      <c r="G316">
        <v>0</v>
      </c>
      <c r="H316">
        <v>0</v>
      </c>
      <c r="I316">
        <v>795731</v>
      </c>
      <c r="J316">
        <v>325678710</v>
      </c>
    </row>
    <row r="317" spans="1:10" x14ac:dyDescent="0.25">
      <c r="A317">
        <v>315</v>
      </c>
      <c r="B317" t="s">
        <v>27</v>
      </c>
      <c r="C317">
        <v>162090</v>
      </c>
      <c r="D317">
        <v>70705977</v>
      </c>
      <c r="E317">
        <v>351190</v>
      </c>
      <c r="F317">
        <v>167094162</v>
      </c>
      <c r="G317">
        <v>0</v>
      </c>
      <c r="H317">
        <v>0</v>
      </c>
      <c r="I317">
        <v>932903</v>
      </c>
      <c r="J317">
        <v>326611613</v>
      </c>
    </row>
    <row r="318" spans="1:10" x14ac:dyDescent="0.25">
      <c r="A318">
        <v>316</v>
      </c>
      <c r="B318" t="s">
        <v>27</v>
      </c>
      <c r="C318">
        <v>185199</v>
      </c>
      <c r="D318">
        <v>70891176</v>
      </c>
      <c r="E318">
        <v>567908</v>
      </c>
      <c r="F318">
        <v>167662070</v>
      </c>
      <c r="G318">
        <v>0</v>
      </c>
      <c r="H318">
        <v>0</v>
      </c>
      <c r="I318">
        <v>960220</v>
      </c>
      <c r="J318">
        <v>327571833</v>
      </c>
    </row>
    <row r="319" spans="1:10" x14ac:dyDescent="0.25">
      <c r="A319">
        <v>317</v>
      </c>
      <c r="B319" t="s">
        <v>27</v>
      </c>
      <c r="C319">
        <v>167793</v>
      </c>
      <c r="D319">
        <v>71058969</v>
      </c>
      <c r="E319">
        <v>325378</v>
      </c>
      <c r="F319">
        <v>167987448</v>
      </c>
      <c r="G319">
        <v>0</v>
      </c>
      <c r="H319">
        <v>0</v>
      </c>
      <c r="I319">
        <v>932604</v>
      </c>
      <c r="J319">
        <v>328504437</v>
      </c>
    </row>
    <row r="320" spans="1:10" x14ac:dyDescent="0.25">
      <c r="A320">
        <v>318</v>
      </c>
      <c r="B320" t="s">
        <v>27</v>
      </c>
      <c r="C320">
        <v>160286</v>
      </c>
      <c r="D320">
        <v>71219255</v>
      </c>
      <c r="E320">
        <v>258742</v>
      </c>
      <c r="F320">
        <v>168246190</v>
      </c>
      <c r="G320">
        <v>0</v>
      </c>
      <c r="H320">
        <v>0</v>
      </c>
      <c r="I320">
        <v>950914</v>
      </c>
      <c r="J320">
        <v>329455351</v>
      </c>
    </row>
    <row r="321" spans="1:10" x14ac:dyDescent="0.25">
      <c r="A321">
        <v>319</v>
      </c>
      <c r="B321" t="s">
        <v>27</v>
      </c>
      <c r="C321">
        <v>159985</v>
      </c>
      <c r="D321">
        <v>71379240</v>
      </c>
      <c r="E321">
        <v>516579</v>
      </c>
      <c r="F321">
        <v>168762769</v>
      </c>
      <c r="G321">
        <v>0</v>
      </c>
      <c r="H321">
        <v>0</v>
      </c>
      <c r="I321">
        <v>885779</v>
      </c>
      <c r="J321">
        <v>330341130</v>
      </c>
    </row>
    <row r="322" spans="1:10" x14ac:dyDescent="0.25">
      <c r="A322">
        <v>320</v>
      </c>
      <c r="B322" t="s">
        <v>27</v>
      </c>
      <c r="C322">
        <v>194205</v>
      </c>
      <c r="D322">
        <v>71573445</v>
      </c>
      <c r="E322">
        <v>410324</v>
      </c>
      <c r="F322">
        <v>169173093</v>
      </c>
      <c r="G322">
        <v>0</v>
      </c>
      <c r="H322">
        <v>0</v>
      </c>
      <c r="I322">
        <v>1159827</v>
      </c>
      <c r="J322">
        <v>331500957</v>
      </c>
    </row>
    <row r="323" spans="1:10" x14ac:dyDescent="0.25">
      <c r="A323">
        <v>321</v>
      </c>
      <c r="B323" t="s">
        <v>27</v>
      </c>
      <c r="C323">
        <v>194204</v>
      </c>
      <c r="D323">
        <v>71767649</v>
      </c>
      <c r="E323">
        <v>381504</v>
      </c>
      <c r="F323">
        <v>169554597</v>
      </c>
      <c r="G323">
        <v>0</v>
      </c>
      <c r="H323">
        <v>0</v>
      </c>
      <c r="I323">
        <v>1144818</v>
      </c>
      <c r="J323">
        <v>332645775</v>
      </c>
    </row>
    <row r="324" spans="1:10" x14ac:dyDescent="0.25">
      <c r="A324">
        <v>322</v>
      </c>
      <c r="B324" t="s">
        <v>27</v>
      </c>
      <c r="C324">
        <v>167489</v>
      </c>
      <c r="D324">
        <v>71935138</v>
      </c>
      <c r="E324">
        <v>510878</v>
      </c>
      <c r="F324">
        <v>170065475</v>
      </c>
      <c r="G324">
        <v>0</v>
      </c>
      <c r="H324">
        <v>0</v>
      </c>
      <c r="I324">
        <v>952414</v>
      </c>
      <c r="J324">
        <v>333598189</v>
      </c>
    </row>
    <row r="325" spans="1:10" x14ac:dyDescent="0.25">
      <c r="A325">
        <v>323</v>
      </c>
      <c r="B325" t="s">
        <v>27</v>
      </c>
      <c r="C325">
        <v>158186</v>
      </c>
      <c r="D325">
        <v>72093324</v>
      </c>
      <c r="E325">
        <v>345786</v>
      </c>
      <c r="F325">
        <v>170411261</v>
      </c>
      <c r="G325">
        <v>0</v>
      </c>
      <c r="H325">
        <v>0</v>
      </c>
      <c r="I325">
        <v>849160</v>
      </c>
      <c r="J325">
        <v>334447349</v>
      </c>
    </row>
    <row r="326" spans="1:10" x14ac:dyDescent="0.25">
      <c r="A326">
        <v>324</v>
      </c>
      <c r="B326" t="s">
        <v>27</v>
      </c>
      <c r="C326">
        <v>121565</v>
      </c>
      <c r="D326">
        <v>72214889</v>
      </c>
      <c r="E326">
        <v>301363</v>
      </c>
      <c r="F326">
        <v>170712624</v>
      </c>
      <c r="G326">
        <v>0</v>
      </c>
      <c r="H326">
        <v>0</v>
      </c>
      <c r="I326">
        <v>627940</v>
      </c>
      <c r="J326">
        <v>335075289</v>
      </c>
    </row>
    <row r="327" spans="1:10" x14ac:dyDescent="0.25">
      <c r="A327">
        <v>325</v>
      </c>
      <c r="B327" t="s">
        <v>27</v>
      </c>
      <c r="C327">
        <v>152181</v>
      </c>
      <c r="D327">
        <v>72367070</v>
      </c>
      <c r="E327">
        <v>391713</v>
      </c>
      <c r="F327">
        <v>171104337</v>
      </c>
      <c r="G327">
        <v>0</v>
      </c>
      <c r="H327">
        <v>0</v>
      </c>
      <c r="I327">
        <v>929304</v>
      </c>
      <c r="J327">
        <v>336004593</v>
      </c>
    </row>
    <row r="328" spans="1:10" x14ac:dyDescent="0.25">
      <c r="A328">
        <v>326</v>
      </c>
      <c r="B328" t="s">
        <v>27</v>
      </c>
      <c r="C328">
        <v>186401</v>
      </c>
      <c r="D328">
        <v>72553471</v>
      </c>
      <c r="E328">
        <v>409420</v>
      </c>
      <c r="F328">
        <v>171513757</v>
      </c>
      <c r="G328">
        <v>0</v>
      </c>
      <c r="H328">
        <v>0</v>
      </c>
      <c r="I328">
        <v>992337</v>
      </c>
      <c r="J328">
        <v>336996930</v>
      </c>
    </row>
    <row r="329" spans="1:10" x14ac:dyDescent="0.25">
      <c r="A329">
        <v>327</v>
      </c>
      <c r="B329" t="s">
        <v>27</v>
      </c>
      <c r="C329">
        <v>179797</v>
      </c>
      <c r="D329">
        <v>72733268</v>
      </c>
      <c r="E329">
        <v>470054</v>
      </c>
      <c r="F329">
        <v>171983811</v>
      </c>
      <c r="G329">
        <v>0</v>
      </c>
      <c r="H329">
        <v>0</v>
      </c>
      <c r="I329">
        <v>959618</v>
      </c>
      <c r="J329">
        <v>337956548</v>
      </c>
    </row>
    <row r="330" spans="1:10" x14ac:dyDescent="0.25">
      <c r="A330">
        <v>328</v>
      </c>
      <c r="B330" t="s">
        <v>27</v>
      </c>
      <c r="C330">
        <v>182796</v>
      </c>
      <c r="D330">
        <v>72916064</v>
      </c>
      <c r="E330">
        <v>569706</v>
      </c>
      <c r="F330">
        <v>172553517</v>
      </c>
      <c r="G330">
        <v>0</v>
      </c>
      <c r="H330">
        <v>0</v>
      </c>
      <c r="I330">
        <v>997143</v>
      </c>
      <c r="J330">
        <v>338953691</v>
      </c>
    </row>
    <row r="331" spans="1:10" x14ac:dyDescent="0.25">
      <c r="A331">
        <v>329</v>
      </c>
      <c r="B331" t="s">
        <v>27</v>
      </c>
      <c r="C331">
        <v>184299</v>
      </c>
      <c r="D331">
        <v>73100363</v>
      </c>
      <c r="E331">
        <v>422029</v>
      </c>
      <c r="F331">
        <v>172975546</v>
      </c>
      <c r="G331">
        <v>0</v>
      </c>
      <c r="H331">
        <v>0</v>
      </c>
      <c r="I331">
        <v>1057174</v>
      </c>
      <c r="J331">
        <v>340010865</v>
      </c>
    </row>
    <row r="332" spans="1:10" x14ac:dyDescent="0.25">
      <c r="A332">
        <v>330</v>
      </c>
      <c r="B332" t="s">
        <v>27</v>
      </c>
      <c r="C332">
        <v>193906</v>
      </c>
      <c r="D332">
        <v>73294269</v>
      </c>
      <c r="E332">
        <v>466153</v>
      </c>
      <c r="F332">
        <v>173441699</v>
      </c>
      <c r="G332">
        <v>0</v>
      </c>
      <c r="H332">
        <v>0</v>
      </c>
      <c r="I332">
        <v>1127712</v>
      </c>
      <c r="J332">
        <v>341138577</v>
      </c>
    </row>
    <row r="333" spans="1:10" x14ac:dyDescent="0.25">
      <c r="A333">
        <v>331</v>
      </c>
      <c r="B333" t="s">
        <v>27</v>
      </c>
      <c r="C333">
        <v>122166</v>
      </c>
      <c r="D333">
        <v>73416435</v>
      </c>
      <c r="E333">
        <v>408820</v>
      </c>
      <c r="F333">
        <v>173850519</v>
      </c>
      <c r="G333">
        <v>0</v>
      </c>
      <c r="H333">
        <v>0</v>
      </c>
      <c r="I333">
        <v>539994</v>
      </c>
      <c r="J333">
        <v>341678571</v>
      </c>
    </row>
    <row r="334" spans="1:10" x14ac:dyDescent="0.25">
      <c r="A334">
        <v>332</v>
      </c>
      <c r="B334" t="s">
        <v>27</v>
      </c>
      <c r="C334">
        <v>168993</v>
      </c>
      <c r="D334">
        <v>73585428</v>
      </c>
      <c r="E334">
        <v>381810</v>
      </c>
      <c r="F334">
        <v>174232329</v>
      </c>
      <c r="G334">
        <v>0</v>
      </c>
      <c r="H334">
        <v>0</v>
      </c>
      <c r="I334">
        <v>835955</v>
      </c>
      <c r="J334">
        <v>342514526</v>
      </c>
    </row>
    <row r="335" spans="1:10" x14ac:dyDescent="0.25">
      <c r="A335">
        <v>333</v>
      </c>
      <c r="B335" t="s">
        <v>27</v>
      </c>
      <c r="C335">
        <v>110160</v>
      </c>
      <c r="D335">
        <v>73695588</v>
      </c>
      <c r="E335">
        <v>346686</v>
      </c>
      <c r="F335">
        <v>174579015</v>
      </c>
      <c r="G335">
        <v>0</v>
      </c>
      <c r="H335">
        <v>0</v>
      </c>
      <c r="I335">
        <v>495869</v>
      </c>
      <c r="J335">
        <v>343010395</v>
      </c>
    </row>
    <row r="336" spans="1:10" x14ac:dyDescent="0.25">
      <c r="A336">
        <v>334</v>
      </c>
      <c r="B336" t="s">
        <v>27</v>
      </c>
      <c r="C336">
        <v>166888</v>
      </c>
      <c r="D336">
        <v>73862476</v>
      </c>
      <c r="E336">
        <v>350291</v>
      </c>
      <c r="F336">
        <v>174929306</v>
      </c>
      <c r="G336">
        <v>0</v>
      </c>
      <c r="H336">
        <v>0</v>
      </c>
      <c r="I336">
        <v>968626</v>
      </c>
      <c r="J336">
        <v>343979021</v>
      </c>
    </row>
    <row r="337" spans="1:10" x14ac:dyDescent="0.25">
      <c r="A337">
        <v>335</v>
      </c>
      <c r="B337" t="s">
        <v>27</v>
      </c>
      <c r="C337">
        <v>185500</v>
      </c>
      <c r="D337">
        <v>74047976</v>
      </c>
      <c r="E337">
        <v>552598</v>
      </c>
      <c r="F337">
        <v>175481904</v>
      </c>
      <c r="G337">
        <v>0</v>
      </c>
      <c r="H337">
        <v>0</v>
      </c>
      <c r="I337">
        <v>995038</v>
      </c>
      <c r="J337">
        <v>344974059</v>
      </c>
    </row>
    <row r="338" spans="1:10" x14ac:dyDescent="0.25">
      <c r="A338">
        <v>336</v>
      </c>
      <c r="B338" t="s">
        <v>27</v>
      </c>
      <c r="C338">
        <v>138974</v>
      </c>
      <c r="D338">
        <v>74186950</v>
      </c>
      <c r="E338">
        <v>474858</v>
      </c>
      <c r="F338">
        <v>175956762</v>
      </c>
      <c r="G338">
        <v>0</v>
      </c>
      <c r="H338">
        <v>0</v>
      </c>
      <c r="I338">
        <v>752808</v>
      </c>
      <c r="J338">
        <v>345726867</v>
      </c>
    </row>
    <row r="339" spans="1:10" x14ac:dyDescent="0.25">
      <c r="A339">
        <v>337</v>
      </c>
      <c r="B339" t="s">
        <v>27</v>
      </c>
      <c r="C339">
        <v>153985</v>
      </c>
      <c r="D339">
        <v>74340935</v>
      </c>
      <c r="E339">
        <v>484161</v>
      </c>
      <c r="F339">
        <v>176440923</v>
      </c>
      <c r="G339">
        <v>0</v>
      </c>
      <c r="H339">
        <v>0</v>
      </c>
      <c r="I339">
        <v>820643</v>
      </c>
      <c r="J339">
        <v>346547510</v>
      </c>
    </row>
    <row r="340" spans="1:10" x14ac:dyDescent="0.25">
      <c r="A340">
        <v>338</v>
      </c>
      <c r="B340" t="s">
        <v>27</v>
      </c>
      <c r="C340">
        <v>197208</v>
      </c>
      <c r="D340">
        <v>74538143</v>
      </c>
      <c r="E340">
        <v>503371</v>
      </c>
      <c r="F340">
        <v>176944294</v>
      </c>
      <c r="G340">
        <v>0</v>
      </c>
      <c r="H340">
        <v>0</v>
      </c>
      <c r="I340">
        <v>1135816</v>
      </c>
      <c r="J340">
        <v>347683326</v>
      </c>
    </row>
    <row r="341" spans="1:10" x14ac:dyDescent="0.25">
      <c r="A341">
        <v>339</v>
      </c>
      <c r="B341" t="s">
        <v>27</v>
      </c>
      <c r="C341">
        <v>180398</v>
      </c>
      <c r="D341">
        <v>74718541</v>
      </c>
      <c r="E341">
        <v>358695</v>
      </c>
      <c r="F341">
        <v>177302989</v>
      </c>
      <c r="G341">
        <v>0</v>
      </c>
      <c r="H341">
        <v>0</v>
      </c>
      <c r="I341">
        <v>866271</v>
      </c>
      <c r="J341">
        <v>348549597</v>
      </c>
    </row>
    <row r="342" spans="1:10" x14ac:dyDescent="0.25">
      <c r="A342">
        <v>340</v>
      </c>
      <c r="B342" t="s">
        <v>27</v>
      </c>
      <c r="C342">
        <v>136873</v>
      </c>
      <c r="D342">
        <v>74855414</v>
      </c>
      <c r="E342">
        <v>390514</v>
      </c>
      <c r="F342">
        <v>177693503</v>
      </c>
      <c r="G342">
        <v>0</v>
      </c>
      <c r="H342">
        <v>0</v>
      </c>
      <c r="I342">
        <v>723092</v>
      </c>
      <c r="J342">
        <v>349272689</v>
      </c>
    </row>
    <row r="343" spans="1:10" x14ac:dyDescent="0.25">
      <c r="A343">
        <v>341</v>
      </c>
      <c r="B343" t="s">
        <v>27</v>
      </c>
      <c r="C343">
        <v>123369</v>
      </c>
      <c r="D343">
        <v>74978783</v>
      </c>
      <c r="E343">
        <v>405217</v>
      </c>
      <c r="F343">
        <v>178098720</v>
      </c>
      <c r="G343">
        <v>0</v>
      </c>
      <c r="H343">
        <v>0</v>
      </c>
      <c r="I343">
        <v>549899</v>
      </c>
      <c r="J343">
        <v>349822588</v>
      </c>
    </row>
    <row r="344" spans="1:10" x14ac:dyDescent="0.25">
      <c r="A344">
        <v>342</v>
      </c>
      <c r="B344" t="s">
        <v>27</v>
      </c>
      <c r="C344">
        <v>198108</v>
      </c>
      <c r="D344">
        <v>75176891</v>
      </c>
      <c r="E344">
        <v>462551</v>
      </c>
      <c r="F344">
        <v>178561271</v>
      </c>
      <c r="G344">
        <v>0</v>
      </c>
      <c r="H344">
        <v>0</v>
      </c>
      <c r="I344">
        <v>1110298</v>
      </c>
      <c r="J344">
        <v>350932886</v>
      </c>
    </row>
    <row r="345" spans="1:10" x14ac:dyDescent="0.25">
      <c r="A345">
        <v>343</v>
      </c>
      <c r="B345" t="s">
        <v>27</v>
      </c>
      <c r="C345">
        <v>161787</v>
      </c>
      <c r="D345">
        <v>75338678</v>
      </c>
      <c r="E345">
        <v>579613</v>
      </c>
      <c r="F345">
        <v>179140884</v>
      </c>
      <c r="G345">
        <v>0</v>
      </c>
      <c r="H345">
        <v>0</v>
      </c>
      <c r="I345">
        <v>872272</v>
      </c>
      <c r="J345">
        <v>351805158</v>
      </c>
    </row>
    <row r="346" spans="1:10" x14ac:dyDescent="0.25">
      <c r="A346">
        <v>344</v>
      </c>
      <c r="B346" t="s">
        <v>27</v>
      </c>
      <c r="C346">
        <v>171392</v>
      </c>
      <c r="D346">
        <v>75510070</v>
      </c>
      <c r="E346">
        <v>303766</v>
      </c>
      <c r="F346">
        <v>179444650</v>
      </c>
      <c r="G346">
        <v>0</v>
      </c>
      <c r="H346">
        <v>0</v>
      </c>
      <c r="I346">
        <v>934407</v>
      </c>
      <c r="J346">
        <v>352739565</v>
      </c>
    </row>
    <row r="347" spans="1:10" x14ac:dyDescent="0.25">
      <c r="A347">
        <v>345</v>
      </c>
      <c r="B347" t="s">
        <v>27</v>
      </c>
      <c r="C347">
        <v>192704</v>
      </c>
      <c r="D347">
        <v>75702774</v>
      </c>
      <c r="E347">
        <v>337381</v>
      </c>
      <c r="F347">
        <v>179782031</v>
      </c>
      <c r="G347">
        <v>0</v>
      </c>
      <c r="H347">
        <v>0</v>
      </c>
      <c r="I347">
        <v>954516</v>
      </c>
      <c r="J347">
        <v>353694081</v>
      </c>
    </row>
    <row r="348" spans="1:10" x14ac:dyDescent="0.25">
      <c r="A348">
        <v>346</v>
      </c>
      <c r="B348" t="s">
        <v>27</v>
      </c>
      <c r="C348">
        <v>160888</v>
      </c>
      <c r="D348">
        <v>75863662</v>
      </c>
      <c r="E348">
        <v>431932</v>
      </c>
      <c r="F348">
        <v>180213963</v>
      </c>
      <c r="G348">
        <v>0</v>
      </c>
      <c r="H348">
        <v>0</v>
      </c>
      <c r="I348">
        <v>891182</v>
      </c>
      <c r="J348">
        <v>354585263</v>
      </c>
    </row>
    <row r="349" spans="1:10" x14ac:dyDescent="0.25">
      <c r="A349">
        <v>347</v>
      </c>
      <c r="B349" t="s">
        <v>27</v>
      </c>
      <c r="C349">
        <v>143479</v>
      </c>
      <c r="D349">
        <v>76007141</v>
      </c>
      <c r="E349">
        <v>522584</v>
      </c>
      <c r="F349">
        <v>180736547</v>
      </c>
      <c r="G349">
        <v>0</v>
      </c>
      <c r="H349">
        <v>0</v>
      </c>
      <c r="I349">
        <v>725489</v>
      </c>
      <c r="J349">
        <v>355310752</v>
      </c>
    </row>
    <row r="350" spans="1:10" x14ac:dyDescent="0.25">
      <c r="A350">
        <v>348</v>
      </c>
      <c r="B350" t="s">
        <v>27</v>
      </c>
      <c r="C350">
        <v>155185</v>
      </c>
      <c r="D350">
        <v>76162326</v>
      </c>
      <c r="E350">
        <v>434939</v>
      </c>
      <c r="F350">
        <v>181171486</v>
      </c>
      <c r="G350">
        <v>0</v>
      </c>
      <c r="H350">
        <v>0</v>
      </c>
      <c r="I350">
        <v>841656</v>
      </c>
      <c r="J350">
        <v>356152408</v>
      </c>
    </row>
    <row r="351" spans="1:10" x14ac:dyDescent="0.25">
      <c r="A351">
        <v>349</v>
      </c>
      <c r="B351" t="s">
        <v>27</v>
      </c>
      <c r="C351">
        <v>146781</v>
      </c>
      <c r="D351">
        <v>76309107</v>
      </c>
      <c r="E351">
        <v>449646</v>
      </c>
      <c r="F351">
        <v>181621132</v>
      </c>
      <c r="G351">
        <v>0</v>
      </c>
      <c r="H351">
        <v>0</v>
      </c>
      <c r="I351">
        <v>805636</v>
      </c>
      <c r="J351">
        <v>356958044</v>
      </c>
    </row>
    <row r="352" spans="1:10" x14ac:dyDescent="0.25">
      <c r="A352">
        <v>350</v>
      </c>
      <c r="B352" t="s">
        <v>27</v>
      </c>
      <c r="C352">
        <v>177697</v>
      </c>
      <c r="D352">
        <v>76486804</v>
      </c>
      <c r="E352">
        <v>347587</v>
      </c>
      <c r="F352">
        <v>181968719</v>
      </c>
      <c r="G352">
        <v>0</v>
      </c>
      <c r="H352">
        <v>0</v>
      </c>
      <c r="I352">
        <v>957518</v>
      </c>
      <c r="J352">
        <v>357915562</v>
      </c>
    </row>
    <row r="353" spans="1:10" x14ac:dyDescent="0.25">
      <c r="A353">
        <v>351</v>
      </c>
      <c r="B353" t="s">
        <v>27</v>
      </c>
      <c r="C353">
        <v>236528</v>
      </c>
      <c r="D353">
        <v>76723332</v>
      </c>
      <c r="E353">
        <v>488062</v>
      </c>
      <c r="F353">
        <v>182456781</v>
      </c>
      <c r="G353">
        <v>0</v>
      </c>
      <c r="H353">
        <v>0</v>
      </c>
      <c r="I353">
        <v>1087489</v>
      </c>
      <c r="J353">
        <v>359003051</v>
      </c>
    </row>
    <row r="354" spans="1:10" x14ac:dyDescent="0.25">
      <c r="A354">
        <v>352</v>
      </c>
      <c r="B354" t="s">
        <v>27</v>
      </c>
      <c r="C354">
        <v>220019</v>
      </c>
      <c r="D354">
        <v>76943351</v>
      </c>
      <c r="E354">
        <v>394112</v>
      </c>
      <c r="F354">
        <v>182850893</v>
      </c>
      <c r="G354">
        <v>0</v>
      </c>
      <c r="H354">
        <v>0</v>
      </c>
      <c r="I354">
        <v>1205753</v>
      </c>
      <c r="J354">
        <v>360208804</v>
      </c>
    </row>
    <row r="355" spans="1:10" x14ac:dyDescent="0.25">
      <c r="A355">
        <v>353</v>
      </c>
      <c r="B355" t="s">
        <v>27</v>
      </c>
      <c r="C355">
        <v>143476</v>
      </c>
      <c r="D355">
        <v>77086827</v>
      </c>
      <c r="E355">
        <v>392913</v>
      </c>
      <c r="F355">
        <v>183243806</v>
      </c>
      <c r="G355">
        <v>0</v>
      </c>
      <c r="H355">
        <v>0</v>
      </c>
      <c r="I355">
        <v>748906</v>
      </c>
      <c r="J355">
        <v>360957710</v>
      </c>
    </row>
    <row r="356" spans="1:10" x14ac:dyDescent="0.25">
      <c r="A356">
        <v>354</v>
      </c>
      <c r="B356" t="s">
        <v>27</v>
      </c>
      <c r="C356">
        <v>222120</v>
      </c>
      <c r="D356">
        <v>77308947</v>
      </c>
      <c r="E356">
        <v>465553</v>
      </c>
      <c r="F356">
        <v>183709359</v>
      </c>
      <c r="G356">
        <v>0</v>
      </c>
      <c r="H356">
        <v>0</v>
      </c>
      <c r="I356">
        <v>1072779</v>
      </c>
      <c r="J356">
        <v>362030489</v>
      </c>
    </row>
    <row r="357" spans="1:10" x14ac:dyDescent="0.25">
      <c r="A357">
        <v>355</v>
      </c>
      <c r="B357" t="s">
        <v>27</v>
      </c>
      <c r="C357">
        <v>143779</v>
      </c>
      <c r="D357">
        <v>77452726</v>
      </c>
      <c r="E357">
        <v>276150</v>
      </c>
      <c r="F357">
        <v>183985509</v>
      </c>
      <c r="G357">
        <v>0</v>
      </c>
      <c r="H357">
        <v>0</v>
      </c>
      <c r="I357">
        <v>603325</v>
      </c>
      <c r="J357">
        <v>362633814</v>
      </c>
    </row>
    <row r="358" spans="1:10" x14ac:dyDescent="0.25">
      <c r="A358">
        <v>356</v>
      </c>
      <c r="B358" t="s">
        <v>27</v>
      </c>
      <c r="C358">
        <v>126368</v>
      </c>
      <c r="D358">
        <v>77579094</v>
      </c>
      <c r="E358">
        <v>391113</v>
      </c>
      <c r="F358">
        <v>184376622</v>
      </c>
      <c r="G358">
        <v>0</v>
      </c>
      <c r="H358">
        <v>0</v>
      </c>
      <c r="I358">
        <v>618337</v>
      </c>
      <c r="J358">
        <v>363252151</v>
      </c>
    </row>
    <row r="359" spans="1:10" x14ac:dyDescent="0.25">
      <c r="A359">
        <v>357</v>
      </c>
      <c r="B359" t="s">
        <v>27</v>
      </c>
      <c r="C359">
        <v>109860</v>
      </c>
      <c r="D359">
        <v>77688954</v>
      </c>
      <c r="E359">
        <v>301362</v>
      </c>
      <c r="F359">
        <v>184677984</v>
      </c>
      <c r="G359">
        <v>0</v>
      </c>
      <c r="H359">
        <v>0</v>
      </c>
      <c r="I359">
        <v>465252</v>
      </c>
      <c r="J359">
        <v>363717403</v>
      </c>
    </row>
    <row r="360" spans="1:10" x14ac:dyDescent="0.25">
      <c r="A360">
        <v>358</v>
      </c>
      <c r="B360" t="s">
        <v>27</v>
      </c>
      <c r="C360">
        <v>190902</v>
      </c>
      <c r="D360">
        <v>77879856</v>
      </c>
      <c r="E360">
        <v>616536</v>
      </c>
      <c r="F360">
        <v>185294520</v>
      </c>
      <c r="G360">
        <v>0</v>
      </c>
      <c r="H360">
        <v>0</v>
      </c>
      <c r="I360">
        <v>1112703</v>
      </c>
      <c r="J360">
        <v>364830106</v>
      </c>
    </row>
    <row r="361" spans="1:10" x14ac:dyDescent="0.25">
      <c r="A361">
        <v>359</v>
      </c>
      <c r="B361" t="s">
        <v>27</v>
      </c>
      <c r="C361">
        <v>125167</v>
      </c>
      <c r="D361">
        <v>78005023</v>
      </c>
      <c r="E361">
        <v>376402</v>
      </c>
      <c r="F361">
        <v>185670922</v>
      </c>
      <c r="G361">
        <v>0</v>
      </c>
      <c r="H361">
        <v>0</v>
      </c>
      <c r="I361">
        <v>567909</v>
      </c>
      <c r="J361">
        <v>365398015</v>
      </c>
    </row>
    <row r="362" spans="1:10" x14ac:dyDescent="0.25">
      <c r="A362">
        <v>360</v>
      </c>
      <c r="B362" t="s">
        <v>27</v>
      </c>
      <c r="C362">
        <v>163590</v>
      </c>
      <c r="D362">
        <v>78168613</v>
      </c>
      <c r="E362">
        <v>461648</v>
      </c>
      <c r="F362">
        <v>186132570</v>
      </c>
      <c r="G362">
        <v>0</v>
      </c>
      <c r="H362">
        <v>0</v>
      </c>
      <c r="I362">
        <v>919697</v>
      </c>
      <c r="J362">
        <v>366317712</v>
      </c>
    </row>
    <row r="363" spans="1:10" x14ac:dyDescent="0.25">
      <c r="A363">
        <v>361</v>
      </c>
      <c r="B363" t="s">
        <v>27</v>
      </c>
      <c r="C363">
        <v>177393</v>
      </c>
      <c r="D363">
        <v>78346006</v>
      </c>
      <c r="E363">
        <v>355393</v>
      </c>
      <c r="F363">
        <v>186487963</v>
      </c>
      <c r="G363">
        <v>0</v>
      </c>
      <c r="H363">
        <v>0</v>
      </c>
      <c r="I363">
        <v>971028</v>
      </c>
      <c r="J363">
        <v>367288740</v>
      </c>
    </row>
    <row r="364" spans="1:10" x14ac:dyDescent="0.25">
      <c r="A364">
        <v>362</v>
      </c>
      <c r="B364" t="s">
        <v>27</v>
      </c>
      <c r="C364">
        <v>194804</v>
      </c>
      <c r="D364">
        <v>78540810</v>
      </c>
      <c r="E364">
        <v>629440</v>
      </c>
      <c r="F364">
        <v>187117403</v>
      </c>
      <c r="G364">
        <v>0</v>
      </c>
      <c r="H364">
        <v>0</v>
      </c>
      <c r="I364">
        <v>1039762</v>
      </c>
      <c r="J364">
        <v>368328502</v>
      </c>
    </row>
    <row r="365" spans="1:10" x14ac:dyDescent="0.25">
      <c r="A365">
        <v>363</v>
      </c>
      <c r="B365" t="s">
        <v>27</v>
      </c>
      <c r="C365">
        <v>147680</v>
      </c>
      <c r="D365">
        <v>78688490</v>
      </c>
      <c r="E365">
        <v>521382</v>
      </c>
      <c r="F365">
        <v>187638785</v>
      </c>
      <c r="G365">
        <v>0</v>
      </c>
      <c r="H365">
        <v>0</v>
      </c>
      <c r="I365">
        <v>798431</v>
      </c>
      <c r="J365">
        <v>369126933</v>
      </c>
    </row>
    <row r="366" spans="1:10" x14ac:dyDescent="0.25">
      <c r="A366">
        <v>364</v>
      </c>
      <c r="B366" t="s">
        <v>27</v>
      </c>
      <c r="C366">
        <v>203212</v>
      </c>
      <c r="D366">
        <v>78891702</v>
      </c>
      <c r="E366">
        <v>486864</v>
      </c>
      <c r="F366">
        <v>188125649</v>
      </c>
      <c r="G366">
        <v>0</v>
      </c>
      <c r="H366">
        <v>0</v>
      </c>
      <c r="I366">
        <v>1094392</v>
      </c>
      <c r="J366">
        <v>370221325</v>
      </c>
    </row>
    <row r="367" spans="1:10" x14ac:dyDescent="0.25">
      <c r="A367">
        <v>365</v>
      </c>
      <c r="B367" t="s">
        <v>27</v>
      </c>
      <c r="C367">
        <v>153684</v>
      </c>
      <c r="D367">
        <v>79045386</v>
      </c>
      <c r="E367">
        <v>321774</v>
      </c>
      <c r="F367">
        <v>188447423</v>
      </c>
      <c r="G367">
        <v>0</v>
      </c>
      <c r="H367">
        <v>0</v>
      </c>
      <c r="I367">
        <v>837454</v>
      </c>
      <c r="J367">
        <v>371058779</v>
      </c>
    </row>
    <row r="368" spans="1:10" x14ac:dyDescent="0.25">
      <c r="A368">
        <v>366</v>
      </c>
      <c r="B368" t="s">
        <v>27</v>
      </c>
      <c r="C368">
        <v>156986</v>
      </c>
      <c r="D368">
        <v>79202372</v>
      </c>
      <c r="E368">
        <v>455046</v>
      </c>
      <c r="F368">
        <v>188902469</v>
      </c>
      <c r="G368">
        <v>0</v>
      </c>
      <c r="H368">
        <v>0</v>
      </c>
      <c r="I368">
        <v>725192</v>
      </c>
      <c r="J368">
        <v>371783971</v>
      </c>
    </row>
    <row r="369" spans="1:10" x14ac:dyDescent="0.25">
      <c r="A369">
        <v>367</v>
      </c>
      <c r="B369" t="s">
        <v>27</v>
      </c>
      <c r="C369">
        <v>149182</v>
      </c>
      <c r="D369">
        <v>79351554</v>
      </c>
      <c r="E369">
        <v>488666</v>
      </c>
      <c r="F369">
        <v>189391135</v>
      </c>
      <c r="G369">
        <v>0</v>
      </c>
      <c r="H369">
        <v>0</v>
      </c>
      <c r="I369">
        <v>761512</v>
      </c>
      <c r="J369">
        <v>372545483</v>
      </c>
    </row>
    <row r="370" spans="1:10" x14ac:dyDescent="0.25">
      <c r="A370">
        <v>368</v>
      </c>
      <c r="B370" t="s">
        <v>27</v>
      </c>
      <c r="C370">
        <v>150082</v>
      </c>
      <c r="D370">
        <v>79501636</v>
      </c>
      <c r="E370">
        <v>463451</v>
      </c>
      <c r="F370">
        <v>189854586</v>
      </c>
      <c r="G370">
        <v>0</v>
      </c>
      <c r="H370">
        <v>0</v>
      </c>
      <c r="I370">
        <v>749506</v>
      </c>
      <c r="J370">
        <v>373294989</v>
      </c>
    </row>
    <row r="371" spans="1:10" x14ac:dyDescent="0.25">
      <c r="A371">
        <v>369</v>
      </c>
      <c r="B371" t="s">
        <v>27</v>
      </c>
      <c r="C371">
        <v>156683</v>
      </c>
      <c r="D371">
        <v>79658319</v>
      </c>
      <c r="E371">
        <v>560404</v>
      </c>
      <c r="F371">
        <v>190414990</v>
      </c>
      <c r="G371">
        <v>0</v>
      </c>
      <c r="H371">
        <v>0</v>
      </c>
      <c r="I371">
        <v>813139</v>
      </c>
      <c r="J371">
        <v>374108128</v>
      </c>
    </row>
    <row r="372" spans="1:10" x14ac:dyDescent="0.25">
      <c r="A372">
        <v>370</v>
      </c>
      <c r="B372" t="s">
        <v>27</v>
      </c>
      <c r="C372">
        <v>190604</v>
      </c>
      <c r="D372">
        <v>79848923</v>
      </c>
      <c r="E372">
        <v>445441</v>
      </c>
      <c r="F372">
        <v>190860431</v>
      </c>
      <c r="G372">
        <v>0</v>
      </c>
      <c r="H372">
        <v>0</v>
      </c>
      <c r="I372">
        <v>1074583</v>
      </c>
      <c r="J372">
        <v>375182711</v>
      </c>
    </row>
    <row r="373" spans="1:10" x14ac:dyDescent="0.25">
      <c r="A373">
        <v>371</v>
      </c>
      <c r="B373" t="s">
        <v>27</v>
      </c>
      <c r="C373">
        <v>191503</v>
      </c>
      <c r="D373">
        <v>80040426</v>
      </c>
      <c r="E373">
        <v>591620</v>
      </c>
      <c r="F373">
        <v>191452051</v>
      </c>
      <c r="G373">
        <v>0</v>
      </c>
      <c r="H373">
        <v>0</v>
      </c>
      <c r="I373">
        <v>1019052</v>
      </c>
      <c r="J373">
        <v>376201763</v>
      </c>
    </row>
    <row r="374" spans="1:10" x14ac:dyDescent="0.25">
      <c r="A374">
        <v>372</v>
      </c>
      <c r="B374" t="s">
        <v>27</v>
      </c>
      <c r="C374">
        <v>184300</v>
      </c>
      <c r="D374">
        <v>80224726</v>
      </c>
      <c r="E374">
        <v>486564</v>
      </c>
      <c r="F374">
        <v>191938615</v>
      </c>
      <c r="G374">
        <v>0</v>
      </c>
      <c r="H374">
        <v>0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
      </c>
      <c r="C375">
        <v>218818</v>
      </c>
      <c r="D375">
        <v>80443544</v>
      </c>
      <c r="E375">
        <v>493768</v>
      </c>
      <c r="F375">
        <v>192432383</v>
      </c>
      <c r="G375">
        <v>0</v>
      </c>
      <c r="H375">
        <v>0</v>
      </c>
      <c r="I375">
        <v>1197346</v>
      </c>
      <c r="J375">
        <v>378405554</v>
      </c>
    </row>
    <row r="376" spans="1:10" x14ac:dyDescent="0.25">
      <c r="A376">
        <v>374</v>
      </c>
      <c r="B376" t="s">
        <v>27</v>
      </c>
      <c r="C376">
        <v>186699</v>
      </c>
      <c r="D376">
        <v>80630243</v>
      </c>
      <c r="E376">
        <v>551998</v>
      </c>
      <c r="F376">
        <v>192984381</v>
      </c>
      <c r="G376">
        <v>0</v>
      </c>
      <c r="H376">
        <v>0</v>
      </c>
      <c r="I376">
        <v>914895</v>
      </c>
      <c r="J376">
        <v>379320449</v>
      </c>
    </row>
    <row r="377" spans="1:10" x14ac:dyDescent="0.25">
      <c r="A377">
        <v>375</v>
      </c>
      <c r="B377" t="s">
        <v>27</v>
      </c>
      <c r="C377">
        <v>210416</v>
      </c>
      <c r="D377">
        <v>80840659</v>
      </c>
      <c r="E377">
        <v>370401</v>
      </c>
      <c r="F377">
        <v>193354782</v>
      </c>
      <c r="G377">
        <v>0</v>
      </c>
      <c r="H377">
        <v>0</v>
      </c>
      <c r="I377">
        <v>1185641</v>
      </c>
      <c r="J377">
        <v>380506090</v>
      </c>
    </row>
    <row r="378" spans="1:10" x14ac:dyDescent="0.25">
      <c r="A378">
        <v>376</v>
      </c>
      <c r="B378" t="s">
        <v>27</v>
      </c>
      <c r="C378">
        <v>148880</v>
      </c>
      <c r="D378">
        <v>80989539</v>
      </c>
      <c r="E378">
        <v>420228</v>
      </c>
      <c r="F378">
        <v>193775010</v>
      </c>
      <c r="G378">
        <v>0</v>
      </c>
      <c r="H378">
        <v>0</v>
      </c>
      <c r="I378">
        <v>714086</v>
      </c>
      <c r="J378">
        <v>381220176</v>
      </c>
    </row>
    <row r="379" spans="1:10" x14ac:dyDescent="0.25">
      <c r="A379">
        <v>377</v>
      </c>
      <c r="B379" t="s">
        <v>27</v>
      </c>
      <c r="C379">
        <v>191503</v>
      </c>
      <c r="D379">
        <v>81181042</v>
      </c>
      <c r="E379">
        <v>416324</v>
      </c>
      <c r="F379">
        <v>194191334</v>
      </c>
      <c r="G379">
        <v>0</v>
      </c>
      <c r="H379">
        <v>0</v>
      </c>
      <c r="I379">
        <v>876778</v>
      </c>
      <c r="J379">
        <v>382096954</v>
      </c>
    </row>
    <row r="380" spans="1:10" x14ac:dyDescent="0.25">
      <c r="A380">
        <v>378</v>
      </c>
      <c r="B380" t="s">
        <v>27</v>
      </c>
      <c r="C380">
        <v>177998</v>
      </c>
      <c r="D380">
        <v>81359040</v>
      </c>
      <c r="E380">
        <v>495868</v>
      </c>
      <c r="F380">
        <v>194687202</v>
      </c>
      <c r="G380">
        <v>0</v>
      </c>
      <c r="H380">
        <v>0</v>
      </c>
      <c r="I380">
        <v>1003442</v>
      </c>
      <c r="J380">
        <v>383100396</v>
      </c>
    </row>
    <row r="381" spans="1:10" x14ac:dyDescent="0.25">
      <c r="A381">
        <v>379</v>
      </c>
      <c r="B381" t="s">
        <v>27</v>
      </c>
      <c r="C381">
        <v>178296</v>
      </c>
      <c r="D381">
        <v>81537336</v>
      </c>
      <c r="E381">
        <v>544495</v>
      </c>
      <c r="F381">
        <v>195231697</v>
      </c>
      <c r="G381">
        <v>0</v>
      </c>
      <c r="H381">
        <v>0</v>
      </c>
      <c r="I381">
        <v>913094</v>
      </c>
      <c r="J381">
        <v>384013490</v>
      </c>
    </row>
    <row r="382" spans="1:10" x14ac:dyDescent="0.25">
      <c r="A382">
        <v>380</v>
      </c>
      <c r="B382" t="s">
        <v>27</v>
      </c>
      <c r="C382">
        <v>187901</v>
      </c>
      <c r="D382">
        <v>81725237</v>
      </c>
      <c r="E382">
        <v>549900</v>
      </c>
      <c r="F382">
        <v>195781597</v>
      </c>
      <c r="G382">
        <v>0</v>
      </c>
      <c r="H382">
        <v>0</v>
      </c>
      <c r="I382">
        <v>1112102</v>
      </c>
      <c r="J382">
        <v>385125592</v>
      </c>
    </row>
    <row r="383" spans="1:10" x14ac:dyDescent="0.25">
      <c r="A383">
        <v>381</v>
      </c>
      <c r="B383" t="s">
        <v>27</v>
      </c>
      <c r="C383">
        <v>159388</v>
      </c>
      <c r="D383">
        <v>81884625</v>
      </c>
      <c r="E383">
        <v>381809</v>
      </c>
      <c r="F383">
        <v>196163406</v>
      </c>
      <c r="G383">
        <v>0</v>
      </c>
      <c r="H383">
        <v>0</v>
      </c>
      <c r="I383">
        <v>842557</v>
      </c>
      <c r="J383">
        <v>385968149</v>
      </c>
    </row>
    <row r="384" spans="1:10" x14ac:dyDescent="0.25">
      <c r="A384">
        <v>382</v>
      </c>
      <c r="B384" t="s">
        <v>27</v>
      </c>
      <c r="C384">
        <v>121865</v>
      </c>
      <c r="D384">
        <v>82006490</v>
      </c>
      <c r="E384">
        <v>294161</v>
      </c>
      <c r="F384">
        <v>196457567</v>
      </c>
      <c r="G384">
        <v>0</v>
      </c>
      <c r="H384">
        <v>0</v>
      </c>
      <c r="I384">
        <v>611732</v>
      </c>
      <c r="J384">
        <v>386579881</v>
      </c>
    </row>
    <row r="385" spans="1:10" x14ac:dyDescent="0.25">
      <c r="A385">
        <v>383</v>
      </c>
      <c r="B385" t="s">
        <v>27</v>
      </c>
      <c r="C385">
        <v>194205</v>
      </c>
      <c r="D385">
        <v>82200695</v>
      </c>
      <c r="E385">
        <v>478462</v>
      </c>
      <c r="F385">
        <v>196936029</v>
      </c>
      <c r="G385">
        <v>0</v>
      </c>
      <c r="H385">
        <v>0</v>
      </c>
      <c r="I385">
        <v>1076384</v>
      </c>
      <c r="J385">
        <v>387656265</v>
      </c>
    </row>
    <row r="386" spans="1:10" x14ac:dyDescent="0.25">
      <c r="A386">
        <v>384</v>
      </c>
      <c r="B386" t="s">
        <v>27</v>
      </c>
      <c r="C386">
        <v>161488</v>
      </c>
      <c r="D386">
        <v>82362183</v>
      </c>
      <c r="E386">
        <v>251537</v>
      </c>
      <c r="F386">
        <v>197187566</v>
      </c>
      <c r="G386">
        <v>0</v>
      </c>
      <c r="H386">
        <v>0</v>
      </c>
      <c r="I386">
        <v>832652</v>
      </c>
      <c r="J386">
        <v>388488917</v>
      </c>
    </row>
    <row r="387" spans="1:10" x14ac:dyDescent="0.25">
      <c r="A387">
        <v>385</v>
      </c>
      <c r="B387" t="s">
        <v>27</v>
      </c>
      <c r="C387">
        <v>177997</v>
      </c>
      <c r="D387">
        <v>82540180</v>
      </c>
      <c r="E387">
        <v>360795</v>
      </c>
      <c r="F387">
        <v>197548361</v>
      </c>
      <c r="G387">
        <v>0</v>
      </c>
      <c r="H387">
        <v>0</v>
      </c>
      <c r="I387">
        <v>1051469</v>
      </c>
      <c r="J387">
        <v>389540386</v>
      </c>
    </row>
    <row r="388" spans="1:10" x14ac:dyDescent="0.25">
      <c r="A388">
        <v>386</v>
      </c>
      <c r="B388" t="s">
        <v>27</v>
      </c>
      <c r="C388">
        <v>198405</v>
      </c>
      <c r="D388">
        <v>82738585</v>
      </c>
      <c r="E388">
        <v>609930</v>
      </c>
      <c r="F388">
        <v>198158291</v>
      </c>
      <c r="G388">
        <v>0</v>
      </c>
      <c r="H388">
        <v>0</v>
      </c>
      <c r="I388">
        <v>1137315</v>
      </c>
      <c r="J388">
        <v>390677701</v>
      </c>
    </row>
    <row r="389" spans="1:10" x14ac:dyDescent="0.25">
      <c r="A389">
        <v>387</v>
      </c>
      <c r="B389" t="s">
        <v>27</v>
      </c>
      <c r="C389">
        <v>212515</v>
      </c>
      <c r="D389">
        <v>82951100</v>
      </c>
      <c r="E389">
        <v>567008</v>
      </c>
      <c r="F389">
        <v>198725299</v>
      </c>
      <c r="G389">
        <v>0</v>
      </c>
      <c r="H389">
        <v>0</v>
      </c>
      <c r="I389">
        <v>1038861</v>
      </c>
      <c r="J389">
        <v>391716562</v>
      </c>
    </row>
    <row r="390" spans="1:10" x14ac:dyDescent="0.25">
      <c r="A390">
        <v>388</v>
      </c>
      <c r="B390" t="s">
        <v>27</v>
      </c>
      <c r="C390">
        <v>169291</v>
      </c>
      <c r="D390">
        <v>83120391</v>
      </c>
      <c r="E390">
        <v>303764</v>
      </c>
      <c r="F390">
        <v>199029063</v>
      </c>
      <c r="G390">
        <v>0</v>
      </c>
      <c r="H390">
        <v>0</v>
      </c>
      <c r="I390">
        <v>896887</v>
      </c>
      <c r="J390">
        <v>392613449</v>
      </c>
    </row>
    <row r="391" spans="1:10" x14ac:dyDescent="0.25">
      <c r="A391">
        <v>389</v>
      </c>
      <c r="B391" t="s">
        <v>27</v>
      </c>
      <c r="C391">
        <v>183999</v>
      </c>
      <c r="D391">
        <v>83304390</v>
      </c>
      <c r="E391">
        <v>583816</v>
      </c>
      <c r="F391">
        <v>199612879</v>
      </c>
      <c r="G391">
        <v>0</v>
      </c>
      <c r="H391">
        <v>0</v>
      </c>
      <c r="I391">
        <v>1112703</v>
      </c>
      <c r="J391">
        <v>393726152</v>
      </c>
    </row>
    <row r="392" spans="1:10" x14ac:dyDescent="0.25">
      <c r="A392">
        <v>390</v>
      </c>
      <c r="B392" t="s">
        <v>27</v>
      </c>
      <c r="C392">
        <v>172593</v>
      </c>
      <c r="D392">
        <v>83476983</v>
      </c>
      <c r="E392">
        <v>530686</v>
      </c>
      <c r="F392">
        <v>200143565</v>
      </c>
      <c r="G392">
        <v>0</v>
      </c>
      <c r="H392">
        <v>0</v>
      </c>
      <c r="I392">
        <v>965323</v>
      </c>
      <c r="J392">
        <v>394691475</v>
      </c>
    </row>
    <row r="393" spans="1:10" x14ac:dyDescent="0.25">
      <c r="A393">
        <v>391</v>
      </c>
      <c r="B393" t="s">
        <v>27</v>
      </c>
      <c r="C393">
        <v>177696</v>
      </c>
      <c r="D393">
        <v>83654679</v>
      </c>
      <c r="E393">
        <v>425332</v>
      </c>
      <c r="F393">
        <v>200568897</v>
      </c>
      <c r="G393">
        <v>0</v>
      </c>
      <c r="H393">
        <v>0</v>
      </c>
      <c r="I393">
        <v>992636</v>
      </c>
      <c r="J393">
        <v>395684111</v>
      </c>
    </row>
    <row r="394" spans="1:10" x14ac:dyDescent="0.25">
      <c r="A394">
        <v>392</v>
      </c>
      <c r="B394" t="s">
        <v>27</v>
      </c>
      <c r="C394">
        <v>140776</v>
      </c>
      <c r="D394">
        <v>83795455</v>
      </c>
      <c r="E394">
        <v>377304</v>
      </c>
      <c r="F394">
        <v>200946201</v>
      </c>
      <c r="G394">
        <v>0</v>
      </c>
      <c r="H394">
        <v>0</v>
      </c>
      <c r="I394">
        <v>724894</v>
      </c>
      <c r="J394">
        <v>396409005</v>
      </c>
    </row>
    <row r="395" spans="1:10" x14ac:dyDescent="0.25">
      <c r="A395">
        <v>393</v>
      </c>
      <c r="B395" t="s">
        <v>27</v>
      </c>
      <c r="C395">
        <v>175896</v>
      </c>
      <c r="D395">
        <v>83971351</v>
      </c>
      <c r="E395">
        <v>433734</v>
      </c>
      <c r="F395">
        <v>201379935</v>
      </c>
      <c r="G395">
        <v>0</v>
      </c>
      <c r="H395">
        <v>0</v>
      </c>
      <c r="I395">
        <v>984532</v>
      </c>
      <c r="J395">
        <v>397393537</v>
      </c>
    </row>
    <row r="396" spans="1:10" x14ac:dyDescent="0.25">
      <c r="A396">
        <v>394</v>
      </c>
      <c r="B396" t="s">
        <v>27</v>
      </c>
      <c r="C396">
        <v>191804</v>
      </c>
      <c r="D396">
        <v>84163155</v>
      </c>
      <c r="E396">
        <v>588318</v>
      </c>
      <c r="F396">
        <v>201968253</v>
      </c>
      <c r="G396">
        <v>0</v>
      </c>
      <c r="H396">
        <v>0</v>
      </c>
      <c r="I396">
        <v>1087186</v>
      </c>
      <c r="J396">
        <v>398480723</v>
      </c>
    </row>
    <row r="397" spans="1:10" x14ac:dyDescent="0.25">
      <c r="A397">
        <v>395</v>
      </c>
      <c r="B397" t="s">
        <v>27</v>
      </c>
      <c r="C397">
        <v>137474</v>
      </c>
      <c r="D397">
        <v>84300629</v>
      </c>
      <c r="E397">
        <v>398615</v>
      </c>
      <c r="F397">
        <v>202366868</v>
      </c>
      <c r="G397">
        <v>0</v>
      </c>
      <c r="H397">
        <v>0</v>
      </c>
      <c r="I397">
        <v>699378</v>
      </c>
      <c r="J397">
        <v>399180101</v>
      </c>
    </row>
    <row r="398" spans="1:10" x14ac:dyDescent="0.25">
      <c r="A398">
        <v>396</v>
      </c>
      <c r="B398" t="s">
        <v>27</v>
      </c>
      <c r="C398">
        <v>183099</v>
      </c>
      <c r="D398">
        <v>84483728</v>
      </c>
      <c r="E398">
        <v>412423</v>
      </c>
      <c r="F398">
        <v>202779291</v>
      </c>
      <c r="G398">
        <v>0</v>
      </c>
      <c r="H398">
        <v>0</v>
      </c>
      <c r="I398">
        <v>1079687</v>
      </c>
      <c r="J398">
        <v>400259788</v>
      </c>
    </row>
    <row r="399" spans="1:10" x14ac:dyDescent="0.25">
      <c r="A399">
        <v>397</v>
      </c>
      <c r="B399" t="s">
        <v>27</v>
      </c>
      <c r="C399">
        <v>186699</v>
      </c>
      <c r="D399">
        <v>84670427</v>
      </c>
      <c r="E399">
        <v>390512</v>
      </c>
      <c r="F399">
        <v>203169803</v>
      </c>
      <c r="G399">
        <v>0</v>
      </c>
      <c r="H399">
        <v>0</v>
      </c>
      <c r="I399">
        <v>1217458</v>
      </c>
      <c r="J399">
        <v>401477246</v>
      </c>
    </row>
    <row r="400" spans="1:10" x14ac:dyDescent="0.25">
      <c r="A400">
        <v>398</v>
      </c>
      <c r="B400" t="s">
        <v>27</v>
      </c>
      <c r="C400">
        <v>185201</v>
      </c>
      <c r="D400">
        <v>84855628</v>
      </c>
      <c r="E400">
        <v>458646</v>
      </c>
      <c r="F400">
        <v>203628449</v>
      </c>
      <c r="G400">
        <v>0</v>
      </c>
      <c r="H400">
        <v>0</v>
      </c>
      <c r="I400">
        <v>815544</v>
      </c>
      <c r="J400">
        <v>402292790</v>
      </c>
    </row>
    <row r="401" spans="1:10" x14ac:dyDescent="0.25">
      <c r="A401">
        <v>399</v>
      </c>
      <c r="B401" t="s">
        <v>27</v>
      </c>
      <c r="C401">
        <v>168692</v>
      </c>
      <c r="D401">
        <v>85024320</v>
      </c>
      <c r="E401">
        <v>371300</v>
      </c>
      <c r="F401">
        <v>203999749</v>
      </c>
      <c r="G401">
        <v>0</v>
      </c>
      <c r="H401">
        <v>0</v>
      </c>
      <c r="I401">
        <v>878275</v>
      </c>
      <c r="J401">
        <v>403171065</v>
      </c>
    </row>
    <row r="402" spans="1:10" x14ac:dyDescent="0.25">
      <c r="A402">
        <v>400</v>
      </c>
      <c r="B402" t="s">
        <v>27</v>
      </c>
      <c r="C402">
        <v>147082</v>
      </c>
      <c r="D402">
        <v>85171402</v>
      </c>
      <c r="E402">
        <v>259040</v>
      </c>
      <c r="F402">
        <v>204258789</v>
      </c>
      <c r="G402">
        <v>0</v>
      </c>
      <c r="H402">
        <v>0</v>
      </c>
      <c r="I402">
        <v>894485</v>
      </c>
      <c r="J402">
        <v>404065550</v>
      </c>
    </row>
    <row r="403" spans="1:10" x14ac:dyDescent="0.25">
      <c r="A403">
        <v>401</v>
      </c>
      <c r="B403" t="s">
        <v>27</v>
      </c>
      <c r="C403">
        <v>198106</v>
      </c>
      <c r="D403">
        <v>85369508</v>
      </c>
      <c r="E403">
        <v>326275</v>
      </c>
      <c r="F403">
        <v>204585064</v>
      </c>
      <c r="G403">
        <v>0</v>
      </c>
      <c r="H403">
        <v>0</v>
      </c>
      <c r="I403">
        <v>1208455</v>
      </c>
      <c r="J403">
        <v>405274005</v>
      </c>
    </row>
    <row r="404" spans="1:10" x14ac:dyDescent="0.25">
      <c r="A404">
        <v>402</v>
      </c>
      <c r="B404" t="s">
        <v>27</v>
      </c>
      <c r="C404">
        <v>213116</v>
      </c>
      <c r="D404">
        <v>85582624</v>
      </c>
      <c r="E404">
        <v>622236</v>
      </c>
      <c r="F404">
        <v>205207300</v>
      </c>
      <c r="G404">
        <v>0</v>
      </c>
      <c r="H404">
        <v>0</v>
      </c>
      <c r="I404">
        <v>1025056</v>
      </c>
      <c r="J404">
        <v>406299061</v>
      </c>
    </row>
    <row r="405" spans="1:10" x14ac:dyDescent="0.25">
      <c r="A405">
        <v>403</v>
      </c>
      <c r="B405" t="s">
        <v>27</v>
      </c>
      <c r="C405">
        <v>163589</v>
      </c>
      <c r="D405">
        <v>85746213</v>
      </c>
      <c r="E405">
        <v>296861</v>
      </c>
      <c r="F405">
        <v>205504161</v>
      </c>
      <c r="G405">
        <v>0</v>
      </c>
      <c r="H405">
        <v>0</v>
      </c>
      <c r="I405">
        <v>778022</v>
      </c>
      <c r="J405">
        <v>407077083</v>
      </c>
    </row>
    <row r="406" spans="1:10" x14ac:dyDescent="0.25">
      <c r="A406">
        <v>404</v>
      </c>
      <c r="B406" t="s">
        <v>27</v>
      </c>
      <c r="C406">
        <v>182497</v>
      </c>
      <c r="D406">
        <v>85928710</v>
      </c>
      <c r="E406">
        <v>498571</v>
      </c>
      <c r="F406">
        <v>206002732</v>
      </c>
      <c r="G406">
        <v>0</v>
      </c>
      <c r="H406">
        <v>0</v>
      </c>
      <c r="I406">
        <v>915494</v>
      </c>
      <c r="J406">
        <v>407992577</v>
      </c>
    </row>
    <row r="407" spans="1:10" x14ac:dyDescent="0.25">
      <c r="A407">
        <v>405</v>
      </c>
      <c r="B407" t="s">
        <v>27</v>
      </c>
      <c r="C407">
        <v>190003</v>
      </c>
      <c r="D407">
        <v>86118713</v>
      </c>
      <c r="E407">
        <v>429532</v>
      </c>
      <c r="F407">
        <v>206432264</v>
      </c>
      <c r="G407">
        <v>0</v>
      </c>
      <c r="H407">
        <v>0</v>
      </c>
      <c r="I407">
        <v>1121107</v>
      </c>
      <c r="J407">
        <v>409113684</v>
      </c>
    </row>
    <row r="408" spans="1:10" x14ac:dyDescent="0.25">
      <c r="A408">
        <v>406</v>
      </c>
      <c r="B408" t="s">
        <v>27</v>
      </c>
      <c r="C408">
        <v>167790</v>
      </c>
      <c r="D408">
        <v>86286503</v>
      </c>
      <c r="E408">
        <v>558901</v>
      </c>
      <c r="F408">
        <v>206991165</v>
      </c>
      <c r="G408">
        <v>0</v>
      </c>
      <c r="H408">
        <v>0</v>
      </c>
      <c r="I408">
        <v>856067</v>
      </c>
      <c r="J408">
        <v>409969751</v>
      </c>
    </row>
    <row r="409" spans="1:10" x14ac:dyDescent="0.25">
      <c r="A409">
        <v>407</v>
      </c>
      <c r="B409" t="s">
        <v>27</v>
      </c>
      <c r="C409">
        <v>167788</v>
      </c>
      <c r="D409">
        <v>86454291</v>
      </c>
      <c r="E409">
        <v>357491</v>
      </c>
      <c r="F409">
        <v>207348656</v>
      </c>
      <c r="G409">
        <v>0</v>
      </c>
      <c r="H409">
        <v>0</v>
      </c>
      <c r="I409">
        <v>931108</v>
      </c>
      <c r="J409">
        <v>410900859</v>
      </c>
    </row>
    <row r="410" spans="1:10" x14ac:dyDescent="0.25">
      <c r="A410">
        <v>408</v>
      </c>
      <c r="B410" t="s">
        <v>27</v>
      </c>
      <c r="C410">
        <v>142577</v>
      </c>
      <c r="D410">
        <v>86596868</v>
      </c>
      <c r="E410">
        <v>338883</v>
      </c>
      <c r="F410">
        <v>207687539</v>
      </c>
      <c r="G410">
        <v>0</v>
      </c>
      <c r="H410">
        <v>0</v>
      </c>
      <c r="I410">
        <v>735098</v>
      </c>
      <c r="J410">
        <v>411635957</v>
      </c>
    </row>
    <row r="411" spans="1:10" x14ac:dyDescent="0.25">
      <c r="A411">
        <v>409</v>
      </c>
      <c r="B411" t="s">
        <v>27</v>
      </c>
      <c r="C411">
        <v>150681</v>
      </c>
      <c r="D411">
        <v>86747549</v>
      </c>
      <c r="E411">
        <v>368301</v>
      </c>
      <c r="F411">
        <v>208055840</v>
      </c>
      <c r="G411">
        <v>0</v>
      </c>
      <c r="H411">
        <v>0</v>
      </c>
      <c r="I411">
        <v>800536</v>
      </c>
      <c r="J411">
        <v>412436493</v>
      </c>
    </row>
    <row r="412" spans="1:10" x14ac:dyDescent="0.25">
      <c r="A412">
        <v>410</v>
      </c>
      <c r="B412" t="s">
        <v>27</v>
      </c>
      <c r="C412">
        <v>169291</v>
      </c>
      <c r="D412">
        <v>86916840</v>
      </c>
      <c r="E412">
        <v>419929</v>
      </c>
      <c r="F412">
        <v>208475769</v>
      </c>
      <c r="G412">
        <v>0</v>
      </c>
      <c r="H412">
        <v>0</v>
      </c>
      <c r="I412">
        <v>975829</v>
      </c>
      <c r="J412">
        <v>413412322</v>
      </c>
    </row>
    <row r="413" spans="1:10" x14ac:dyDescent="0.25">
      <c r="A413">
        <v>411</v>
      </c>
      <c r="B413" t="s">
        <v>27</v>
      </c>
      <c r="C413">
        <v>181899</v>
      </c>
      <c r="D413">
        <v>87098739</v>
      </c>
      <c r="E413">
        <v>492266</v>
      </c>
      <c r="F413">
        <v>208968035</v>
      </c>
      <c r="G413">
        <v>0</v>
      </c>
      <c r="H413">
        <v>0</v>
      </c>
      <c r="I413">
        <v>962021</v>
      </c>
      <c r="J413">
        <v>414374343</v>
      </c>
    </row>
    <row r="414" spans="1:10" x14ac:dyDescent="0.25">
      <c r="A414">
        <v>412</v>
      </c>
      <c r="B414" t="s">
        <v>27</v>
      </c>
      <c r="C414">
        <v>200811</v>
      </c>
      <c r="D414">
        <v>87299550</v>
      </c>
      <c r="E414">
        <v>357192</v>
      </c>
      <c r="F414">
        <v>209325227</v>
      </c>
      <c r="G414">
        <v>0</v>
      </c>
      <c r="H414">
        <v>0</v>
      </c>
      <c r="I414">
        <v>1182639</v>
      </c>
      <c r="J414">
        <v>415556982</v>
      </c>
    </row>
    <row r="415" spans="1:10" x14ac:dyDescent="0.25">
      <c r="A415">
        <v>413</v>
      </c>
      <c r="B415" t="s">
        <v>27</v>
      </c>
      <c r="C415">
        <v>159086</v>
      </c>
      <c r="D415">
        <v>87458636</v>
      </c>
      <c r="E415">
        <v>311570</v>
      </c>
      <c r="F415">
        <v>209636797</v>
      </c>
      <c r="G415">
        <v>0</v>
      </c>
      <c r="H415">
        <v>0</v>
      </c>
      <c r="I415">
        <v>870772</v>
      </c>
      <c r="J415">
        <v>416427754</v>
      </c>
    </row>
    <row r="416" spans="1:10" x14ac:dyDescent="0.25">
      <c r="A416">
        <v>414</v>
      </c>
      <c r="B416" t="s">
        <v>27</v>
      </c>
      <c r="C416">
        <v>170493</v>
      </c>
      <c r="D416">
        <v>87629129</v>
      </c>
      <c r="E416">
        <v>479059</v>
      </c>
      <c r="F416">
        <v>210115856</v>
      </c>
      <c r="G416">
        <v>0</v>
      </c>
      <c r="H416">
        <v>0</v>
      </c>
      <c r="I416">
        <v>1020851</v>
      </c>
      <c r="J416">
        <v>417448605</v>
      </c>
    </row>
    <row r="417" spans="1:10" x14ac:dyDescent="0.25">
      <c r="A417">
        <v>415</v>
      </c>
      <c r="B417" t="s">
        <v>27</v>
      </c>
      <c r="C417">
        <v>196909</v>
      </c>
      <c r="D417">
        <v>87826038</v>
      </c>
      <c r="E417">
        <v>440638</v>
      </c>
      <c r="F417">
        <v>210556494</v>
      </c>
      <c r="G417">
        <v>0</v>
      </c>
      <c r="H417">
        <v>0</v>
      </c>
      <c r="I417">
        <v>1067377</v>
      </c>
      <c r="J417">
        <v>418515982</v>
      </c>
    </row>
    <row r="418" spans="1:10" x14ac:dyDescent="0.25">
      <c r="A418">
        <v>416</v>
      </c>
      <c r="B418" t="s">
        <v>27</v>
      </c>
      <c r="C418">
        <v>156086</v>
      </c>
      <c r="D418">
        <v>87982124</v>
      </c>
      <c r="E418">
        <v>467052</v>
      </c>
      <c r="F418">
        <v>211023546</v>
      </c>
      <c r="G418">
        <v>0</v>
      </c>
      <c r="H418">
        <v>0</v>
      </c>
      <c r="I418">
        <v>831749</v>
      </c>
      <c r="J418">
        <v>419347731</v>
      </c>
    </row>
    <row r="419" spans="1:10" x14ac:dyDescent="0.25">
      <c r="A419">
        <v>417</v>
      </c>
      <c r="B419" t="s">
        <v>27</v>
      </c>
      <c r="C419">
        <v>156384</v>
      </c>
      <c r="D419">
        <v>88138508</v>
      </c>
      <c r="E419">
        <v>301365</v>
      </c>
      <c r="F419">
        <v>211324911</v>
      </c>
      <c r="G419">
        <v>0</v>
      </c>
      <c r="H419">
        <v>0</v>
      </c>
      <c r="I419">
        <v>860266</v>
      </c>
      <c r="J419">
        <v>420207997</v>
      </c>
    </row>
    <row r="420" spans="1:10" x14ac:dyDescent="0.25">
      <c r="A420">
        <v>418</v>
      </c>
      <c r="B420" t="s">
        <v>27</v>
      </c>
      <c r="C420">
        <v>150679</v>
      </c>
      <c r="D420">
        <v>88289187</v>
      </c>
      <c r="E420">
        <v>283053</v>
      </c>
      <c r="F420">
        <v>211607964</v>
      </c>
      <c r="G420">
        <v>0</v>
      </c>
      <c r="H420">
        <v>0</v>
      </c>
      <c r="I420">
        <v>926301</v>
      </c>
      <c r="J420">
        <v>421134298</v>
      </c>
    </row>
    <row r="421" spans="1:10" x14ac:dyDescent="0.25">
      <c r="A421">
        <v>419</v>
      </c>
      <c r="B421" t="s">
        <v>27</v>
      </c>
      <c r="C421">
        <v>132971</v>
      </c>
      <c r="D421">
        <v>88422158</v>
      </c>
      <c r="E421">
        <v>444241</v>
      </c>
      <c r="F421">
        <v>212052205</v>
      </c>
      <c r="G421">
        <v>0</v>
      </c>
      <c r="H421">
        <v>0</v>
      </c>
      <c r="I421">
        <v>594022</v>
      </c>
      <c r="J421">
        <v>421728320</v>
      </c>
    </row>
    <row r="422" spans="1:10" x14ac:dyDescent="0.25">
      <c r="A422">
        <v>420</v>
      </c>
      <c r="B422" t="s">
        <v>27</v>
      </c>
      <c r="C422">
        <v>166290</v>
      </c>
      <c r="D422">
        <v>88588448</v>
      </c>
      <c r="E422">
        <v>591318</v>
      </c>
      <c r="F422">
        <v>212643523</v>
      </c>
      <c r="G422">
        <v>0</v>
      </c>
      <c r="H422">
        <v>0</v>
      </c>
      <c r="I422">
        <v>884279</v>
      </c>
      <c r="J422">
        <v>422612599</v>
      </c>
    </row>
    <row r="423" spans="1:10" x14ac:dyDescent="0.25">
      <c r="A423">
        <v>421</v>
      </c>
      <c r="B423" t="s">
        <v>27</v>
      </c>
      <c r="C423">
        <v>184901</v>
      </c>
      <c r="D423">
        <v>88773349</v>
      </c>
      <c r="E423">
        <v>523482</v>
      </c>
      <c r="F423">
        <v>213167005</v>
      </c>
      <c r="G423">
        <v>0</v>
      </c>
      <c r="H423">
        <v>0</v>
      </c>
      <c r="I423">
        <v>951216</v>
      </c>
      <c r="J423">
        <v>423563815</v>
      </c>
    </row>
    <row r="424" spans="1:10" x14ac:dyDescent="0.25">
      <c r="A424">
        <v>422</v>
      </c>
      <c r="B424" t="s">
        <v>27</v>
      </c>
      <c r="C424">
        <v>212216</v>
      </c>
      <c r="D424">
        <v>88985565</v>
      </c>
      <c r="E424">
        <v>535789</v>
      </c>
      <c r="F424">
        <v>213702794</v>
      </c>
      <c r="G424">
        <v>0</v>
      </c>
      <c r="H424">
        <v>0</v>
      </c>
      <c r="I424">
        <v>947310</v>
      </c>
      <c r="J424">
        <v>424511125</v>
      </c>
    </row>
    <row r="425" spans="1:10" x14ac:dyDescent="0.25">
      <c r="A425">
        <v>423</v>
      </c>
      <c r="B425" t="s">
        <v>27</v>
      </c>
      <c r="C425">
        <v>178297</v>
      </c>
      <c r="D425">
        <v>89163862</v>
      </c>
      <c r="E425">
        <v>292659</v>
      </c>
      <c r="F425">
        <v>213995453</v>
      </c>
      <c r="G425">
        <v>0</v>
      </c>
      <c r="H425">
        <v>0</v>
      </c>
      <c r="I425">
        <v>916395</v>
      </c>
      <c r="J425">
        <v>425427520</v>
      </c>
    </row>
    <row r="426" spans="1:10" x14ac:dyDescent="0.25">
      <c r="A426">
        <v>424</v>
      </c>
      <c r="B426" t="s">
        <v>27</v>
      </c>
      <c r="C426">
        <v>175896</v>
      </c>
      <c r="D426">
        <v>89339758</v>
      </c>
      <c r="E426">
        <v>563107</v>
      </c>
      <c r="F426">
        <v>214558560</v>
      </c>
      <c r="G426">
        <v>0</v>
      </c>
      <c r="H426">
        <v>0</v>
      </c>
      <c r="I426">
        <v>957220</v>
      </c>
      <c r="J426">
        <v>426384740</v>
      </c>
    </row>
    <row r="427" spans="1:10" x14ac:dyDescent="0.25">
      <c r="A427">
        <v>425</v>
      </c>
      <c r="B427" t="s">
        <v>27</v>
      </c>
      <c r="C427">
        <v>197506</v>
      </c>
      <c r="D427">
        <v>89537264</v>
      </c>
      <c r="E427">
        <v>425927</v>
      </c>
      <c r="F427">
        <v>214984487</v>
      </c>
      <c r="G427">
        <v>0</v>
      </c>
      <c r="H427">
        <v>0</v>
      </c>
      <c r="I427">
        <v>1156528</v>
      </c>
      <c r="J427">
        <v>427541268</v>
      </c>
    </row>
    <row r="428" spans="1:10" x14ac:dyDescent="0.25">
      <c r="A428">
        <v>426</v>
      </c>
      <c r="B428" t="s">
        <v>27</v>
      </c>
      <c r="C428">
        <v>202310</v>
      </c>
      <c r="D428">
        <v>89739574</v>
      </c>
      <c r="E428">
        <v>564604</v>
      </c>
      <c r="F428">
        <v>215549091</v>
      </c>
      <c r="G428">
        <v>0</v>
      </c>
      <c r="H428">
        <v>0</v>
      </c>
      <c r="I428">
        <v>902589</v>
      </c>
      <c r="J428">
        <v>428443857</v>
      </c>
    </row>
    <row r="429" spans="1:10" x14ac:dyDescent="0.25">
      <c r="A429">
        <v>427</v>
      </c>
      <c r="B429" t="s">
        <v>27</v>
      </c>
      <c r="C429">
        <v>179196</v>
      </c>
      <c r="D429">
        <v>89918770</v>
      </c>
      <c r="E429">
        <v>447543</v>
      </c>
      <c r="F429">
        <v>215996634</v>
      </c>
      <c r="G429">
        <v>0</v>
      </c>
      <c r="H429">
        <v>0</v>
      </c>
      <c r="I429">
        <v>912793</v>
      </c>
      <c r="J429">
        <v>429356650</v>
      </c>
    </row>
    <row r="430" spans="1:10" x14ac:dyDescent="0.25">
      <c r="A430">
        <v>428</v>
      </c>
      <c r="B430" t="s">
        <v>27</v>
      </c>
      <c r="C430">
        <v>159387</v>
      </c>
      <c r="D430">
        <v>90078157</v>
      </c>
      <c r="E430">
        <v>370101</v>
      </c>
      <c r="F430">
        <v>216366735</v>
      </c>
      <c r="G430">
        <v>0</v>
      </c>
      <c r="H430">
        <v>0</v>
      </c>
      <c r="I430">
        <v>908892</v>
      </c>
      <c r="J430">
        <v>430265542</v>
      </c>
    </row>
    <row r="431" spans="1:10" x14ac:dyDescent="0.25">
      <c r="A431">
        <v>429</v>
      </c>
      <c r="B431" t="s">
        <v>27</v>
      </c>
      <c r="C431">
        <v>178295</v>
      </c>
      <c r="D431">
        <v>90256452</v>
      </c>
      <c r="E431">
        <v>394412</v>
      </c>
      <c r="F431">
        <v>216761147</v>
      </c>
      <c r="G431">
        <v>0</v>
      </c>
      <c r="H431">
        <v>0</v>
      </c>
      <c r="I431">
        <v>1019954</v>
      </c>
      <c r="J431">
        <v>431285496</v>
      </c>
    </row>
    <row r="432" spans="1:10" x14ac:dyDescent="0.25">
      <c r="A432">
        <v>430</v>
      </c>
      <c r="B432" t="s">
        <v>27</v>
      </c>
      <c r="C432">
        <v>147081</v>
      </c>
      <c r="D432">
        <v>90403533</v>
      </c>
      <c r="E432">
        <v>373702</v>
      </c>
      <c r="F432">
        <v>217134849</v>
      </c>
      <c r="G432">
        <v>0</v>
      </c>
      <c r="H432">
        <v>0</v>
      </c>
      <c r="I432">
        <v>733599</v>
      </c>
      <c r="J432">
        <v>432019095</v>
      </c>
    </row>
    <row r="433" spans="1:10" x14ac:dyDescent="0.25">
      <c r="A433">
        <v>431</v>
      </c>
      <c r="B433" t="s">
        <v>27</v>
      </c>
      <c r="C433">
        <v>165688</v>
      </c>
      <c r="D433">
        <v>90569221</v>
      </c>
      <c r="E433">
        <v>551398</v>
      </c>
      <c r="F433">
        <v>217686247</v>
      </c>
      <c r="G433">
        <v>0</v>
      </c>
      <c r="H433">
        <v>0</v>
      </c>
      <c r="I433">
        <v>842854</v>
      </c>
      <c r="J433">
        <v>432861949</v>
      </c>
    </row>
    <row r="434" spans="1:10" x14ac:dyDescent="0.25">
      <c r="A434">
        <v>432</v>
      </c>
      <c r="B434" t="s">
        <v>27</v>
      </c>
      <c r="C434">
        <v>181597</v>
      </c>
      <c r="D434">
        <v>90750818</v>
      </c>
      <c r="E434">
        <v>585618</v>
      </c>
      <c r="F434">
        <v>218271865</v>
      </c>
      <c r="G434">
        <v>0</v>
      </c>
      <c r="H434">
        <v>0</v>
      </c>
      <c r="I434">
        <v>1026558</v>
      </c>
      <c r="J434">
        <v>433888507</v>
      </c>
    </row>
    <row r="435" spans="1:10" x14ac:dyDescent="0.25">
      <c r="A435">
        <v>433</v>
      </c>
      <c r="B435" t="s">
        <v>27</v>
      </c>
      <c r="C435">
        <v>182198</v>
      </c>
      <c r="D435">
        <v>90933016</v>
      </c>
      <c r="E435">
        <v>350888</v>
      </c>
      <c r="F435">
        <v>218622753</v>
      </c>
      <c r="G435">
        <v>0</v>
      </c>
      <c r="H435">
        <v>0</v>
      </c>
      <c r="I435">
        <v>888180</v>
      </c>
      <c r="J435">
        <v>434776687</v>
      </c>
    </row>
    <row r="436" spans="1:10" x14ac:dyDescent="0.25">
      <c r="A436">
        <v>434</v>
      </c>
      <c r="B436" t="s">
        <v>27</v>
      </c>
      <c r="C436">
        <v>158186</v>
      </c>
      <c r="D436">
        <v>91091202</v>
      </c>
      <c r="E436">
        <v>509975</v>
      </c>
      <c r="F436">
        <v>219132728</v>
      </c>
      <c r="G436">
        <v>0</v>
      </c>
      <c r="H436">
        <v>0</v>
      </c>
      <c r="I436">
        <v>849761</v>
      </c>
      <c r="J436">
        <v>435626448</v>
      </c>
    </row>
    <row r="437" spans="1:10" x14ac:dyDescent="0.25">
      <c r="A437">
        <v>435</v>
      </c>
      <c r="B437" t="s">
        <v>27</v>
      </c>
      <c r="C437">
        <v>138675</v>
      </c>
      <c r="D437">
        <v>91229877</v>
      </c>
      <c r="E437">
        <v>375503</v>
      </c>
      <c r="F437">
        <v>219508231</v>
      </c>
      <c r="G437">
        <v>0</v>
      </c>
      <c r="H437">
        <v>0</v>
      </c>
      <c r="I437">
        <v>690074</v>
      </c>
      <c r="J437">
        <v>436316522</v>
      </c>
    </row>
    <row r="438" spans="1:10" x14ac:dyDescent="0.25">
      <c r="A438">
        <v>436</v>
      </c>
      <c r="B438" t="s">
        <v>27</v>
      </c>
      <c r="C438">
        <v>134774</v>
      </c>
      <c r="D438">
        <v>91364651</v>
      </c>
      <c r="E438">
        <v>392313</v>
      </c>
      <c r="F438">
        <v>219900544</v>
      </c>
      <c r="G438">
        <v>0</v>
      </c>
      <c r="H438">
        <v>0</v>
      </c>
      <c r="I438">
        <v>710785</v>
      </c>
      <c r="J438">
        <v>437027307</v>
      </c>
    </row>
    <row r="439" spans="1:10" x14ac:dyDescent="0.25">
      <c r="A439">
        <v>437</v>
      </c>
      <c r="B439" t="s">
        <v>27</v>
      </c>
      <c r="C439">
        <v>190904</v>
      </c>
      <c r="D439">
        <v>91555555</v>
      </c>
      <c r="E439">
        <v>407021</v>
      </c>
      <c r="F439">
        <v>220307565</v>
      </c>
      <c r="G439">
        <v>0</v>
      </c>
      <c r="H439">
        <v>0</v>
      </c>
      <c r="I439">
        <v>1089889</v>
      </c>
      <c r="J439">
        <v>438117196</v>
      </c>
    </row>
    <row r="440" spans="1:10" x14ac:dyDescent="0.25">
      <c r="A440">
        <v>438</v>
      </c>
      <c r="B440" t="s">
        <v>27</v>
      </c>
      <c r="C440">
        <v>218519</v>
      </c>
      <c r="D440">
        <v>91774074</v>
      </c>
      <c r="E440">
        <v>413024</v>
      </c>
      <c r="F440">
        <v>220720589</v>
      </c>
      <c r="G440">
        <v>0</v>
      </c>
      <c r="H440">
        <v>0</v>
      </c>
      <c r="I440">
        <v>1141817</v>
      </c>
      <c r="J440">
        <v>439259013</v>
      </c>
    </row>
    <row r="441" spans="1:10" x14ac:dyDescent="0.25">
      <c r="A441">
        <v>439</v>
      </c>
      <c r="B441" t="s">
        <v>27</v>
      </c>
      <c r="C441">
        <v>188803</v>
      </c>
      <c r="D441">
        <v>91962877</v>
      </c>
      <c r="E441">
        <v>538193</v>
      </c>
      <c r="F441">
        <v>221258782</v>
      </c>
      <c r="G441">
        <v>0</v>
      </c>
      <c r="H441">
        <v>0</v>
      </c>
      <c r="I441">
        <v>965022</v>
      </c>
      <c r="J441">
        <v>440224035</v>
      </c>
    </row>
    <row r="442" spans="1:10" x14ac:dyDescent="0.25">
      <c r="A442">
        <v>440</v>
      </c>
      <c r="B442" t="s">
        <v>27</v>
      </c>
      <c r="C442">
        <v>142878</v>
      </c>
      <c r="D442">
        <v>92105755</v>
      </c>
      <c r="E442">
        <v>382708</v>
      </c>
      <c r="F442">
        <v>221641490</v>
      </c>
      <c r="G442">
        <v>0</v>
      </c>
      <c r="H442">
        <v>0</v>
      </c>
      <c r="I442">
        <v>648953</v>
      </c>
      <c r="J442">
        <v>440872988</v>
      </c>
    </row>
    <row r="443" spans="1:10" x14ac:dyDescent="0.25">
      <c r="A443">
        <v>441</v>
      </c>
      <c r="B443" t="s">
        <v>27</v>
      </c>
      <c r="C443">
        <v>136873</v>
      </c>
      <c r="D443">
        <v>92242628</v>
      </c>
      <c r="E443">
        <v>474859</v>
      </c>
      <c r="F443">
        <v>222116349</v>
      </c>
      <c r="G443">
        <v>0</v>
      </c>
      <c r="H443">
        <v>0</v>
      </c>
      <c r="I443">
        <v>848859</v>
      </c>
      <c r="J443">
        <v>441721847</v>
      </c>
    </row>
    <row r="444" spans="1:10" x14ac:dyDescent="0.25">
      <c r="A444">
        <v>442</v>
      </c>
      <c r="B444" t="s">
        <v>27</v>
      </c>
      <c r="C444">
        <v>199008</v>
      </c>
      <c r="D444">
        <v>92441636</v>
      </c>
      <c r="E444">
        <v>453244</v>
      </c>
      <c r="F444">
        <v>222569593</v>
      </c>
      <c r="G444">
        <v>0</v>
      </c>
      <c r="H444">
        <v>0</v>
      </c>
      <c r="I444">
        <v>1080586</v>
      </c>
      <c r="J444">
        <v>442802433</v>
      </c>
    </row>
    <row r="445" spans="1:10" x14ac:dyDescent="0.25">
      <c r="A445">
        <v>443</v>
      </c>
      <c r="B445" t="s">
        <v>27</v>
      </c>
      <c r="C445">
        <v>199908</v>
      </c>
      <c r="D445">
        <v>92641544</v>
      </c>
      <c r="E445">
        <v>349089</v>
      </c>
      <c r="F445">
        <v>222918682</v>
      </c>
      <c r="G445">
        <v>0</v>
      </c>
      <c r="H445">
        <v>0</v>
      </c>
      <c r="I445">
        <v>1173636</v>
      </c>
      <c r="J445">
        <v>443976069</v>
      </c>
    </row>
    <row r="446" spans="1:10" x14ac:dyDescent="0.25">
      <c r="A446">
        <v>444</v>
      </c>
      <c r="B446" t="s">
        <v>27</v>
      </c>
      <c r="C446">
        <v>184000</v>
      </c>
      <c r="D446">
        <v>92825544</v>
      </c>
      <c r="E446">
        <v>441537</v>
      </c>
      <c r="F446">
        <v>223360219</v>
      </c>
      <c r="G446">
        <v>0</v>
      </c>
      <c r="H446">
        <v>0</v>
      </c>
      <c r="I446">
        <v>1048166</v>
      </c>
      <c r="J446">
        <v>445024235</v>
      </c>
    </row>
    <row r="447" spans="1:10" x14ac:dyDescent="0.25">
      <c r="A447">
        <v>445</v>
      </c>
      <c r="B447" t="s">
        <v>27</v>
      </c>
      <c r="C447">
        <v>149482</v>
      </c>
      <c r="D447">
        <v>92975026</v>
      </c>
      <c r="E447">
        <v>410621</v>
      </c>
      <c r="F447">
        <v>223770840</v>
      </c>
      <c r="G447">
        <v>0</v>
      </c>
      <c r="H447">
        <v>0</v>
      </c>
      <c r="I447">
        <v>739299</v>
      </c>
      <c r="J447">
        <v>445763534</v>
      </c>
    </row>
    <row r="448" spans="1:10" x14ac:dyDescent="0.25">
      <c r="A448">
        <v>446</v>
      </c>
      <c r="B448" t="s">
        <v>27</v>
      </c>
      <c r="C448">
        <v>137175</v>
      </c>
      <c r="D448">
        <v>93112201</v>
      </c>
      <c r="E448">
        <v>419028</v>
      </c>
      <c r="F448">
        <v>224189868</v>
      </c>
      <c r="G448">
        <v>0</v>
      </c>
      <c r="H448">
        <v>0</v>
      </c>
      <c r="I448">
        <v>701480</v>
      </c>
      <c r="J448">
        <v>446465014</v>
      </c>
    </row>
    <row r="449" spans="1:10" x14ac:dyDescent="0.25">
      <c r="A449">
        <v>447</v>
      </c>
      <c r="B449" t="s">
        <v>27</v>
      </c>
      <c r="C449">
        <v>179198</v>
      </c>
      <c r="D449">
        <v>93291399</v>
      </c>
      <c r="E449">
        <v>558601</v>
      </c>
      <c r="F449">
        <v>224748469</v>
      </c>
      <c r="G449">
        <v>0</v>
      </c>
      <c r="H449">
        <v>0</v>
      </c>
      <c r="I449">
        <v>926599</v>
      </c>
      <c r="J449">
        <v>447391613</v>
      </c>
    </row>
    <row r="450" spans="1:10" x14ac:dyDescent="0.25">
      <c r="A450">
        <v>448</v>
      </c>
      <c r="B450" t="s">
        <v>27</v>
      </c>
      <c r="C450">
        <v>202609</v>
      </c>
      <c r="D450">
        <v>93494008</v>
      </c>
      <c r="E450">
        <v>323578</v>
      </c>
      <c r="F450">
        <v>225072047</v>
      </c>
      <c r="G450">
        <v>0</v>
      </c>
      <c r="H450">
        <v>0</v>
      </c>
      <c r="I450">
        <v>1216261</v>
      </c>
      <c r="J450">
        <v>448607874</v>
      </c>
    </row>
    <row r="451" spans="1:10" x14ac:dyDescent="0.25">
      <c r="A451">
        <v>449</v>
      </c>
      <c r="B451" t="s">
        <v>27</v>
      </c>
      <c r="C451">
        <v>231426</v>
      </c>
      <c r="D451">
        <v>93725434</v>
      </c>
      <c r="E451">
        <v>542693</v>
      </c>
      <c r="F451">
        <v>225614740</v>
      </c>
      <c r="G451">
        <v>0</v>
      </c>
      <c r="H451">
        <v>0</v>
      </c>
      <c r="I451">
        <v>985732</v>
      </c>
      <c r="J451">
        <v>449593606</v>
      </c>
    </row>
    <row r="452" spans="1:10" x14ac:dyDescent="0.25">
      <c r="A452">
        <v>450</v>
      </c>
      <c r="B452" t="s">
        <v>27</v>
      </c>
      <c r="C452">
        <v>162690</v>
      </c>
      <c r="D452">
        <v>93888124</v>
      </c>
      <c r="E452">
        <v>331978</v>
      </c>
      <c r="F452">
        <v>225946718</v>
      </c>
      <c r="G452">
        <v>0</v>
      </c>
      <c r="H452">
        <v>0</v>
      </c>
      <c r="I452">
        <v>764815</v>
      </c>
      <c r="J452">
        <v>450358421</v>
      </c>
    </row>
    <row r="453" spans="1:10" x14ac:dyDescent="0.25">
      <c r="A453">
        <v>451</v>
      </c>
      <c r="B453" t="s">
        <v>27</v>
      </c>
      <c r="C453">
        <v>168090</v>
      </c>
      <c r="D453">
        <v>94056214</v>
      </c>
      <c r="E453">
        <v>317873</v>
      </c>
      <c r="F453">
        <v>226264591</v>
      </c>
      <c r="G453">
        <v>0</v>
      </c>
      <c r="H453">
        <v>0</v>
      </c>
      <c r="I453">
        <v>930501</v>
      </c>
      <c r="J453">
        <v>451288922</v>
      </c>
    </row>
    <row r="454" spans="1:10" x14ac:dyDescent="0.25">
      <c r="A454">
        <v>452</v>
      </c>
      <c r="B454" t="s">
        <v>27</v>
      </c>
      <c r="C454">
        <v>175295</v>
      </c>
      <c r="D454">
        <v>94231509</v>
      </c>
      <c r="E454">
        <v>278852</v>
      </c>
      <c r="F454">
        <v>226543443</v>
      </c>
      <c r="G454">
        <v>0</v>
      </c>
      <c r="H454">
        <v>0</v>
      </c>
      <c r="I454">
        <v>926301</v>
      </c>
      <c r="J454">
        <v>452215223</v>
      </c>
    </row>
    <row r="455" spans="1:10" x14ac:dyDescent="0.25">
      <c r="A455">
        <v>453</v>
      </c>
      <c r="B455" t="s">
        <v>27</v>
      </c>
      <c r="C455">
        <v>148579</v>
      </c>
      <c r="D455">
        <v>94380088</v>
      </c>
      <c r="E455">
        <v>358695</v>
      </c>
      <c r="F455">
        <v>226902138</v>
      </c>
      <c r="G455">
        <v>0</v>
      </c>
      <c r="H455">
        <v>0</v>
      </c>
      <c r="I455">
        <v>893882</v>
      </c>
      <c r="J455">
        <v>453109105</v>
      </c>
    </row>
    <row r="456" spans="1:10" x14ac:dyDescent="0.25">
      <c r="A456">
        <v>454</v>
      </c>
      <c r="B456" t="s">
        <v>27</v>
      </c>
      <c r="C456">
        <v>176195</v>
      </c>
      <c r="D456">
        <v>94556283</v>
      </c>
      <c r="E456">
        <v>522282</v>
      </c>
      <c r="F456">
        <v>227424420</v>
      </c>
      <c r="G456">
        <v>0</v>
      </c>
      <c r="H456">
        <v>0</v>
      </c>
      <c r="I456">
        <v>987535</v>
      </c>
      <c r="J456">
        <v>454096640</v>
      </c>
    </row>
    <row r="457" spans="1:10" x14ac:dyDescent="0.25">
      <c r="A457">
        <v>455</v>
      </c>
      <c r="B457" t="s">
        <v>27</v>
      </c>
      <c r="C457">
        <v>172893</v>
      </c>
      <c r="D457">
        <v>94729176</v>
      </c>
      <c r="E457">
        <v>559504</v>
      </c>
      <c r="F457">
        <v>227983924</v>
      </c>
      <c r="G457">
        <v>0</v>
      </c>
      <c r="H457">
        <v>0</v>
      </c>
      <c r="I457">
        <v>920600</v>
      </c>
      <c r="J457">
        <v>455017240</v>
      </c>
    </row>
    <row r="458" spans="1:10" x14ac:dyDescent="0.25">
      <c r="A458">
        <v>456</v>
      </c>
      <c r="B458" t="s">
        <v>27</v>
      </c>
      <c r="C458">
        <v>168393</v>
      </c>
      <c r="D458">
        <v>94897569</v>
      </c>
      <c r="E458">
        <v>401017</v>
      </c>
      <c r="F458">
        <v>228384941</v>
      </c>
      <c r="G458">
        <v>0</v>
      </c>
      <c r="H458">
        <v>0</v>
      </c>
      <c r="I458">
        <v>847660</v>
      </c>
      <c r="J458">
        <v>455864900</v>
      </c>
    </row>
    <row r="459" spans="1:10" x14ac:dyDescent="0.25">
      <c r="A459">
        <v>457</v>
      </c>
      <c r="B459" t="s">
        <v>27</v>
      </c>
      <c r="C459">
        <v>179198</v>
      </c>
      <c r="D459">
        <v>95076767</v>
      </c>
      <c r="E459">
        <v>374602</v>
      </c>
      <c r="F459">
        <v>228759543</v>
      </c>
      <c r="G459">
        <v>0</v>
      </c>
      <c r="H459">
        <v>0</v>
      </c>
      <c r="I459">
        <v>1053868</v>
      </c>
      <c r="J459">
        <v>456918768</v>
      </c>
    </row>
    <row r="460" spans="1:10" x14ac:dyDescent="0.25">
      <c r="A460">
        <v>458</v>
      </c>
      <c r="B460" t="s">
        <v>27</v>
      </c>
      <c r="C460">
        <v>172593</v>
      </c>
      <c r="D460">
        <v>95249360</v>
      </c>
      <c r="E460">
        <v>380906</v>
      </c>
      <c r="F460">
        <v>229140449</v>
      </c>
      <c r="G460">
        <v>0</v>
      </c>
      <c r="H460">
        <v>0</v>
      </c>
      <c r="I460">
        <v>941910</v>
      </c>
      <c r="J460">
        <v>457860678</v>
      </c>
    </row>
    <row r="461" spans="1:10" x14ac:dyDescent="0.25">
      <c r="A461">
        <v>459</v>
      </c>
      <c r="B461" t="s">
        <v>27</v>
      </c>
      <c r="C461">
        <v>183997</v>
      </c>
      <c r="D461">
        <v>95433357</v>
      </c>
      <c r="E461">
        <v>280353</v>
      </c>
      <c r="F461">
        <v>229420802</v>
      </c>
      <c r="G461">
        <v>0</v>
      </c>
      <c r="H461">
        <v>0</v>
      </c>
      <c r="I461">
        <v>918199</v>
      </c>
      <c r="J461">
        <v>458778877</v>
      </c>
    </row>
    <row r="462" spans="1:10" x14ac:dyDescent="0.25">
      <c r="A462">
        <v>460</v>
      </c>
      <c r="B462" t="s">
        <v>27</v>
      </c>
      <c r="C462">
        <v>189104</v>
      </c>
      <c r="D462">
        <v>95622461</v>
      </c>
      <c r="E462">
        <v>370400</v>
      </c>
      <c r="F462">
        <v>229791202</v>
      </c>
      <c r="G462">
        <v>0</v>
      </c>
      <c r="H462">
        <v>0</v>
      </c>
      <c r="I462">
        <v>1034662</v>
      </c>
      <c r="J462">
        <v>459813539</v>
      </c>
    </row>
    <row r="463" spans="1:10" x14ac:dyDescent="0.25">
      <c r="A463">
        <v>461</v>
      </c>
      <c r="B463" t="s">
        <v>27</v>
      </c>
      <c r="C463">
        <v>186400</v>
      </c>
      <c r="D463">
        <v>95808861</v>
      </c>
      <c r="E463">
        <v>448744</v>
      </c>
      <c r="F463">
        <v>230239946</v>
      </c>
      <c r="G463">
        <v>0</v>
      </c>
      <c r="H463">
        <v>0</v>
      </c>
      <c r="I463">
        <v>1119607</v>
      </c>
      <c r="J463">
        <v>460933146</v>
      </c>
    </row>
    <row r="464" spans="1:10" x14ac:dyDescent="0.25">
      <c r="A464">
        <v>462</v>
      </c>
      <c r="B464" t="s">
        <v>27</v>
      </c>
      <c r="C464">
        <v>184900</v>
      </c>
      <c r="D464">
        <v>95993761</v>
      </c>
      <c r="E464">
        <v>471557</v>
      </c>
      <c r="F464">
        <v>230711503</v>
      </c>
      <c r="G464">
        <v>0</v>
      </c>
      <c r="H464">
        <v>0</v>
      </c>
      <c r="I464">
        <v>1146320</v>
      </c>
      <c r="J464">
        <v>462079466</v>
      </c>
    </row>
    <row r="465" spans="1:10" x14ac:dyDescent="0.25">
      <c r="A465">
        <v>463</v>
      </c>
      <c r="B465" t="s">
        <v>27</v>
      </c>
      <c r="C465">
        <v>163588</v>
      </c>
      <c r="D465">
        <v>96157349</v>
      </c>
      <c r="E465">
        <v>319373</v>
      </c>
      <c r="F465">
        <v>231030876</v>
      </c>
      <c r="G465">
        <v>0</v>
      </c>
      <c r="H465">
        <v>0</v>
      </c>
      <c r="I465">
        <v>904390</v>
      </c>
      <c r="J465">
        <v>462983856</v>
      </c>
    </row>
    <row r="466" spans="1:10" x14ac:dyDescent="0.25">
      <c r="A466">
        <v>464</v>
      </c>
      <c r="B466" t="s">
        <v>27</v>
      </c>
      <c r="C466">
        <v>184300</v>
      </c>
      <c r="D466">
        <v>96341649</v>
      </c>
      <c r="E466">
        <v>487464</v>
      </c>
      <c r="F466">
        <v>231518340</v>
      </c>
      <c r="G466">
        <v>0</v>
      </c>
      <c r="H466">
        <v>0</v>
      </c>
      <c r="I466">
        <v>1090489</v>
      </c>
      <c r="J466">
        <v>464074345</v>
      </c>
    </row>
    <row r="467" spans="1:10" x14ac:dyDescent="0.25">
      <c r="A467">
        <v>465</v>
      </c>
      <c r="B467" t="s">
        <v>27</v>
      </c>
      <c r="C467">
        <v>147379</v>
      </c>
      <c r="D467">
        <v>96489028</v>
      </c>
      <c r="E467">
        <v>533690</v>
      </c>
      <c r="F467">
        <v>232052030</v>
      </c>
      <c r="G467">
        <v>0</v>
      </c>
      <c r="H467">
        <v>0</v>
      </c>
      <c r="I467">
        <v>699679</v>
      </c>
      <c r="J467">
        <v>464774024</v>
      </c>
    </row>
    <row r="468" spans="1:10" x14ac:dyDescent="0.25">
      <c r="A468">
        <v>466</v>
      </c>
      <c r="B468" t="s">
        <v>27</v>
      </c>
      <c r="C468">
        <v>82842</v>
      </c>
      <c r="D468">
        <v>96571870</v>
      </c>
      <c r="E468">
        <v>251837</v>
      </c>
      <c r="F468">
        <v>232303867</v>
      </c>
      <c r="G468">
        <v>0</v>
      </c>
      <c r="H468">
        <v>0</v>
      </c>
      <c r="I468">
        <v>354190</v>
      </c>
      <c r="J468">
        <v>465128214</v>
      </c>
    </row>
    <row r="469" spans="1:10" x14ac:dyDescent="0.25">
      <c r="A469">
        <v>467</v>
      </c>
      <c r="B469" t="s">
        <v>27</v>
      </c>
      <c r="C469">
        <v>165090</v>
      </c>
      <c r="D469">
        <v>96736960</v>
      </c>
      <c r="E469">
        <v>341283</v>
      </c>
      <c r="F469">
        <v>232645150</v>
      </c>
      <c r="G469">
        <v>0</v>
      </c>
      <c r="H469">
        <v>0</v>
      </c>
      <c r="I469">
        <v>912493</v>
      </c>
      <c r="J469">
        <v>466040707</v>
      </c>
    </row>
    <row r="470" spans="1:10" x14ac:dyDescent="0.25">
      <c r="A470">
        <v>468</v>
      </c>
      <c r="B470" t="s">
        <v>27</v>
      </c>
      <c r="C470">
        <v>138677</v>
      </c>
      <c r="D470">
        <v>96875637</v>
      </c>
      <c r="E470">
        <v>280951</v>
      </c>
      <c r="F470">
        <v>232926101</v>
      </c>
      <c r="G470">
        <v>0</v>
      </c>
      <c r="H470">
        <v>0</v>
      </c>
      <c r="I470">
        <v>836553</v>
      </c>
      <c r="J470">
        <v>466877260</v>
      </c>
    </row>
    <row r="471" spans="1:10" x14ac:dyDescent="0.25">
      <c r="A471">
        <v>469</v>
      </c>
      <c r="B471" t="s">
        <v>27</v>
      </c>
      <c r="C471">
        <v>168091</v>
      </c>
      <c r="D471">
        <v>97043728</v>
      </c>
      <c r="E471">
        <v>382706</v>
      </c>
      <c r="F471">
        <v>233308807</v>
      </c>
      <c r="G471">
        <v>0</v>
      </c>
      <c r="H471">
        <v>0</v>
      </c>
      <c r="I471">
        <v>983033</v>
      </c>
      <c r="J471">
        <v>467860293</v>
      </c>
    </row>
    <row r="472" spans="1:10" x14ac:dyDescent="0.25">
      <c r="A472">
        <v>470</v>
      </c>
      <c r="B472" t="s">
        <v>27</v>
      </c>
      <c r="C472">
        <v>170793</v>
      </c>
      <c r="D472">
        <v>97214521</v>
      </c>
      <c r="E472">
        <v>499171</v>
      </c>
      <c r="F472">
        <v>233807978</v>
      </c>
      <c r="G472">
        <v>0</v>
      </c>
      <c r="H472">
        <v>0</v>
      </c>
      <c r="I472">
        <v>38289325</v>
      </c>
      <c r="J472">
        <v>506149618</v>
      </c>
    </row>
    <row r="473" spans="1:10" x14ac:dyDescent="0.25">
      <c r="A473">
        <v>471</v>
      </c>
      <c r="B473" t="s">
        <v>27</v>
      </c>
      <c r="C473">
        <v>191804</v>
      </c>
      <c r="D473">
        <v>97406325</v>
      </c>
      <c r="E473">
        <v>928102</v>
      </c>
      <c r="F473">
        <v>234736080</v>
      </c>
      <c r="G473">
        <v>0</v>
      </c>
      <c r="H473">
        <v>0</v>
      </c>
      <c r="I473">
        <v>708984</v>
      </c>
      <c r="J473">
        <v>506858602</v>
      </c>
    </row>
    <row r="474" spans="1:10" x14ac:dyDescent="0.25">
      <c r="A474">
        <v>472</v>
      </c>
      <c r="B474" t="s">
        <v>27</v>
      </c>
      <c r="C474">
        <v>142576</v>
      </c>
      <c r="D474">
        <v>97548901</v>
      </c>
      <c r="E474">
        <v>386610</v>
      </c>
      <c r="F474">
        <v>235122690</v>
      </c>
      <c r="G474">
        <v>0</v>
      </c>
      <c r="H474">
        <v>0</v>
      </c>
      <c r="I474">
        <v>689776</v>
      </c>
      <c r="J474">
        <v>507548378</v>
      </c>
    </row>
    <row r="475" spans="1:10" x14ac:dyDescent="0.25">
      <c r="A475">
        <v>473</v>
      </c>
      <c r="B475" t="s">
        <v>27</v>
      </c>
      <c r="C475">
        <v>179799</v>
      </c>
      <c r="D475">
        <v>97728700</v>
      </c>
      <c r="E475">
        <v>399516</v>
      </c>
      <c r="F475">
        <v>235522206</v>
      </c>
      <c r="G475">
        <v>0</v>
      </c>
      <c r="H475">
        <v>0</v>
      </c>
      <c r="I475">
        <v>1066177</v>
      </c>
      <c r="J475">
        <v>508614555</v>
      </c>
    </row>
    <row r="476" spans="1:10" x14ac:dyDescent="0.25">
      <c r="A476">
        <v>474</v>
      </c>
      <c r="B476" t="s">
        <v>27</v>
      </c>
      <c r="C476">
        <v>186699</v>
      </c>
      <c r="D476">
        <v>97915399</v>
      </c>
      <c r="E476">
        <v>473655</v>
      </c>
      <c r="F476">
        <v>235995861</v>
      </c>
      <c r="G476">
        <v>0</v>
      </c>
      <c r="H476">
        <v>0</v>
      </c>
      <c r="I476">
        <v>1036762</v>
      </c>
      <c r="J476">
        <v>509651317</v>
      </c>
    </row>
    <row r="477" spans="1:10" x14ac:dyDescent="0.25">
      <c r="A477">
        <v>475</v>
      </c>
      <c r="B477" t="s">
        <v>27</v>
      </c>
      <c r="C477">
        <v>218819</v>
      </c>
      <c r="D477">
        <v>98134218</v>
      </c>
      <c r="E477">
        <v>589520</v>
      </c>
      <c r="F477">
        <v>236585381</v>
      </c>
      <c r="G477">
        <v>0</v>
      </c>
      <c r="H477">
        <v>0</v>
      </c>
      <c r="I477">
        <v>1110603</v>
      </c>
      <c r="J477">
        <v>510761920</v>
      </c>
    </row>
    <row r="478" spans="1:10" x14ac:dyDescent="0.25">
      <c r="A478">
        <v>476</v>
      </c>
      <c r="B478" t="s">
        <v>27</v>
      </c>
      <c r="C478">
        <v>123067</v>
      </c>
      <c r="D478">
        <v>98257285</v>
      </c>
      <c r="E478">
        <v>375503</v>
      </c>
      <c r="F478">
        <v>236960884</v>
      </c>
      <c r="G478">
        <v>0</v>
      </c>
      <c r="H478">
        <v>0</v>
      </c>
      <c r="I478">
        <v>525587</v>
      </c>
      <c r="J478">
        <v>511287507</v>
      </c>
    </row>
    <row r="479" spans="1:10" x14ac:dyDescent="0.25">
      <c r="A479">
        <v>477</v>
      </c>
      <c r="B479" t="s">
        <v>27</v>
      </c>
      <c r="C479">
        <v>134773</v>
      </c>
      <c r="D479">
        <v>98392058</v>
      </c>
      <c r="E479">
        <v>438238</v>
      </c>
      <c r="F479">
        <v>237399122</v>
      </c>
      <c r="G479">
        <v>0</v>
      </c>
      <c r="H479">
        <v>0</v>
      </c>
      <c r="I479">
        <v>590118</v>
      </c>
      <c r="J479">
        <v>511877625</v>
      </c>
    </row>
    <row r="480" spans="1:10" x14ac:dyDescent="0.25">
      <c r="A480">
        <v>478</v>
      </c>
      <c r="B480" t="s">
        <v>27</v>
      </c>
      <c r="C480">
        <v>151884</v>
      </c>
      <c r="D480">
        <v>98543942</v>
      </c>
      <c r="E480">
        <v>357795</v>
      </c>
      <c r="F480">
        <v>237756917</v>
      </c>
      <c r="G480">
        <v>0</v>
      </c>
      <c r="H480">
        <v>0</v>
      </c>
      <c r="I480">
        <v>804137</v>
      </c>
      <c r="J480">
        <v>512681762</v>
      </c>
    </row>
    <row r="481" spans="1:10" x14ac:dyDescent="0.25">
      <c r="A481">
        <v>479</v>
      </c>
      <c r="B481" t="s">
        <v>27</v>
      </c>
      <c r="C481">
        <v>175895</v>
      </c>
      <c r="D481">
        <v>98719837</v>
      </c>
      <c r="E481">
        <v>427431</v>
      </c>
      <c r="F481">
        <v>238184348</v>
      </c>
      <c r="G481">
        <v>0</v>
      </c>
      <c r="H481">
        <v>0</v>
      </c>
      <c r="I481">
        <v>1050568</v>
      </c>
      <c r="J481">
        <v>513732330</v>
      </c>
    </row>
    <row r="482" spans="1:10" x14ac:dyDescent="0.25">
      <c r="A482">
        <v>480</v>
      </c>
      <c r="B482" t="s">
        <v>27</v>
      </c>
      <c r="C482">
        <v>170191</v>
      </c>
      <c r="D482">
        <v>98890028</v>
      </c>
      <c r="E482">
        <v>441839</v>
      </c>
      <c r="F482">
        <v>238626187</v>
      </c>
      <c r="G482">
        <v>0</v>
      </c>
      <c r="H482">
        <v>0</v>
      </c>
      <c r="I482">
        <v>817342</v>
      </c>
      <c r="J482">
        <v>514549672</v>
      </c>
    </row>
    <row r="483" spans="1:10" x14ac:dyDescent="0.25">
      <c r="A483">
        <v>481</v>
      </c>
      <c r="B483" t="s">
        <v>27</v>
      </c>
      <c r="C483">
        <v>152183</v>
      </c>
      <c r="D483">
        <v>99042211</v>
      </c>
      <c r="E483">
        <v>536991</v>
      </c>
      <c r="F483">
        <v>239163178</v>
      </c>
      <c r="G483">
        <v>0</v>
      </c>
      <c r="H483">
        <v>0</v>
      </c>
      <c r="I483">
        <v>737501</v>
      </c>
      <c r="J483">
        <v>515287173</v>
      </c>
    </row>
    <row r="484" spans="1:10" x14ac:dyDescent="0.25">
      <c r="A484">
        <v>482</v>
      </c>
      <c r="B484" t="s">
        <v>27</v>
      </c>
      <c r="C484">
        <v>161185</v>
      </c>
      <c r="D484">
        <v>99203396</v>
      </c>
      <c r="E484">
        <v>543894</v>
      </c>
      <c r="F484">
        <v>239707072</v>
      </c>
      <c r="G484">
        <v>0</v>
      </c>
      <c r="H484">
        <v>0</v>
      </c>
      <c r="I484">
        <v>888783</v>
      </c>
      <c r="J484">
        <v>516175956</v>
      </c>
    </row>
    <row r="485" spans="1:10" x14ac:dyDescent="0.25">
      <c r="A485">
        <v>483</v>
      </c>
      <c r="B485" t="s">
        <v>27</v>
      </c>
      <c r="C485">
        <v>184901</v>
      </c>
      <c r="D485">
        <v>99388297</v>
      </c>
      <c r="E485">
        <v>348788</v>
      </c>
      <c r="F485">
        <v>240055860</v>
      </c>
      <c r="G485">
        <v>0</v>
      </c>
      <c r="H485">
        <v>0</v>
      </c>
      <c r="I485">
        <v>906488</v>
      </c>
      <c r="J485">
        <v>517082444</v>
      </c>
    </row>
    <row r="486" spans="1:10" x14ac:dyDescent="0.25">
      <c r="A486">
        <v>484</v>
      </c>
      <c r="B486" t="s">
        <v>27</v>
      </c>
      <c r="C486">
        <v>159986</v>
      </c>
      <c r="D486">
        <v>99548283</v>
      </c>
      <c r="E486">
        <v>352692</v>
      </c>
      <c r="F486">
        <v>240408552</v>
      </c>
      <c r="G486">
        <v>0</v>
      </c>
      <c r="H486">
        <v>0</v>
      </c>
      <c r="I486">
        <v>948812</v>
      </c>
      <c r="J486">
        <v>518031256</v>
      </c>
    </row>
    <row r="487" spans="1:10" x14ac:dyDescent="0.25">
      <c r="A487">
        <v>485</v>
      </c>
      <c r="B487" t="s">
        <v>27</v>
      </c>
      <c r="C487">
        <v>136875</v>
      </c>
      <c r="D487">
        <v>99685158</v>
      </c>
      <c r="E487">
        <v>467053</v>
      </c>
      <c r="F487">
        <v>240875605</v>
      </c>
      <c r="G487">
        <v>0</v>
      </c>
      <c r="H487">
        <v>0</v>
      </c>
      <c r="I487">
        <v>1154725</v>
      </c>
      <c r="J487">
        <v>519185981</v>
      </c>
    </row>
    <row r="488" spans="1:10" x14ac:dyDescent="0.25">
      <c r="A488">
        <v>486</v>
      </c>
      <c r="B488" t="s">
        <v>27</v>
      </c>
      <c r="C488">
        <v>180398</v>
      </c>
      <c r="D488">
        <v>99865556</v>
      </c>
      <c r="E488">
        <v>479359</v>
      </c>
      <c r="F488">
        <v>241354964</v>
      </c>
      <c r="G488">
        <v>0</v>
      </c>
      <c r="H488">
        <v>0</v>
      </c>
      <c r="I488">
        <v>1058672</v>
      </c>
      <c r="J488">
        <v>520244653</v>
      </c>
    </row>
    <row r="489" spans="1:10" x14ac:dyDescent="0.25">
      <c r="A489">
        <v>487</v>
      </c>
      <c r="B489" t="s">
        <v>27</v>
      </c>
      <c r="C489">
        <v>189702</v>
      </c>
      <c r="D489">
        <v>100055258</v>
      </c>
      <c r="E489">
        <v>338583</v>
      </c>
      <c r="F489">
        <v>241693547</v>
      </c>
      <c r="G489">
        <v>0</v>
      </c>
      <c r="H489">
        <v>0</v>
      </c>
      <c r="I489">
        <v>1109402</v>
      </c>
      <c r="J489">
        <v>521354055</v>
      </c>
    </row>
    <row r="490" spans="1:10" x14ac:dyDescent="0.25">
      <c r="A490">
        <v>488</v>
      </c>
      <c r="B490" t="s">
        <v>27</v>
      </c>
      <c r="C490">
        <v>179199</v>
      </c>
      <c r="D490">
        <v>100234457</v>
      </c>
      <c r="E490">
        <v>496171</v>
      </c>
      <c r="F490">
        <v>242189718</v>
      </c>
      <c r="G490">
        <v>0</v>
      </c>
      <c r="H490">
        <v>0</v>
      </c>
      <c r="I490">
        <v>1002541</v>
      </c>
      <c r="J490">
        <v>522356596</v>
      </c>
    </row>
    <row r="491" spans="1:10" x14ac:dyDescent="0.25">
      <c r="A491">
        <v>489</v>
      </c>
      <c r="B491" t="s">
        <v>27</v>
      </c>
      <c r="C491">
        <v>197206</v>
      </c>
      <c r="D491">
        <v>100431663</v>
      </c>
      <c r="E491">
        <v>491967</v>
      </c>
      <c r="F491">
        <v>242681685</v>
      </c>
      <c r="G491">
        <v>0</v>
      </c>
      <c r="H491">
        <v>0</v>
      </c>
      <c r="I491">
        <v>1139117</v>
      </c>
      <c r="J491">
        <v>523495713</v>
      </c>
    </row>
    <row r="492" spans="1:10" x14ac:dyDescent="0.25">
      <c r="A492">
        <v>490</v>
      </c>
      <c r="B492" t="s">
        <v>27</v>
      </c>
      <c r="C492">
        <v>195705</v>
      </c>
      <c r="D492">
        <v>100627368</v>
      </c>
      <c r="E492">
        <v>570307</v>
      </c>
      <c r="F492">
        <v>243251992</v>
      </c>
      <c r="G492">
        <v>0</v>
      </c>
      <c r="H492">
        <v>0</v>
      </c>
      <c r="I492">
        <v>1008244</v>
      </c>
      <c r="J492">
        <v>524503957</v>
      </c>
    </row>
    <row r="493" spans="1:10" x14ac:dyDescent="0.25">
      <c r="A493">
        <v>491</v>
      </c>
      <c r="B493" t="s">
        <v>27</v>
      </c>
      <c r="C493">
        <v>155186</v>
      </c>
      <c r="D493">
        <v>100782554</v>
      </c>
      <c r="E493">
        <v>422928</v>
      </c>
      <c r="F493">
        <v>243674920</v>
      </c>
      <c r="G493">
        <v>0</v>
      </c>
      <c r="H493">
        <v>0</v>
      </c>
      <c r="I493">
        <v>858465</v>
      </c>
      <c r="J493">
        <v>525362422</v>
      </c>
    </row>
    <row r="494" spans="1:10" x14ac:dyDescent="0.25">
      <c r="A494">
        <v>492</v>
      </c>
      <c r="B494" t="s">
        <v>27</v>
      </c>
      <c r="C494">
        <v>175595</v>
      </c>
      <c r="D494">
        <v>100958149</v>
      </c>
      <c r="E494">
        <v>435235</v>
      </c>
      <c r="F494">
        <v>244110155</v>
      </c>
      <c r="G494">
        <v>0</v>
      </c>
      <c r="H494">
        <v>0</v>
      </c>
      <c r="I494">
        <v>1006744</v>
      </c>
      <c r="J494">
        <v>526369166</v>
      </c>
    </row>
    <row r="495" spans="1:10" x14ac:dyDescent="0.25">
      <c r="A495">
        <v>493</v>
      </c>
      <c r="B495" t="s">
        <v>27</v>
      </c>
      <c r="C495">
        <v>142875</v>
      </c>
      <c r="D495">
        <v>101101024</v>
      </c>
      <c r="E495">
        <v>367100</v>
      </c>
      <c r="F495">
        <v>244477255</v>
      </c>
      <c r="G495">
        <v>0</v>
      </c>
      <c r="H495">
        <v>0</v>
      </c>
      <c r="I495">
        <v>749506</v>
      </c>
      <c r="J495">
        <v>527118672</v>
      </c>
    </row>
    <row r="496" spans="1:10" x14ac:dyDescent="0.25">
      <c r="A496">
        <v>494</v>
      </c>
      <c r="B496" t="s">
        <v>27</v>
      </c>
      <c r="C496">
        <v>134172</v>
      </c>
      <c r="D496">
        <v>101235196</v>
      </c>
      <c r="E496">
        <v>340684</v>
      </c>
      <c r="F496">
        <v>244817939</v>
      </c>
      <c r="G496">
        <v>0</v>
      </c>
      <c r="H496">
        <v>0</v>
      </c>
      <c r="I496">
        <v>709884</v>
      </c>
      <c r="J496">
        <v>527828556</v>
      </c>
    </row>
    <row r="497" spans="1:10" x14ac:dyDescent="0.25">
      <c r="A497">
        <v>495</v>
      </c>
      <c r="B497" t="s">
        <v>27</v>
      </c>
      <c r="C497">
        <v>176195</v>
      </c>
      <c r="D497">
        <v>101411391</v>
      </c>
      <c r="E497">
        <v>454146</v>
      </c>
      <c r="F497">
        <v>245272085</v>
      </c>
      <c r="G497">
        <v>0</v>
      </c>
      <c r="H497">
        <v>0</v>
      </c>
      <c r="I497">
        <v>1010346</v>
      </c>
      <c r="J497">
        <v>528838902</v>
      </c>
    </row>
    <row r="498" spans="1:10" x14ac:dyDescent="0.25">
      <c r="A498">
        <v>496</v>
      </c>
      <c r="B498" t="s">
        <v>27</v>
      </c>
      <c r="C498">
        <v>135973</v>
      </c>
      <c r="D498">
        <v>101547364</v>
      </c>
      <c r="E498">
        <v>390509</v>
      </c>
      <c r="F498">
        <v>245662594</v>
      </c>
      <c r="G498">
        <v>0</v>
      </c>
      <c r="H498">
        <v>0</v>
      </c>
      <c r="I498">
        <v>669062</v>
      </c>
      <c r="J498">
        <v>529507964</v>
      </c>
    </row>
    <row r="499" spans="1:10" x14ac:dyDescent="0.25">
      <c r="A499">
        <v>497</v>
      </c>
      <c r="B499" t="s">
        <v>27</v>
      </c>
      <c r="C499">
        <v>206814</v>
      </c>
      <c r="D499">
        <v>101754178</v>
      </c>
      <c r="E499">
        <v>517181</v>
      </c>
      <c r="F499">
        <v>246179775</v>
      </c>
      <c r="G499">
        <v>0</v>
      </c>
      <c r="H499">
        <v>0</v>
      </c>
      <c r="I499">
        <v>1062274</v>
      </c>
      <c r="J499">
        <v>530570238</v>
      </c>
    </row>
    <row r="500" spans="1:10" x14ac:dyDescent="0.25">
      <c r="A500">
        <v>498</v>
      </c>
      <c r="B500" t="s">
        <v>27</v>
      </c>
      <c r="C500">
        <v>155486</v>
      </c>
      <c r="D500">
        <v>101909664</v>
      </c>
      <c r="E500">
        <v>524081</v>
      </c>
      <c r="F500">
        <v>246703856</v>
      </c>
      <c r="G500">
        <v>0</v>
      </c>
      <c r="H500">
        <v>0</v>
      </c>
      <c r="I500">
        <v>819143</v>
      </c>
      <c r="J500">
        <v>531389381</v>
      </c>
    </row>
    <row r="501" spans="1:10" x14ac:dyDescent="0.25">
      <c r="A501">
        <v>499</v>
      </c>
      <c r="B501" t="s">
        <v>27</v>
      </c>
      <c r="C501">
        <v>140776</v>
      </c>
      <c r="D501">
        <v>102050440</v>
      </c>
      <c r="E501">
        <v>407319</v>
      </c>
      <c r="F501">
        <v>247111175</v>
      </c>
      <c r="G501">
        <v>0</v>
      </c>
      <c r="H501">
        <v>0</v>
      </c>
      <c r="I501">
        <v>747706</v>
      </c>
      <c r="J501">
        <v>532137087</v>
      </c>
    </row>
    <row r="502" spans="1:10" x14ac:dyDescent="0.25">
      <c r="A502">
        <v>500</v>
      </c>
      <c r="B502" t="s">
        <v>27</v>
      </c>
      <c r="C502">
        <v>160285</v>
      </c>
      <c r="D502">
        <v>102210725</v>
      </c>
      <c r="E502">
        <v>464351</v>
      </c>
      <c r="F502">
        <v>247575526</v>
      </c>
      <c r="G502">
        <v>0</v>
      </c>
      <c r="H502">
        <v>0</v>
      </c>
      <c r="I502">
        <v>850960</v>
      </c>
      <c r="J502">
        <v>532988047</v>
      </c>
    </row>
    <row r="503" spans="1:10" x14ac:dyDescent="0.25">
      <c r="A503">
        <v>501</v>
      </c>
      <c r="B503" t="s">
        <v>27</v>
      </c>
      <c r="C503">
        <v>171091</v>
      </c>
      <c r="D503">
        <v>102381816</v>
      </c>
      <c r="E503">
        <v>363194</v>
      </c>
      <c r="F503">
        <v>247938720</v>
      </c>
      <c r="G503">
        <v>0</v>
      </c>
      <c r="H503">
        <v>0</v>
      </c>
      <c r="I503">
        <v>1002245</v>
      </c>
      <c r="J503">
        <v>533990292</v>
      </c>
    </row>
    <row r="504" spans="1:10" x14ac:dyDescent="0.25">
      <c r="A504">
        <v>502</v>
      </c>
      <c r="B504" t="s">
        <v>27</v>
      </c>
      <c r="C504">
        <v>185499</v>
      </c>
      <c r="D504">
        <v>102567315</v>
      </c>
      <c r="E504">
        <v>387209</v>
      </c>
      <c r="F504">
        <v>248325929</v>
      </c>
      <c r="G504">
        <v>0</v>
      </c>
      <c r="H504">
        <v>0</v>
      </c>
      <c r="I504">
        <v>1016350</v>
      </c>
      <c r="J504">
        <v>535006642</v>
      </c>
    </row>
    <row r="505" spans="1:10" x14ac:dyDescent="0.25">
      <c r="A505">
        <v>503</v>
      </c>
      <c r="B505" t="s">
        <v>27</v>
      </c>
      <c r="C505">
        <v>167791</v>
      </c>
      <c r="D505">
        <v>102735106</v>
      </c>
      <c r="E505">
        <v>437037</v>
      </c>
      <c r="F505">
        <v>248762966</v>
      </c>
      <c r="G505">
        <v>0</v>
      </c>
      <c r="H505">
        <v>0</v>
      </c>
      <c r="I505">
        <v>861468</v>
      </c>
      <c r="J505">
        <v>535868110</v>
      </c>
    </row>
    <row r="506" spans="1:10" x14ac:dyDescent="0.25">
      <c r="A506">
        <v>504</v>
      </c>
      <c r="B506" t="s">
        <v>27</v>
      </c>
      <c r="C506">
        <v>215217</v>
      </c>
      <c r="D506">
        <v>102950323</v>
      </c>
      <c r="E506">
        <v>411821</v>
      </c>
      <c r="F506">
        <v>249174787</v>
      </c>
      <c r="G506">
        <v>0</v>
      </c>
      <c r="H506">
        <v>0</v>
      </c>
      <c r="I506">
        <v>1124106</v>
      </c>
      <c r="J506">
        <v>536992216</v>
      </c>
    </row>
    <row r="507" spans="1:10" x14ac:dyDescent="0.25">
      <c r="A507">
        <v>505</v>
      </c>
      <c r="B507" t="s">
        <v>27</v>
      </c>
      <c r="C507">
        <v>125168</v>
      </c>
      <c r="D507">
        <v>103075491</v>
      </c>
      <c r="E507">
        <v>409723</v>
      </c>
      <c r="F507">
        <v>249584510</v>
      </c>
      <c r="G507">
        <v>0</v>
      </c>
      <c r="H507">
        <v>0</v>
      </c>
      <c r="I507">
        <v>609630</v>
      </c>
      <c r="J507">
        <v>537601846</v>
      </c>
    </row>
    <row r="508" spans="1:10" x14ac:dyDescent="0.25">
      <c r="A508">
        <v>506</v>
      </c>
      <c r="B508" t="s">
        <v>27</v>
      </c>
      <c r="C508">
        <v>159687</v>
      </c>
      <c r="D508">
        <v>103235178</v>
      </c>
      <c r="E508">
        <v>351791</v>
      </c>
      <c r="F508">
        <v>249936301</v>
      </c>
      <c r="G508">
        <v>0</v>
      </c>
      <c r="H508">
        <v>0</v>
      </c>
      <c r="I508">
        <v>845258</v>
      </c>
      <c r="J508">
        <v>538447104</v>
      </c>
    </row>
    <row r="509" spans="1:10" x14ac:dyDescent="0.25">
      <c r="A509">
        <v>507</v>
      </c>
      <c r="B509" t="s">
        <v>27</v>
      </c>
      <c r="C509">
        <v>173791</v>
      </c>
      <c r="D509">
        <v>103408969</v>
      </c>
      <c r="E509">
        <v>414527</v>
      </c>
      <c r="F509">
        <v>250350828</v>
      </c>
      <c r="G509">
        <v>0</v>
      </c>
      <c r="H509">
        <v>0</v>
      </c>
      <c r="I509">
        <v>914596</v>
      </c>
      <c r="J509">
        <v>539361700</v>
      </c>
    </row>
    <row r="510" spans="1:10" x14ac:dyDescent="0.25">
      <c r="A510">
        <v>508</v>
      </c>
      <c r="B510" t="s">
        <v>27</v>
      </c>
      <c r="C510">
        <v>177997</v>
      </c>
      <c r="D510">
        <v>103586966</v>
      </c>
      <c r="E510">
        <v>353890</v>
      </c>
      <c r="F510">
        <v>250704718</v>
      </c>
      <c r="G510">
        <v>0</v>
      </c>
      <c r="H510">
        <v>0</v>
      </c>
      <c r="I510">
        <v>889379</v>
      </c>
      <c r="J510">
        <v>540251079</v>
      </c>
    </row>
    <row r="511" spans="1:10" x14ac:dyDescent="0.25">
      <c r="A511">
        <v>509</v>
      </c>
      <c r="B511" t="s">
        <v>27</v>
      </c>
      <c r="C511">
        <v>185801</v>
      </c>
      <c r="D511">
        <v>103772767</v>
      </c>
      <c r="E511">
        <v>410620</v>
      </c>
      <c r="F511">
        <v>251115338</v>
      </c>
      <c r="G511">
        <v>0</v>
      </c>
      <c r="H511">
        <v>0</v>
      </c>
      <c r="I511">
        <v>984834</v>
      </c>
      <c r="J511">
        <v>541235913</v>
      </c>
    </row>
    <row r="512" spans="1:10" x14ac:dyDescent="0.25">
      <c r="A512">
        <v>510</v>
      </c>
      <c r="B512" t="s">
        <v>27</v>
      </c>
      <c r="C512">
        <v>138075</v>
      </c>
      <c r="D512">
        <v>103910842</v>
      </c>
      <c r="E512">
        <v>465552</v>
      </c>
      <c r="F512">
        <v>251580890</v>
      </c>
      <c r="G512">
        <v>0</v>
      </c>
      <c r="H512">
        <v>0</v>
      </c>
      <c r="I512">
        <v>624339</v>
      </c>
      <c r="J512">
        <v>541860252</v>
      </c>
    </row>
    <row r="513" spans="1:10" x14ac:dyDescent="0.25">
      <c r="A513">
        <v>511</v>
      </c>
      <c r="B513" t="s">
        <v>27</v>
      </c>
      <c r="C513">
        <v>179798</v>
      </c>
      <c r="D513">
        <v>104090640</v>
      </c>
      <c r="E513">
        <v>355692</v>
      </c>
      <c r="F513">
        <v>251936582</v>
      </c>
      <c r="G513">
        <v>0</v>
      </c>
      <c r="H513">
        <v>0</v>
      </c>
      <c r="I513">
        <v>1027155</v>
      </c>
      <c r="J513">
        <v>542887407</v>
      </c>
    </row>
    <row r="514" spans="1:10" x14ac:dyDescent="0.25">
      <c r="A514">
        <v>512</v>
      </c>
      <c r="B514" t="s">
        <v>27</v>
      </c>
      <c r="C514">
        <v>177697</v>
      </c>
      <c r="D514">
        <v>104268337</v>
      </c>
      <c r="E514">
        <v>443040</v>
      </c>
      <c r="F514">
        <v>252379622</v>
      </c>
      <c r="G514">
        <v>0</v>
      </c>
      <c r="H514">
        <v>0</v>
      </c>
      <c r="I514">
        <v>927801</v>
      </c>
      <c r="J514">
        <v>543815208</v>
      </c>
    </row>
    <row r="515" spans="1:10" x14ac:dyDescent="0.25">
      <c r="A515">
        <v>513</v>
      </c>
      <c r="B515" t="s">
        <v>27</v>
      </c>
      <c r="C515">
        <v>136275</v>
      </c>
      <c r="D515">
        <v>104404612</v>
      </c>
      <c r="E515">
        <v>334983</v>
      </c>
      <c r="F515">
        <v>252714605</v>
      </c>
      <c r="G515">
        <v>0</v>
      </c>
      <c r="H515">
        <v>0</v>
      </c>
      <c r="I515">
        <v>710786</v>
      </c>
      <c r="J515">
        <v>544525994</v>
      </c>
    </row>
    <row r="516" spans="1:10" x14ac:dyDescent="0.25">
      <c r="A516">
        <v>514</v>
      </c>
      <c r="B516" t="s">
        <v>27</v>
      </c>
      <c r="C516">
        <v>174095</v>
      </c>
      <c r="D516">
        <v>104578707</v>
      </c>
      <c r="E516">
        <v>502475</v>
      </c>
      <c r="F516">
        <v>253217080</v>
      </c>
      <c r="G516">
        <v>0</v>
      </c>
      <c r="H516">
        <v>0</v>
      </c>
      <c r="I516">
        <v>946411</v>
      </c>
      <c r="J516">
        <v>545472405</v>
      </c>
    </row>
    <row r="517" spans="1:10" x14ac:dyDescent="0.25">
      <c r="A517">
        <v>515</v>
      </c>
      <c r="B517" t="s">
        <v>27</v>
      </c>
      <c r="C517">
        <v>154583</v>
      </c>
      <c r="D517">
        <v>104733290</v>
      </c>
      <c r="E517">
        <v>457448</v>
      </c>
      <c r="F517">
        <v>253674528</v>
      </c>
      <c r="G517">
        <v>0</v>
      </c>
      <c r="H517">
        <v>0</v>
      </c>
      <c r="I517">
        <v>670563</v>
      </c>
      <c r="J517">
        <v>546142968</v>
      </c>
    </row>
    <row r="518" spans="1:10" x14ac:dyDescent="0.25">
      <c r="A518">
        <v>516</v>
      </c>
      <c r="B518" t="s">
        <v>27</v>
      </c>
      <c r="C518">
        <v>150382</v>
      </c>
      <c r="D518">
        <v>104883672</v>
      </c>
      <c r="E518">
        <v>421429</v>
      </c>
      <c r="F518">
        <v>254095957</v>
      </c>
      <c r="G518">
        <v>0</v>
      </c>
      <c r="H518">
        <v>0</v>
      </c>
      <c r="I518">
        <v>871372</v>
      </c>
      <c r="J518">
        <v>547014340</v>
      </c>
    </row>
    <row r="519" spans="1:10" x14ac:dyDescent="0.25">
      <c r="A519">
        <v>517</v>
      </c>
      <c r="B519" t="s">
        <v>27</v>
      </c>
      <c r="C519">
        <v>198407</v>
      </c>
      <c r="D519">
        <v>105082079</v>
      </c>
      <c r="E519">
        <v>476658</v>
      </c>
      <c r="F519">
        <v>254572615</v>
      </c>
      <c r="G519">
        <v>0</v>
      </c>
      <c r="H519">
        <v>0</v>
      </c>
      <c r="I519">
        <v>1189246</v>
      </c>
      <c r="J519">
        <v>548203586</v>
      </c>
    </row>
    <row r="520" spans="1:10" x14ac:dyDescent="0.25">
      <c r="A520">
        <v>518</v>
      </c>
      <c r="B520" t="s">
        <v>27</v>
      </c>
      <c r="C520">
        <v>194506</v>
      </c>
      <c r="D520">
        <v>105276585</v>
      </c>
      <c r="E520">
        <v>522882</v>
      </c>
      <c r="F520">
        <v>255095497</v>
      </c>
      <c r="G520">
        <v>0</v>
      </c>
      <c r="H520">
        <v>0</v>
      </c>
      <c r="I520">
        <v>1089288</v>
      </c>
      <c r="J520">
        <v>549292874</v>
      </c>
    </row>
    <row r="521" spans="1:10" x14ac:dyDescent="0.25">
      <c r="A521">
        <v>519</v>
      </c>
      <c r="B521" t="s">
        <v>27</v>
      </c>
      <c r="C521">
        <v>155785</v>
      </c>
      <c r="D521">
        <v>105432370</v>
      </c>
      <c r="E521">
        <v>471255</v>
      </c>
      <c r="F521">
        <v>255566752</v>
      </c>
      <c r="G521">
        <v>0</v>
      </c>
      <c r="H521">
        <v>0</v>
      </c>
      <c r="I521">
        <v>796331</v>
      </c>
      <c r="J521">
        <v>550089205</v>
      </c>
    </row>
    <row r="522" spans="1:10" x14ac:dyDescent="0.25">
      <c r="A522">
        <v>520</v>
      </c>
      <c r="B522" t="s">
        <v>27</v>
      </c>
      <c r="C522">
        <v>179197</v>
      </c>
      <c r="D522">
        <v>105611567</v>
      </c>
      <c r="E522">
        <v>602125</v>
      </c>
      <c r="F522">
        <v>256168877</v>
      </c>
      <c r="G522">
        <v>0</v>
      </c>
      <c r="H522">
        <v>0</v>
      </c>
      <c r="I522">
        <v>1036759</v>
      </c>
      <c r="J522">
        <v>551125964</v>
      </c>
    </row>
    <row r="523" spans="1:10" x14ac:dyDescent="0.25">
      <c r="A523">
        <v>521</v>
      </c>
      <c r="B523" t="s">
        <v>27</v>
      </c>
      <c r="C523">
        <v>180098</v>
      </c>
      <c r="D523">
        <v>105791665</v>
      </c>
      <c r="E523">
        <v>521383</v>
      </c>
      <c r="F523">
        <v>256690260</v>
      </c>
      <c r="G523">
        <v>0</v>
      </c>
      <c r="H523">
        <v>0</v>
      </c>
      <c r="I523">
        <v>956018</v>
      </c>
      <c r="J523">
        <v>552081982</v>
      </c>
    </row>
    <row r="524" spans="1:10" x14ac:dyDescent="0.25">
      <c r="A524">
        <v>522</v>
      </c>
      <c r="B524" t="s">
        <v>27</v>
      </c>
      <c r="C524">
        <v>146180</v>
      </c>
      <c r="D524">
        <v>105937845</v>
      </c>
      <c r="E524">
        <v>352688</v>
      </c>
      <c r="F524">
        <v>257042948</v>
      </c>
      <c r="G524">
        <v>0</v>
      </c>
      <c r="H524">
        <v>0</v>
      </c>
      <c r="I524">
        <v>818245</v>
      </c>
      <c r="J524">
        <v>552900227</v>
      </c>
    </row>
    <row r="525" spans="1:10" x14ac:dyDescent="0.25">
      <c r="A525">
        <v>523</v>
      </c>
      <c r="B525" t="s">
        <v>27</v>
      </c>
      <c r="C525">
        <v>180400</v>
      </c>
      <c r="D525">
        <v>106118245</v>
      </c>
      <c r="E525">
        <v>534288</v>
      </c>
      <c r="F525">
        <v>257577236</v>
      </c>
      <c r="G525">
        <v>0</v>
      </c>
      <c r="H525">
        <v>0</v>
      </c>
      <c r="I525">
        <v>1039162</v>
      </c>
      <c r="J525">
        <v>553939389</v>
      </c>
    </row>
    <row r="526" spans="1:10" x14ac:dyDescent="0.25">
      <c r="A526">
        <v>524</v>
      </c>
      <c r="B526" t="s">
        <v>27</v>
      </c>
      <c r="C526">
        <v>174997</v>
      </c>
      <c r="D526">
        <v>106293242</v>
      </c>
      <c r="E526">
        <v>650152</v>
      </c>
      <c r="F526">
        <v>258227388</v>
      </c>
      <c r="G526">
        <v>0</v>
      </c>
      <c r="H526">
        <v>0</v>
      </c>
      <c r="I526">
        <v>950614</v>
      </c>
      <c r="J526">
        <v>554890003</v>
      </c>
    </row>
    <row r="527" spans="1:10" x14ac:dyDescent="0.25">
      <c r="A527">
        <v>525</v>
      </c>
      <c r="B527" t="s">
        <v>27</v>
      </c>
      <c r="C527">
        <v>178297</v>
      </c>
      <c r="D527">
        <v>106471539</v>
      </c>
      <c r="E527">
        <v>484763</v>
      </c>
      <c r="F527">
        <v>258712151</v>
      </c>
      <c r="G527">
        <v>0</v>
      </c>
      <c r="H527">
        <v>0</v>
      </c>
      <c r="I527">
        <v>1007046</v>
      </c>
      <c r="J527">
        <v>555897049</v>
      </c>
    </row>
    <row r="528" spans="1:10" x14ac:dyDescent="0.25">
      <c r="A528">
        <v>526</v>
      </c>
      <c r="B528" t="s">
        <v>27</v>
      </c>
      <c r="C528">
        <v>201106</v>
      </c>
      <c r="D528">
        <v>106672645</v>
      </c>
      <c r="E528">
        <v>540595</v>
      </c>
      <c r="F528">
        <v>259252746</v>
      </c>
      <c r="G528">
        <v>0</v>
      </c>
      <c r="H528">
        <v>0</v>
      </c>
      <c r="I528">
        <v>1121409</v>
      </c>
      <c r="J528">
        <v>557018458</v>
      </c>
    </row>
    <row r="529" spans="1:10" x14ac:dyDescent="0.25">
      <c r="A529">
        <v>527</v>
      </c>
      <c r="B529" t="s">
        <v>27</v>
      </c>
      <c r="C529">
        <v>178899</v>
      </c>
      <c r="D529">
        <v>106851544</v>
      </c>
      <c r="E529">
        <v>497670</v>
      </c>
      <c r="F529">
        <v>259750416</v>
      </c>
      <c r="G529">
        <v>0</v>
      </c>
      <c r="H529">
        <v>0</v>
      </c>
      <c r="I529">
        <v>1001640</v>
      </c>
      <c r="J529">
        <v>558020098</v>
      </c>
    </row>
    <row r="530" spans="1:10" x14ac:dyDescent="0.25">
      <c r="A530">
        <v>528</v>
      </c>
      <c r="B530" t="s">
        <v>27</v>
      </c>
      <c r="C530">
        <v>168091</v>
      </c>
      <c r="D530">
        <v>107019635</v>
      </c>
      <c r="E530">
        <v>445443</v>
      </c>
      <c r="F530">
        <v>260195859</v>
      </c>
      <c r="G530">
        <v>0</v>
      </c>
      <c r="H530">
        <v>0</v>
      </c>
      <c r="I530">
        <v>859066</v>
      </c>
      <c r="J530">
        <v>558879164</v>
      </c>
    </row>
    <row r="531" spans="1:10" x14ac:dyDescent="0.25">
      <c r="A531">
        <v>529</v>
      </c>
      <c r="B531" t="s">
        <v>27</v>
      </c>
      <c r="C531">
        <v>151883</v>
      </c>
      <c r="D531">
        <v>107171518</v>
      </c>
      <c r="E531">
        <v>528285</v>
      </c>
      <c r="F531">
        <v>260724144</v>
      </c>
      <c r="G531">
        <v>0</v>
      </c>
      <c r="H531">
        <v>0</v>
      </c>
      <c r="I531">
        <v>801433</v>
      </c>
      <c r="J531">
        <v>559680597</v>
      </c>
    </row>
    <row r="532" spans="1:10" x14ac:dyDescent="0.25">
      <c r="A532">
        <v>530</v>
      </c>
      <c r="B532" t="s">
        <v>27</v>
      </c>
      <c r="C532">
        <v>188503</v>
      </c>
      <c r="D532">
        <v>107360021</v>
      </c>
      <c r="E532">
        <v>475159</v>
      </c>
      <c r="F532">
        <v>261199303</v>
      </c>
      <c r="G532">
        <v>0</v>
      </c>
      <c r="H532">
        <v>0</v>
      </c>
      <c r="I532">
        <v>1110002</v>
      </c>
      <c r="J532">
        <v>560790599</v>
      </c>
    </row>
    <row r="533" spans="1:10" x14ac:dyDescent="0.25">
      <c r="A533">
        <v>531</v>
      </c>
      <c r="B533" t="s">
        <v>27</v>
      </c>
      <c r="C533">
        <v>194505</v>
      </c>
      <c r="D533">
        <v>107554526</v>
      </c>
      <c r="E533">
        <v>554100</v>
      </c>
      <c r="F533">
        <v>261753403</v>
      </c>
      <c r="G533">
        <v>0</v>
      </c>
      <c r="H533">
        <v>0</v>
      </c>
      <c r="I533">
        <v>1114803</v>
      </c>
      <c r="J533">
        <v>561905402</v>
      </c>
    </row>
    <row r="534" spans="1:10" x14ac:dyDescent="0.25">
      <c r="A534">
        <v>532</v>
      </c>
      <c r="B534" t="s">
        <v>27</v>
      </c>
      <c r="C534">
        <v>164487</v>
      </c>
      <c r="D534">
        <v>107719013</v>
      </c>
      <c r="E534">
        <v>476958</v>
      </c>
      <c r="F534">
        <v>262230361</v>
      </c>
      <c r="G534">
        <v>0</v>
      </c>
      <c r="H534">
        <v>0</v>
      </c>
      <c r="I534">
        <v>910092</v>
      </c>
      <c r="J534">
        <v>562815494</v>
      </c>
    </row>
    <row r="535" spans="1:10" x14ac:dyDescent="0.25">
      <c r="A535">
        <v>533</v>
      </c>
      <c r="B535" t="s">
        <v>27</v>
      </c>
      <c r="C535">
        <v>135373</v>
      </c>
      <c r="D535">
        <v>107854386</v>
      </c>
      <c r="E535">
        <v>372803</v>
      </c>
      <c r="F535">
        <v>262603164</v>
      </c>
      <c r="G535">
        <v>0</v>
      </c>
      <c r="H535">
        <v>0</v>
      </c>
      <c r="I535">
        <v>676867</v>
      </c>
      <c r="J535">
        <v>563492361</v>
      </c>
    </row>
    <row r="536" spans="1:10" x14ac:dyDescent="0.25">
      <c r="A536">
        <v>534</v>
      </c>
      <c r="B536" t="s">
        <v>27</v>
      </c>
      <c r="C536">
        <v>162989</v>
      </c>
      <c r="D536">
        <v>108017375</v>
      </c>
      <c r="E536">
        <v>405519</v>
      </c>
      <c r="F536">
        <v>263008683</v>
      </c>
      <c r="G536">
        <v>0</v>
      </c>
      <c r="H536">
        <v>0</v>
      </c>
      <c r="I536">
        <v>915496</v>
      </c>
      <c r="J536">
        <v>564407857</v>
      </c>
    </row>
    <row r="537" spans="1:10" x14ac:dyDescent="0.25">
      <c r="A537">
        <v>535</v>
      </c>
      <c r="B537" t="s">
        <v>27</v>
      </c>
      <c r="C537">
        <v>165990</v>
      </c>
      <c r="D537">
        <v>108183365</v>
      </c>
      <c r="E537">
        <v>574514</v>
      </c>
      <c r="F537">
        <v>263583197</v>
      </c>
      <c r="G537">
        <v>0</v>
      </c>
      <c r="H537">
        <v>0</v>
      </c>
      <c r="I537">
        <v>946711</v>
      </c>
      <c r="J537">
        <v>565354568</v>
      </c>
    </row>
    <row r="538" spans="1:10" x14ac:dyDescent="0.25">
      <c r="A538">
        <v>536</v>
      </c>
      <c r="B538" t="s">
        <v>27</v>
      </c>
      <c r="C538">
        <v>148582</v>
      </c>
      <c r="D538">
        <v>108331947</v>
      </c>
      <c r="E538">
        <v>363796</v>
      </c>
      <c r="F538">
        <v>263946993</v>
      </c>
      <c r="G538">
        <v>0</v>
      </c>
      <c r="H538">
        <v>0</v>
      </c>
      <c r="I538">
        <v>825146</v>
      </c>
      <c r="J538">
        <v>566179714</v>
      </c>
    </row>
    <row r="539" spans="1:10" x14ac:dyDescent="0.25">
      <c r="A539">
        <v>537</v>
      </c>
      <c r="B539" t="s">
        <v>27</v>
      </c>
      <c r="C539">
        <v>177096</v>
      </c>
      <c r="D539">
        <v>108509043</v>
      </c>
      <c r="E539">
        <v>383007</v>
      </c>
      <c r="F539">
        <v>264330000</v>
      </c>
      <c r="G539">
        <v>0</v>
      </c>
      <c r="H539">
        <v>0</v>
      </c>
      <c r="I539">
        <v>1051169</v>
      </c>
      <c r="J539">
        <v>567230883</v>
      </c>
    </row>
    <row r="540" spans="1:10" x14ac:dyDescent="0.25">
      <c r="A540">
        <v>538</v>
      </c>
      <c r="B540" t="s">
        <v>27</v>
      </c>
      <c r="C540">
        <v>148282</v>
      </c>
      <c r="D540">
        <v>108657325</v>
      </c>
      <c r="E540">
        <v>413924</v>
      </c>
      <c r="F540">
        <v>264743924</v>
      </c>
      <c r="G540">
        <v>0</v>
      </c>
      <c r="H540">
        <v>0</v>
      </c>
      <c r="I540">
        <v>725493</v>
      </c>
      <c r="J540">
        <v>567956376</v>
      </c>
    </row>
    <row r="541" spans="1:10" x14ac:dyDescent="0.25">
      <c r="A541">
        <v>539</v>
      </c>
      <c r="B541" t="s">
        <v>27</v>
      </c>
      <c r="C541">
        <v>144377</v>
      </c>
      <c r="D541">
        <v>108801702</v>
      </c>
      <c r="E541">
        <v>389609</v>
      </c>
      <c r="F541">
        <v>265133533</v>
      </c>
      <c r="G541">
        <v>0</v>
      </c>
      <c r="H541">
        <v>0</v>
      </c>
      <c r="I541">
        <v>842854</v>
      </c>
      <c r="J541">
        <v>568799230</v>
      </c>
    </row>
    <row r="542" spans="1:10" x14ac:dyDescent="0.25">
      <c r="A542">
        <v>540</v>
      </c>
      <c r="B542" t="s">
        <v>27</v>
      </c>
      <c r="C542">
        <v>154284</v>
      </c>
      <c r="D542">
        <v>108955986</v>
      </c>
      <c r="E542">
        <v>389313</v>
      </c>
      <c r="F542">
        <v>265522846</v>
      </c>
      <c r="G542">
        <v>0</v>
      </c>
      <c r="H542">
        <v>0</v>
      </c>
      <c r="I542">
        <v>843158</v>
      </c>
      <c r="J542">
        <v>569642388</v>
      </c>
    </row>
    <row r="543" spans="1:10" x14ac:dyDescent="0.25">
      <c r="A543">
        <v>541</v>
      </c>
      <c r="B543" t="s">
        <v>27</v>
      </c>
      <c r="C543">
        <v>177994</v>
      </c>
      <c r="D543">
        <v>109133980</v>
      </c>
      <c r="E543">
        <v>343087</v>
      </c>
      <c r="F543">
        <v>265865933</v>
      </c>
      <c r="G543">
        <v>0</v>
      </c>
      <c r="H543">
        <v>0</v>
      </c>
      <c r="I543">
        <v>991436</v>
      </c>
      <c r="J543">
        <v>570633824</v>
      </c>
    </row>
    <row r="544" spans="1:10" x14ac:dyDescent="0.25">
      <c r="A544">
        <v>542</v>
      </c>
      <c r="B544" t="s">
        <v>27</v>
      </c>
      <c r="C544">
        <v>58232</v>
      </c>
      <c r="D544">
        <v>109192212</v>
      </c>
      <c r="E544">
        <v>149182</v>
      </c>
      <c r="F544">
        <v>266015115</v>
      </c>
      <c r="G544">
        <v>0</v>
      </c>
      <c r="H544">
        <v>0</v>
      </c>
      <c r="I544">
        <v>160588</v>
      </c>
      <c r="J544">
        <v>570794412</v>
      </c>
    </row>
    <row r="545" spans="1:10" x14ac:dyDescent="0.25">
      <c r="A545">
        <v>543</v>
      </c>
      <c r="B545" t="s">
        <v>27</v>
      </c>
      <c r="C545">
        <v>178597</v>
      </c>
      <c r="D545">
        <v>109370809</v>
      </c>
      <c r="E545">
        <v>576913</v>
      </c>
      <c r="F545">
        <v>266592028</v>
      </c>
      <c r="G545">
        <v>0</v>
      </c>
      <c r="H545">
        <v>0</v>
      </c>
      <c r="I545">
        <v>943110</v>
      </c>
      <c r="J545">
        <v>571737522</v>
      </c>
    </row>
    <row r="546" spans="1:10" x14ac:dyDescent="0.25">
      <c r="A546">
        <v>544</v>
      </c>
      <c r="B546" t="s">
        <v>27</v>
      </c>
      <c r="C546">
        <v>183999</v>
      </c>
      <c r="D546">
        <v>109554808</v>
      </c>
      <c r="E546">
        <v>355993</v>
      </c>
      <c r="F546">
        <v>266948021</v>
      </c>
      <c r="G546">
        <v>0</v>
      </c>
      <c r="H546">
        <v>0</v>
      </c>
      <c r="I546">
        <v>1074283</v>
      </c>
      <c r="J546">
        <v>572811805</v>
      </c>
    </row>
    <row r="547" spans="1:10" x14ac:dyDescent="0.25">
      <c r="A547">
        <v>545</v>
      </c>
      <c r="B547" t="s">
        <v>27</v>
      </c>
      <c r="C547">
        <v>140177</v>
      </c>
      <c r="D547">
        <v>109694985</v>
      </c>
      <c r="E547">
        <v>463450</v>
      </c>
      <c r="F547">
        <v>267411471</v>
      </c>
      <c r="G547">
        <v>0</v>
      </c>
      <c r="H547">
        <v>0</v>
      </c>
      <c r="I547">
        <v>678370</v>
      </c>
      <c r="J547">
        <v>573490175</v>
      </c>
    </row>
    <row r="548" spans="1:10" x14ac:dyDescent="0.25">
      <c r="A548">
        <v>546</v>
      </c>
      <c r="B548" t="s">
        <v>27</v>
      </c>
      <c r="C548">
        <v>177698</v>
      </c>
      <c r="D548">
        <v>109872683</v>
      </c>
      <c r="E548">
        <v>503071</v>
      </c>
      <c r="F548">
        <v>267914542</v>
      </c>
      <c r="G548">
        <v>0</v>
      </c>
      <c r="H548">
        <v>0</v>
      </c>
      <c r="I548">
        <v>1065276</v>
      </c>
      <c r="J548">
        <v>574555451</v>
      </c>
    </row>
    <row r="549" spans="1:10" x14ac:dyDescent="0.25">
      <c r="A549">
        <v>547</v>
      </c>
      <c r="B549" t="s">
        <v>27</v>
      </c>
      <c r="C549">
        <v>190302</v>
      </c>
      <c r="D549">
        <v>110062985</v>
      </c>
      <c r="E549">
        <v>458349</v>
      </c>
      <c r="F549">
        <v>268372891</v>
      </c>
      <c r="G549">
        <v>0</v>
      </c>
      <c r="H549">
        <v>0</v>
      </c>
      <c r="I549">
        <v>952717</v>
      </c>
      <c r="J549">
        <v>575508168</v>
      </c>
    </row>
    <row r="550" spans="1:10" x14ac:dyDescent="0.25">
      <c r="A550">
        <v>548</v>
      </c>
      <c r="B550" t="s">
        <v>27</v>
      </c>
      <c r="C550">
        <v>180097</v>
      </c>
      <c r="D550">
        <v>110243082</v>
      </c>
      <c r="E550">
        <v>536389</v>
      </c>
      <c r="F550">
        <v>268909280</v>
      </c>
      <c r="G550">
        <v>0</v>
      </c>
      <c r="H550">
        <v>0</v>
      </c>
      <c r="I550">
        <v>1091388</v>
      </c>
      <c r="J550">
        <v>576599556</v>
      </c>
    </row>
    <row r="551" spans="1:10" x14ac:dyDescent="0.25">
      <c r="A551">
        <v>549</v>
      </c>
      <c r="B551" t="s">
        <v>27</v>
      </c>
      <c r="C551">
        <v>197507</v>
      </c>
      <c r="D551">
        <v>110440589</v>
      </c>
      <c r="E551">
        <v>525585</v>
      </c>
      <c r="F551">
        <v>269434865</v>
      </c>
      <c r="G551">
        <v>0</v>
      </c>
      <c r="H551">
        <v>0</v>
      </c>
      <c r="I551">
        <v>1370242</v>
      </c>
      <c r="J551">
        <v>577969798</v>
      </c>
    </row>
    <row r="552" spans="1:10" x14ac:dyDescent="0.25">
      <c r="A552">
        <v>550</v>
      </c>
      <c r="B552" t="s">
        <v>27</v>
      </c>
      <c r="C552">
        <v>151282</v>
      </c>
      <c r="D552">
        <v>110591871</v>
      </c>
      <c r="E552">
        <v>355393</v>
      </c>
      <c r="F552">
        <v>269790258</v>
      </c>
      <c r="G552">
        <v>0</v>
      </c>
      <c r="H552">
        <v>0</v>
      </c>
      <c r="I552">
        <v>612932</v>
      </c>
      <c r="J552">
        <v>578582730</v>
      </c>
    </row>
    <row r="553" spans="1:10" x14ac:dyDescent="0.25">
      <c r="A553">
        <v>551</v>
      </c>
      <c r="B553" t="s">
        <v>27</v>
      </c>
      <c r="C553">
        <v>167190</v>
      </c>
      <c r="D553">
        <v>110759061</v>
      </c>
      <c r="E553">
        <v>332579</v>
      </c>
      <c r="F553">
        <v>270122837</v>
      </c>
      <c r="G553">
        <v>0</v>
      </c>
      <c r="H553">
        <v>0</v>
      </c>
      <c r="I553">
        <v>898389</v>
      </c>
      <c r="J553">
        <v>579481119</v>
      </c>
    </row>
    <row r="554" spans="1:10" x14ac:dyDescent="0.25">
      <c r="A554">
        <v>552</v>
      </c>
      <c r="B554" t="s">
        <v>27</v>
      </c>
      <c r="C554">
        <v>145578</v>
      </c>
      <c r="D554">
        <v>110904639</v>
      </c>
      <c r="E554">
        <v>411222</v>
      </c>
      <c r="F554">
        <v>270534059</v>
      </c>
      <c r="G554">
        <v>0</v>
      </c>
      <c r="H554">
        <v>0</v>
      </c>
      <c r="I554">
        <v>683170</v>
      </c>
      <c r="J554">
        <v>580164289</v>
      </c>
    </row>
    <row r="555" spans="1:10" x14ac:dyDescent="0.25">
      <c r="A555">
        <v>553</v>
      </c>
      <c r="B555" t="s">
        <v>27</v>
      </c>
      <c r="C555">
        <v>114663</v>
      </c>
      <c r="D555">
        <v>111019302</v>
      </c>
      <c r="E555">
        <v>377905</v>
      </c>
      <c r="F555">
        <v>270911964</v>
      </c>
      <c r="G555">
        <v>0</v>
      </c>
      <c r="H555">
        <v>0</v>
      </c>
      <c r="I555">
        <v>530990</v>
      </c>
      <c r="J555">
        <v>580695279</v>
      </c>
    </row>
    <row r="556" spans="1:10" x14ac:dyDescent="0.25">
      <c r="A556">
        <v>554</v>
      </c>
      <c r="B556" t="s">
        <v>27</v>
      </c>
      <c r="C556">
        <v>155485</v>
      </c>
      <c r="D556">
        <v>111174787</v>
      </c>
      <c r="E556">
        <v>470053</v>
      </c>
      <c r="F556">
        <v>271382017</v>
      </c>
      <c r="G556">
        <v>0</v>
      </c>
      <c r="H556">
        <v>0</v>
      </c>
      <c r="I556">
        <v>822144</v>
      </c>
      <c r="J556">
        <v>581517423</v>
      </c>
    </row>
    <row r="557" spans="1:10" x14ac:dyDescent="0.25">
      <c r="A557">
        <v>555</v>
      </c>
      <c r="B557" t="s">
        <v>27</v>
      </c>
      <c r="C557">
        <v>147681</v>
      </c>
      <c r="D557">
        <v>111322468</v>
      </c>
      <c r="E557">
        <v>533088</v>
      </c>
      <c r="F557">
        <v>271915105</v>
      </c>
      <c r="G557">
        <v>0</v>
      </c>
      <c r="H557">
        <v>0</v>
      </c>
      <c r="I557">
        <v>729696</v>
      </c>
      <c r="J557">
        <v>582247119</v>
      </c>
    </row>
    <row r="558" spans="1:10" x14ac:dyDescent="0.25">
      <c r="A558">
        <v>556</v>
      </c>
      <c r="B558" t="s">
        <v>27</v>
      </c>
      <c r="C558">
        <v>162388</v>
      </c>
      <c r="D558">
        <v>111484856</v>
      </c>
      <c r="E558">
        <v>297460</v>
      </c>
      <c r="F558">
        <v>272212565</v>
      </c>
      <c r="G558">
        <v>0</v>
      </c>
      <c r="H558">
        <v>0</v>
      </c>
      <c r="I558">
        <v>911593</v>
      </c>
      <c r="J558">
        <v>583158712</v>
      </c>
    </row>
    <row r="559" spans="1:10" x14ac:dyDescent="0.25">
      <c r="A559">
        <v>557</v>
      </c>
      <c r="B559" t="s">
        <v>27</v>
      </c>
      <c r="C559">
        <v>211314</v>
      </c>
      <c r="D559">
        <v>111696170</v>
      </c>
      <c r="E559">
        <v>377606</v>
      </c>
      <c r="F559">
        <v>272590171</v>
      </c>
      <c r="G559">
        <v>0</v>
      </c>
      <c r="H559">
        <v>0</v>
      </c>
      <c r="I559">
        <v>1148723</v>
      </c>
      <c r="J559">
        <v>584307435</v>
      </c>
    </row>
    <row r="560" spans="1:10" x14ac:dyDescent="0.25">
      <c r="A560">
        <v>558</v>
      </c>
      <c r="B560" t="s">
        <v>27</v>
      </c>
      <c r="C560">
        <v>156384</v>
      </c>
      <c r="D560">
        <v>111852554</v>
      </c>
      <c r="E560">
        <v>384805</v>
      </c>
      <c r="F560">
        <v>272974976</v>
      </c>
      <c r="G560">
        <v>0</v>
      </c>
      <c r="H560">
        <v>0</v>
      </c>
      <c r="I560">
        <v>872271</v>
      </c>
      <c r="J560">
        <v>585179706</v>
      </c>
    </row>
    <row r="561" spans="1:10" x14ac:dyDescent="0.25">
      <c r="A561">
        <v>559</v>
      </c>
      <c r="B561" t="s">
        <v>27</v>
      </c>
      <c r="C561">
        <v>172893</v>
      </c>
      <c r="D561">
        <v>112025447</v>
      </c>
      <c r="E561">
        <v>365295</v>
      </c>
      <c r="F561">
        <v>273340271</v>
      </c>
      <c r="G561">
        <v>0</v>
      </c>
      <c r="H561">
        <v>0</v>
      </c>
      <c r="I561">
        <v>983032</v>
      </c>
      <c r="J561">
        <v>586162738</v>
      </c>
    </row>
    <row r="562" spans="1:10" x14ac:dyDescent="0.25">
      <c r="A562">
        <v>560</v>
      </c>
      <c r="B562" t="s">
        <v>27</v>
      </c>
      <c r="C562">
        <v>165090</v>
      </c>
      <c r="D562">
        <v>112190537</v>
      </c>
      <c r="E562">
        <v>348790</v>
      </c>
      <c r="F562">
        <v>273689061</v>
      </c>
      <c r="G562">
        <v>0</v>
      </c>
      <c r="H562">
        <v>0</v>
      </c>
      <c r="I562">
        <v>789127</v>
      </c>
      <c r="J562">
        <v>586951865</v>
      </c>
    </row>
    <row r="563" spans="1:10" x14ac:dyDescent="0.25">
      <c r="A563">
        <v>561</v>
      </c>
      <c r="B563" t="s">
        <v>27</v>
      </c>
      <c r="C563">
        <v>171692</v>
      </c>
      <c r="D563">
        <v>112362229</v>
      </c>
      <c r="E563">
        <v>608728</v>
      </c>
      <c r="F563">
        <v>274297789</v>
      </c>
      <c r="G563">
        <v>0</v>
      </c>
      <c r="H563">
        <v>0</v>
      </c>
      <c r="I563">
        <v>945812</v>
      </c>
      <c r="J563">
        <v>587897677</v>
      </c>
    </row>
    <row r="564" spans="1:10" x14ac:dyDescent="0.25">
      <c r="A564">
        <v>562</v>
      </c>
      <c r="B564" t="s">
        <v>27</v>
      </c>
      <c r="C564">
        <v>245533</v>
      </c>
      <c r="D564">
        <v>112607762</v>
      </c>
      <c r="E564">
        <v>410622</v>
      </c>
      <c r="F564">
        <v>274708411</v>
      </c>
      <c r="G564">
        <v>0</v>
      </c>
      <c r="H564">
        <v>0</v>
      </c>
      <c r="I564">
        <v>1180237</v>
      </c>
      <c r="J564">
        <v>589077914</v>
      </c>
    </row>
    <row r="565" spans="1:10" x14ac:dyDescent="0.25">
      <c r="A565">
        <v>563</v>
      </c>
      <c r="B565" t="s">
        <v>27</v>
      </c>
      <c r="C565">
        <v>201710</v>
      </c>
      <c r="D565">
        <v>112809472</v>
      </c>
      <c r="E565">
        <v>568507</v>
      </c>
      <c r="F565">
        <v>275276918</v>
      </c>
      <c r="G565">
        <v>0</v>
      </c>
      <c r="H565">
        <v>0</v>
      </c>
      <c r="I565">
        <v>986635</v>
      </c>
      <c r="J565">
        <v>590064549</v>
      </c>
    </row>
    <row r="566" spans="1:10" x14ac:dyDescent="0.25">
      <c r="A566">
        <v>564</v>
      </c>
      <c r="B566" t="s">
        <v>27</v>
      </c>
      <c r="C566">
        <v>202910</v>
      </c>
      <c r="D566">
        <v>113012382</v>
      </c>
      <c r="E566">
        <v>563405</v>
      </c>
      <c r="F566">
        <v>275840323</v>
      </c>
      <c r="G566">
        <v>0</v>
      </c>
      <c r="H566">
        <v>0</v>
      </c>
      <c r="I566">
        <v>1075181</v>
      </c>
      <c r="J566">
        <v>591139730</v>
      </c>
    </row>
    <row r="567" spans="1:10" x14ac:dyDescent="0.25">
      <c r="A567">
        <v>565</v>
      </c>
      <c r="B567" t="s">
        <v>27</v>
      </c>
      <c r="C567">
        <v>229325</v>
      </c>
      <c r="D567">
        <v>113241707</v>
      </c>
      <c r="E567">
        <v>599424</v>
      </c>
      <c r="F567">
        <v>276439747</v>
      </c>
      <c r="G567">
        <v>0</v>
      </c>
      <c r="H567">
        <v>0</v>
      </c>
      <c r="I567">
        <v>1082085</v>
      </c>
      <c r="J567">
        <v>592221815</v>
      </c>
    </row>
    <row r="568" spans="1:10" x14ac:dyDescent="0.25">
      <c r="A568">
        <v>566</v>
      </c>
      <c r="B568" t="s">
        <v>27</v>
      </c>
      <c r="C568">
        <v>200206</v>
      </c>
      <c r="D568">
        <v>113441913</v>
      </c>
      <c r="E568">
        <v>370702</v>
      </c>
      <c r="F568">
        <v>276810449</v>
      </c>
      <c r="G568">
        <v>0</v>
      </c>
      <c r="H568">
        <v>0</v>
      </c>
      <c r="I568">
        <v>946110</v>
      </c>
      <c r="J568">
        <v>593167925</v>
      </c>
    </row>
    <row r="569" spans="1:10" x14ac:dyDescent="0.25">
      <c r="A569">
        <v>567</v>
      </c>
      <c r="B569" t="s">
        <v>27</v>
      </c>
      <c r="C569">
        <v>188802</v>
      </c>
      <c r="D569">
        <v>113630715</v>
      </c>
      <c r="E569">
        <v>328376</v>
      </c>
      <c r="F569">
        <v>277138825</v>
      </c>
      <c r="G569">
        <v>0</v>
      </c>
      <c r="H569">
        <v>0</v>
      </c>
      <c r="I569">
        <v>996238</v>
      </c>
      <c r="J569">
        <v>594164163</v>
      </c>
    </row>
    <row r="570" spans="1:10" x14ac:dyDescent="0.25">
      <c r="A570">
        <v>568</v>
      </c>
      <c r="B570" t="s">
        <v>27</v>
      </c>
      <c r="C570">
        <v>224524</v>
      </c>
      <c r="D570">
        <v>113855239</v>
      </c>
      <c r="E570">
        <v>496468</v>
      </c>
      <c r="F570">
        <v>277635293</v>
      </c>
      <c r="G570">
        <v>0</v>
      </c>
      <c r="H570">
        <v>0</v>
      </c>
      <c r="I570">
        <v>1084787</v>
      </c>
      <c r="J570">
        <v>595248950</v>
      </c>
    </row>
    <row r="571" spans="1:10" x14ac:dyDescent="0.25">
      <c r="A571">
        <v>569</v>
      </c>
      <c r="B571" t="s">
        <v>27</v>
      </c>
      <c r="C571">
        <v>214618</v>
      </c>
      <c r="D571">
        <v>114069857</v>
      </c>
      <c r="E571">
        <v>442740</v>
      </c>
      <c r="F571">
        <v>278078033</v>
      </c>
      <c r="G571">
        <v>0</v>
      </c>
      <c r="H571">
        <v>0</v>
      </c>
      <c r="I571">
        <v>1153226</v>
      </c>
      <c r="J571">
        <v>596402176</v>
      </c>
    </row>
    <row r="572" spans="1:10" x14ac:dyDescent="0.25">
      <c r="A572">
        <v>570</v>
      </c>
      <c r="B572" t="s">
        <v>27</v>
      </c>
      <c r="C572">
        <v>197208</v>
      </c>
      <c r="D572">
        <v>114267065</v>
      </c>
      <c r="E572">
        <v>413924</v>
      </c>
      <c r="F572">
        <v>278491957</v>
      </c>
      <c r="G572">
        <v>0</v>
      </c>
      <c r="H572">
        <v>0</v>
      </c>
      <c r="I572">
        <v>972527</v>
      </c>
      <c r="J572">
        <v>597374703</v>
      </c>
    </row>
    <row r="573" spans="1:10" x14ac:dyDescent="0.25">
      <c r="A573">
        <v>571</v>
      </c>
      <c r="B573" t="s">
        <v>27</v>
      </c>
      <c r="C573">
        <v>211615</v>
      </c>
      <c r="D573">
        <v>114478680</v>
      </c>
      <c r="E573">
        <v>447543</v>
      </c>
      <c r="F573">
        <v>278939500</v>
      </c>
      <c r="G573">
        <v>0</v>
      </c>
      <c r="H573">
        <v>0</v>
      </c>
      <c r="I573">
        <v>1115702</v>
      </c>
      <c r="J573">
        <v>598490405</v>
      </c>
    </row>
    <row r="574" spans="1:10" x14ac:dyDescent="0.25">
      <c r="A574">
        <v>572</v>
      </c>
      <c r="B574" t="s">
        <v>27</v>
      </c>
      <c r="C574">
        <v>223021</v>
      </c>
      <c r="D574">
        <v>114701701</v>
      </c>
      <c r="E574">
        <v>560402</v>
      </c>
      <c r="F574">
        <v>279499902</v>
      </c>
      <c r="G574">
        <v>0</v>
      </c>
      <c r="H574">
        <v>0</v>
      </c>
      <c r="I574">
        <v>1071280</v>
      </c>
      <c r="J574">
        <v>599561685</v>
      </c>
    </row>
    <row r="575" spans="1:10" x14ac:dyDescent="0.25">
      <c r="A575">
        <v>573</v>
      </c>
      <c r="B575" t="s">
        <v>27</v>
      </c>
      <c r="C575">
        <v>188805</v>
      </c>
      <c r="D575">
        <v>114890506</v>
      </c>
      <c r="E575">
        <v>496771</v>
      </c>
      <c r="F575">
        <v>279996673</v>
      </c>
      <c r="G575">
        <v>0</v>
      </c>
      <c r="H575">
        <v>0</v>
      </c>
      <c r="I575">
        <v>886983</v>
      </c>
      <c r="J575">
        <v>600448668</v>
      </c>
    </row>
    <row r="576" spans="1:10" x14ac:dyDescent="0.25">
      <c r="A576">
        <v>574</v>
      </c>
      <c r="B576" t="s">
        <v>27</v>
      </c>
      <c r="C576">
        <v>159989</v>
      </c>
      <c r="D576">
        <v>115050495</v>
      </c>
      <c r="E576">
        <v>456246</v>
      </c>
      <c r="F576">
        <v>280452919</v>
      </c>
      <c r="G576">
        <v>0</v>
      </c>
      <c r="H576">
        <v>0</v>
      </c>
      <c r="I576">
        <v>568508</v>
      </c>
      <c r="J576">
        <v>601017176</v>
      </c>
    </row>
    <row r="577" spans="1:10" x14ac:dyDescent="0.25">
      <c r="A577">
        <v>575</v>
      </c>
      <c r="B577" t="s">
        <v>27</v>
      </c>
      <c r="C577">
        <v>156383</v>
      </c>
      <c r="D577">
        <v>115206878</v>
      </c>
      <c r="E577">
        <v>520782</v>
      </c>
      <c r="F577">
        <v>280973701</v>
      </c>
      <c r="G577">
        <v>0</v>
      </c>
      <c r="H577">
        <v>0</v>
      </c>
      <c r="I577">
        <v>733597</v>
      </c>
      <c r="J577">
        <v>601750773</v>
      </c>
    </row>
    <row r="578" spans="1:10" x14ac:dyDescent="0.25">
      <c r="A578">
        <v>576</v>
      </c>
      <c r="B578" t="s">
        <v>27</v>
      </c>
      <c r="C578">
        <v>163890</v>
      </c>
      <c r="D578">
        <v>115370768</v>
      </c>
      <c r="E578">
        <v>393212</v>
      </c>
      <c r="F578">
        <v>281366913</v>
      </c>
      <c r="G578">
        <v>0</v>
      </c>
      <c r="H578">
        <v>0</v>
      </c>
      <c r="I578">
        <v>756109</v>
      </c>
      <c r="J578">
        <v>602506882</v>
      </c>
    </row>
    <row r="579" spans="1:10" x14ac:dyDescent="0.25">
      <c r="A579">
        <v>577</v>
      </c>
      <c r="B579" t="s">
        <v>27</v>
      </c>
      <c r="C579">
        <v>143779</v>
      </c>
      <c r="D579">
        <v>115514547</v>
      </c>
      <c r="E579">
        <v>434636</v>
      </c>
      <c r="F579">
        <v>281801549</v>
      </c>
      <c r="G579">
        <v>0</v>
      </c>
      <c r="H579">
        <v>0</v>
      </c>
      <c r="I579">
        <v>627038</v>
      </c>
      <c r="J579">
        <v>603133920</v>
      </c>
    </row>
    <row r="580" spans="1:10" x14ac:dyDescent="0.25">
      <c r="A580">
        <v>578</v>
      </c>
      <c r="B580" t="s">
        <v>27</v>
      </c>
      <c r="C580">
        <v>151579</v>
      </c>
      <c r="D580">
        <v>115666126</v>
      </c>
      <c r="E580">
        <v>474854</v>
      </c>
      <c r="F580">
        <v>282276403</v>
      </c>
      <c r="G580">
        <v>0</v>
      </c>
      <c r="H580">
        <v>0</v>
      </c>
      <c r="I580">
        <v>723391</v>
      </c>
      <c r="J580">
        <v>603857311</v>
      </c>
    </row>
    <row r="581" spans="1:10" x14ac:dyDescent="0.25">
      <c r="A581">
        <v>579</v>
      </c>
      <c r="B581" t="s">
        <v>27</v>
      </c>
      <c r="C581">
        <v>171694</v>
      </c>
      <c r="D581">
        <v>115837820</v>
      </c>
      <c r="E581">
        <v>466752</v>
      </c>
      <c r="F581">
        <v>282743155</v>
      </c>
      <c r="G581">
        <v>0</v>
      </c>
      <c r="H581">
        <v>0</v>
      </c>
      <c r="I581">
        <v>907092</v>
      </c>
      <c r="J581">
        <v>604764403</v>
      </c>
    </row>
    <row r="582" spans="1:10" x14ac:dyDescent="0.25">
      <c r="A582">
        <v>580</v>
      </c>
      <c r="B582" t="s">
        <v>27</v>
      </c>
      <c r="C582">
        <v>169593</v>
      </c>
      <c r="D582">
        <v>116007413</v>
      </c>
      <c r="E582">
        <v>477259</v>
      </c>
      <c r="F582">
        <v>283220414</v>
      </c>
      <c r="G582">
        <v>0</v>
      </c>
      <c r="H582">
        <v>0</v>
      </c>
      <c r="I582">
        <v>916395</v>
      </c>
      <c r="J582">
        <v>605680798</v>
      </c>
    </row>
    <row r="583" spans="1:10" x14ac:dyDescent="0.25">
      <c r="A583">
        <v>581</v>
      </c>
      <c r="B583" t="s">
        <v>27</v>
      </c>
      <c r="C583">
        <v>158787</v>
      </c>
      <c r="D583">
        <v>116166200</v>
      </c>
      <c r="E583">
        <v>389309</v>
      </c>
      <c r="F583">
        <v>283609723</v>
      </c>
      <c r="G583">
        <v>0</v>
      </c>
      <c r="H583">
        <v>0</v>
      </c>
      <c r="I583">
        <v>755207</v>
      </c>
      <c r="J583">
        <v>606436005</v>
      </c>
    </row>
    <row r="584" spans="1:10" x14ac:dyDescent="0.25">
      <c r="A584">
        <v>582</v>
      </c>
      <c r="B584" t="s">
        <v>27</v>
      </c>
      <c r="C584">
        <v>151281</v>
      </c>
      <c r="D584">
        <v>116317481</v>
      </c>
      <c r="E584">
        <v>404321</v>
      </c>
      <c r="F584">
        <v>284014044</v>
      </c>
      <c r="G584">
        <v>0</v>
      </c>
      <c r="H584">
        <v>0</v>
      </c>
      <c r="I584">
        <v>795130</v>
      </c>
      <c r="J584">
        <v>607231135</v>
      </c>
    </row>
    <row r="585" spans="1:10" x14ac:dyDescent="0.25">
      <c r="A585">
        <v>583</v>
      </c>
      <c r="B585" t="s">
        <v>27</v>
      </c>
      <c r="C585">
        <v>213716</v>
      </c>
      <c r="D585">
        <v>116531197</v>
      </c>
      <c r="E585">
        <v>680168</v>
      </c>
      <c r="F585">
        <v>284694212</v>
      </c>
      <c r="G585">
        <v>0</v>
      </c>
      <c r="H585">
        <v>0</v>
      </c>
      <c r="I585">
        <v>1036460</v>
      </c>
      <c r="J585">
        <v>608267595</v>
      </c>
    </row>
    <row r="586" spans="1:10" x14ac:dyDescent="0.25">
      <c r="A586">
        <v>584</v>
      </c>
      <c r="B586" t="s">
        <v>27</v>
      </c>
      <c r="C586">
        <v>221218</v>
      </c>
      <c r="D586">
        <v>116752415</v>
      </c>
      <c r="E586">
        <v>313671</v>
      </c>
      <c r="F586">
        <v>285007883</v>
      </c>
      <c r="G586">
        <v>0</v>
      </c>
      <c r="H586">
        <v>0</v>
      </c>
      <c r="I586">
        <v>959620</v>
      </c>
      <c r="J586">
        <v>609227215</v>
      </c>
    </row>
    <row r="587" spans="1:10" x14ac:dyDescent="0.25">
      <c r="A587">
        <v>585</v>
      </c>
      <c r="B587" t="s">
        <v>27</v>
      </c>
      <c r="C587">
        <v>229624</v>
      </c>
      <c r="D587">
        <v>116982039</v>
      </c>
      <c r="E587">
        <v>599125</v>
      </c>
      <c r="F587">
        <v>285607008</v>
      </c>
      <c r="G587">
        <v>0</v>
      </c>
      <c r="H587">
        <v>0</v>
      </c>
      <c r="I587">
        <v>1227064</v>
      </c>
      <c r="J587">
        <v>610454279</v>
      </c>
    </row>
    <row r="588" spans="1:10" x14ac:dyDescent="0.25">
      <c r="A588">
        <v>586</v>
      </c>
      <c r="B588" t="s">
        <v>27</v>
      </c>
      <c r="C588">
        <v>237728</v>
      </c>
      <c r="D588">
        <v>117219767</v>
      </c>
      <c r="E588">
        <v>488664</v>
      </c>
      <c r="F588">
        <v>286095672</v>
      </c>
      <c r="G588">
        <v>0</v>
      </c>
      <c r="H588">
        <v>0</v>
      </c>
      <c r="I588">
        <v>1121706</v>
      </c>
      <c r="J588">
        <v>611575985</v>
      </c>
    </row>
    <row r="589" spans="1:10" x14ac:dyDescent="0.25">
      <c r="A589">
        <v>587</v>
      </c>
      <c r="B589" t="s">
        <v>27</v>
      </c>
      <c r="C589">
        <v>206811</v>
      </c>
      <c r="D589">
        <v>117426578</v>
      </c>
      <c r="E589">
        <v>551101</v>
      </c>
      <c r="F589">
        <v>286646773</v>
      </c>
      <c r="G589">
        <v>0</v>
      </c>
      <c r="H589">
        <v>0</v>
      </c>
      <c r="I589">
        <v>943110</v>
      </c>
      <c r="J589">
        <v>612519095</v>
      </c>
    </row>
    <row r="590" spans="1:10" x14ac:dyDescent="0.25">
      <c r="A590">
        <v>588</v>
      </c>
      <c r="B590" t="s">
        <v>27</v>
      </c>
      <c r="C590">
        <v>253036</v>
      </c>
      <c r="D590">
        <v>117679614</v>
      </c>
      <c r="E590">
        <v>693076</v>
      </c>
      <c r="F590">
        <v>287339849</v>
      </c>
      <c r="G590">
        <v>0</v>
      </c>
      <c r="H590">
        <v>0</v>
      </c>
      <c r="I590">
        <v>1161327</v>
      </c>
      <c r="J590">
        <v>613680422</v>
      </c>
    </row>
    <row r="591" spans="1:10" x14ac:dyDescent="0.25">
      <c r="A591">
        <v>589</v>
      </c>
      <c r="B591" t="s">
        <v>27</v>
      </c>
      <c r="C591">
        <v>213717</v>
      </c>
      <c r="D591">
        <v>117893331</v>
      </c>
      <c r="E591">
        <v>470055</v>
      </c>
      <c r="F591">
        <v>287809904</v>
      </c>
      <c r="G591">
        <v>0</v>
      </c>
      <c r="H591">
        <v>0</v>
      </c>
      <c r="I591">
        <v>1006144</v>
      </c>
      <c r="J591">
        <v>614686566</v>
      </c>
    </row>
    <row r="592" spans="1:10" x14ac:dyDescent="0.25">
      <c r="A592">
        <v>590</v>
      </c>
      <c r="B592" t="s">
        <v>27</v>
      </c>
      <c r="C592">
        <v>171691</v>
      </c>
      <c r="D592">
        <v>118065022</v>
      </c>
      <c r="E592">
        <v>461050</v>
      </c>
      <c r="F592">
        <v>288270954</v>
      </c>
      <c r="G592">
        <v>0</v>
      </c>
      <c r="H592">
        <v>0</v>
      </c>
      <c r="I592">
        <v>732092</v>
      </c>
      <c r="J592">
        <v>615418658</v>
      </c>
    </row>
    <row r="593" spans="1:10" x14ac:dyDescent="0.25">
      <c r="A593">
        <v>591</v>
      </c>
      <c r="B593" t="s">
        <v>27</v>
      </c>
      <c r="C593">
        <v>132372</v>
      </c>
      <c r="D593">
        <v>118197394</v>
      </c>
      <c r="E593">
        <v>347889</v>
      </c>
      <c r="F593">
        <v>288618843</v>
      </c>
      <c r="G593">
        <v>0</v>
      </c>
      <c r="H593">
        <v>0</v>
      </c>
      <c r="I593">
        <v>518983</v>
      </c>
      <c r="J593">
        <v>615937641</v>
      </c>
    </row>
    <row r="594" spans="1:10" x14ac:dyDescent="0.25">
      <c r="A594">
        <v>592</v>
      </c>
      <c r="B594" t="s">
        <v>27</v>
      </c>
      <c r="C594">
        <v>144680</v>
      </c>
      <c r="D594">
        <v>118342074</v>
      </c>
      <c r="E594">
        <v>393211</v>
      </c>
      <c r="F594">
        <v>289012054</v>
      </c>
      <c r="G594">
        <v>0</v>
      </c>
      <c r="H594">
        <v>0</v>
      </c>
      <c r="I594">
        <v>689472</v>
      </c>
      <c r="J594">
        <v>616627113</v>
      </c>
    </row>
    <row r="595" spans="1:10" x14ac:dyDescent="0.25">
      <c r="A595">
        <v>593</v>
      </c>
      <c r="B595" t="s">
        <v>27</v>
      </c>
      <c r="C595">
        <v>240131</v>
      </c>
      <c r="D595">
        <v>118582205</v>
      </c>
      <c r="E595">
        <v>519280</v>
      </c>
      <c r="F595">
        <v>289531334</v>
      </c>
      <c r="G595">
        <v>0</v>
      </c>
      <c r="H595">
        <v>0</v>
      </c>
      <c r="I595">
        <v>1169736</v>
      </c>
      <c r="J595">
        <v>617796849</v>
      </c>
    </row>
    <row r="596" spans="1:10" x14ac:dyDescent="0.25">
      <c r="A596">
        <v>594</v>
      </c>
      <c r="B596" t="s">
        <v>27</v>
      </c>
      <c r="C596">
        <v>177996</v>
      </c>
      <c r="D596">
        <v>118760201</v>
      </c>
      <c r="E596">
        <v>532189</v>
      </c>
      <c r="F596">
        <v>290063523</v>
      </c>
      <c r="G596">
        <v>0</v>
      </c>
      <c r="H596">
        <v>0</v>
      </c>
      <c r="I596">
        <v>796330</v>
      </c>
      <c r="J596">
        <v>618593179</v>
      </c>
    </row>
    <row r="597" spans="1:10" x14ac:dyDescent="0.25">
      <c r="A597">
        <v>595</v>
      </c>
      <c r="B597" t="s">
        <v>27</v>
      </c>
      <c r="C597">
        <v>236226</v>
      </c>
      <c r="D597">
        <v>118996427</v>
      </c>
      <c r="E597">
        <v>388109</v>
      </c>
      <c r="F597">
        <v>290451632</v>
      </c>
      <c r="G597">
        <v>0</v>
      </c>
      <c r="H597">
        <v>0</v>
      </c>
      <c r="I597">
        <v>1042763</v>
      </c>
      <c r="J597">
        <v>619635942</v>
      </c>
    </row>
    <row r="598" spans="1:10" x14ac:dyDescent="0.25">
      <c r="A598">
        <v>596</v>
      </c>
      <c r="B598" t="s">
        <v>27</v>
      </c>
      <c r="C598">
        <v>224823</v>
      </c>
      <c r="D598">
        <v>119221250</v>
      </c>
      <c r="E598">
        <v>685873</v>
      </c>
      <c r="F598">
        <v>291137505</v>
      </c>
      <c r="G598">
        <v>0</v>
      </c>
      <c r="H598">
        <v>0</v>
      </c>
      <c r="I598">
        <v>1018754</v>
      </c>
      <c r="J598">
        <v>620654696</v>
      </c>
    </row>
    <row r="599" spans="1:10" x14ac:dyDescent="0.25">
      <c r="A599">
        <v>597</v>
      </c>
      <c r="B599" t="s">
        <v>27</v>
      </c>
      <c r="C599">
        <v>192104</v>
      </c>
      <c r="D599">
        <v>119413354</v>
      </c>
      <c r="E599">
        <v>553799</v>
      </c>
      <c r="F599">
        <v>291691304</v>
      </c>
      <c r="G599">
        <v>0</v>
      </c>
      <c r="H599">
        <v>0</v>
      </c>
      <c r="I599">
        <v>841054</v>
      </c>
      <c r="J599">
        <v>621495750</v>
      </c>
    </row>
    <row r="600" spans="1:10" x14ac:dyDescent="0.25">
      <c r="A600">
        <v>598</v>
      </c>
      <c r="B600" t="s">
        <v>27</v>
      </c>
      <c r="C600">
        <v>132371</v>
      </c>
      <c r="D600">
        <v>119545725</v>
      </c>
      <c r="E600">
        <v>322673</v>
      </c>
      <c r="F600">
        <v>292013977</v>
      </c>
      <c r="G600">
        <v>0</v>
      </c>
      <c r="H600">
        <v>0</v>
      </c>
      <c r="I600">
        <v>573308</v>
      </c>
      <c r="J600">
        <v>622069058</v>
      </c>
    </row>
    <row r="601" spans="1:10" x14ac:dyDescent="0.25">
      <c r="A601">
        <v>599</v>
      </c>
      <c r="B601" t="s">
        <v>27</v>
      </c>
      <c r="C601">
        <v>252436</v>
      </c>
      <c r="D601">
        <v>119798161</v>
      </c>
      <c r="E601">
        <v>537892</v>
      </c>
      <c r="F601">
        <v>292551869</v>
      </c>
      <c r="G601">
        <v>0</v>
      </c>
      <c r="H601">
        <v>0</v>
      </c>
      <c r="I601">
        <v>1041261</v>
      </c>
      <c r="J601">
        <v>623110319</v>
      </c>
    </row>
    <row r="602" spans="1:10" x14ac:dyDescent="0.25">
      <c r="A602">
        <v>600</v>
      </c>
      <c r="B602" t="s">
        <v>27</v>
      </c>
      <c r="C602">
        <v>232627</v>
      </c>
      <c r="D602">
        <v>120030788</v>
      </c>
      <c r="E602">
        <v>697877</v>
      </c>
      <c r="F602">
        <v>293249746</v>
      </c>
      <c r="G602">
        <v>0</v>
      </c>
      <c r="H602">
        <v>0</v>
      </c>
      <c r="I602">
        <v>1103697</v>
      </c>
      <c r="J602">
        <v>624214016</v>
      </c>
    </row>
    <row r="603" spans="1:10" x14ac:dyDescent="0.25">
      <c r="A603">
        <v>601</v>
      </c>
      <c r="B603" t="s">
        <v>27</v>
      </c>
      <c r="C603">
        <v>192103</v>
      </c>
      <c r="D603">
        <v>120222891</v>
      </c>
      <c r="E603">
        <v>1002541</v>
      </c>
      <c r="F603">
        <v>294252287</v>
      </c>
      <c r="G603">
        <v>0</v>
      </c>
      <c r="H603">
        <v>0</v>
      </c>
      <c r="I603">
        <v>970426</v>
      </c>
      <c r="J603">
        <v>625184442</v>
      </c>
    </row>
    <row r="604" spans="1:10" x14ac:dyDescent="0.25">
      <c r="A604">
        <v>602</v>
      </c>
      <c r="B604" t="s">
        <v>27</v>
      </c>
      <c r="C604">
        <v>326575</v>
      </c>
      <c r="D604">
        <v>120549466</v>
      </c>
      <c r="E604">
        <v>841355</v>
      </c>
      <c r="F604">
        <v>295093642</v>
      </c>
      <c r="G604">
        <v>0</v>
      </c>
      <c r="H604">
        <v>0</v>
      </c>
      <c r="I604">
        <v>1251377</v>
      </c>
      <c r="J604">
        <v>626435819</v>
      </c>
    </row>
    <row r="605" spans="1:10" x14ac:dyDescent="0.25">
      <c r="A605">
        <v>603</v>
      </c>
      <c r="B605" t="s">
        <v>27</v>
      </c>
      <c r="C605">
        <v>236828</v>
      </c>
      <c r="D605">
        <v>120786294</v>
      </c>
      <c r="E605">
        <v>573311</v>
      </c>
      <c r="F605">
        <v>295666953</v>
      </c>
      <c r="G605">
        <v>0</v>
      </c>
      <c r="H605">
        <v>0</v>
      </c>
      <c r="I605">
        <v>1091991</v>
      </c>
      <c r="J605">
        <v>627527810</v>
      </c>
    </row>
    <row r="606" spans="1:10" x14ac:dyDescent="0.25">
      <c r="A606">
        <v>604</v>
      </c>
      <c r="B606" t="s">
        <v>27</v>
      </c>
      <c r="C606">
        <v>283656</v>
      </c>
      <c r="D606">
        <v>121069950</v>
      </c>
      <c r="E606">
        <v>478457</v>
      </c>
      <c r="F606">
        <v>296145410</v>
      </c>
      <c r="G606">
        <v>0</v>
      </c>
      <c r="H606">
        <v>0</v>
      </c>
      <c r="I606">
        <v>1171535</v>
      </c>
      <c r="J606">
        <v>628699345</v>
      </c>
    </row>
    <row r="607" spans="1:10" x14ac:dyDescent="0.25">
      <c r="A607">
        <v>605</v>
      </c>
      <c r="B607" t="s">
        <v>27</v>
      </c>
      <c r="C607">
        <v>170194</v>
      </c>
      <c r="D607">
        <v>121240144</v>
      </c>
      <c r="E607">
        <v>451144</v>
      </c>
      <c r="F607">
        <v>296596554</v>
      </c>
      <c r="G607">
        <v>0</v>
      </c>
      <c r="H607">
        <v>0</v>
      </c>
      <c r="I607">
        <v>611734</v>
      </c>
      <c r="J607">
        <v>629311079</v>
      </c>
    </row>
    <row r="608" spans="1:10" x14ac:dyDescent="0.25">
      <c r="A608">
        <v>606</v>
      </c>
      <c r="B608" t="s">
        <v>27</v>
      </c>
      <c r="C608">
        <v>214916</v>
      </c>
      <c r="D608">
        <v>121455060</v>
      </c>
      <c r="E608">
        <v>450242</v>
      </c>
      <c r="F608">
        <v>297046796</v>
      </c>
      <c r="G608">
        <v>0</v>
      </c>
      <c r="H608">
        <v>0</v>
      </c>
      <c r="I608">
        <v>1179338</v>
      </c>
      <c r="J608">
        <v>630490417</v>
      </c>
    </row>
    <row r="609" spans="1:10" x14ac:dyDescent="0.25">
      <c r="A609">
        <v>607</v>
      </c>
      <c r="B609" t="s">
        <v>27</v>
      </c>
      <c r="C609">
        <v>177995</v>
      </c>
      <c r="D609">
        <v>121633055</v>
      </c>
      <c r="E609">
        <v>474858</v>
      </c>
      <c r="F609">
        <v>297521654</v>
      </c>
      <c r="G609">
        <v>0</v>
      </c>
      <c r="H609">
        <v>0</v>
      </c>
      <c r="I609">
        <v>654955</v>
      </c>
      <c r="J609">
        <v>631145372</v>
      </c>
    </row>
    <row r="610" spans="1:10" x14ac:dyDescent="0.25">
      <c r="A610">
        <v>608</v>
      </c>
      <c r="B610" t="s">
        <v>27</v>
      </c>
      <c r="C610">
        <v>202611</v>
      </c>
      <c r="D610">
        <v>121835666</v>
      </c>
      <c r="E610">
        <v>495869</v>
      </c>
      <c r="F610">
        <v>298017523</v>
      </c>
      <c r="G610">
        <v>0</v>
      </c>
      <c r="H610">
        <v>0</v>
      </c>
      <c r="I610">
        <v>990238</v>
      </c>
      <c r="J610">
        <v>632135610</v>
      </c>
    </row>
    <row r="611" spans="1:10" x14ac:dyDescent="0.25">
      <c r="A611">
        <v>609</v>
      </c>
      <c r="B611" t="s">
        <v>27</v>
      </c>
      <c r="C611">
        <v>299262</v>
      </c>
      <c r="D611">
        <v>122134928</v>
      </c>
      <c r="E611">
        <v>665461</v>
      </c>
      <c r="F611">
        <v>298682984</v>
      </c>
      <c r="G611">
        <v>0</v>
      </c>
      <c r="H611">
        <v>0</v>
      </c>
      <c r="I611">
        <v>1371444</v>
      </c>
      <c r="J611">
        <v>633507054</v>
      </c>
    </row>
    <row r="612" spans="1:10" x14ac:dyDescent="0.25">
      <c r="A612">
        <v>610</v>
      </c>
      <c r="B612" t="s">
        <v>27</v>
      </c>
      <c r="C612">
        <v>206509</v>
      </c>
      <c r="D612">
        <v>122341437</v>
      </c>
      <c r="E612">
        <v>521081</v>
      </c>
      <c r="F612">
        <v>299204065</v>
      </c>
      <c r="G612">
        <v>0</v>
      </c>
      <c r="H612">
        <v>0</v>
      </c>
      <c r="I612">
        <v>1050570</v>
      </c>
      <c r="J612">
        <v>634557624</v>
      </c>
    </row>
    <row r="613" spans="1:10" x14ac:dyDescent="0.25">
      <c r="A613">
        <v>611</v>
      </c>
      <c r="B613" t="s">
        <v>27</v>
      </c>
      <c r="C613">
        <v>491964</v>
      </c>
      <c r="D613">
        <v>122833401</v>
      </c>
      <c r="E613">
        <v>420828</v>
      </c>
      <c r="F613">
        <v>299624893</v>
      </c>
      <c r="G613">
        <v>0</v>
      </c>
      <c r="H613">
        <v>0</v>
      </c>
      <c r="I613">
        <v>1297301</v>
      </c>
      <c r="J613">
        <v>635854925</v>
      </c>
    </row>
    <row r="614" spans="1:10" x14ac:dyDescent="0.25">
      <c r="A614">
        <v>612</v>
      </c>
      <c r="B614" t="s">
        <v>27</v>
      </c>
      <c r="C614">
        <v>256940</v>
      </c>
      <c r="D614">
        <v>123090341</v>
      </c>
      <c r="E614">
        <v>645349</v>
      </c>
      <c r="F614">
        <v>300270242</v>
      </c>
      <c r="G614">
        <v>0</v>
      </c>
      <c r="H614">
        <v>0</v>
      </c>
      <c r="I614">
        <v>1268186</v>
      </c>
      <c r="J614">
        <v>637123111</v>
      </c>
    </row>
    <row r="615" spans="1:10" x14ac:dyDescent="0.25">
      <c r="A615">
        <v>613</v>
      </c>
      <c r="B615" t="s">
        <v>27</v>
      </c>
      <c r="C615">
        <v>256939</v>
      </c>
      <c r="D615">
        <v>123347280</v>
      </c>
      <c r="E615">
        <v>508173</v>
      </c>
      <c r="F615">
        <v>300778415</v>
      </c>
      <c r="G615">
        <v>0</v>
      </c>
      <c r="H615">
        <v>0</v>
      </c>
      <c r="I615">
        <v>1183543</v>
      </c>
      <c r="J615">
        <v>638306654</v>
      </c>
    </row>
    <row r="616" spans="1:10" x14ac:dyDescent="0.25">
      <c r="A616">
        <v>614</v>
      </c>
      <c r="B616" t="s">
        <v>27</v>
      </c>
      <c r="C616">
        <v>159087</v>
      </c>
      <c r="D616">
        <v>123506367</v>
      </c>
      <c r="E616">
        <v>494968</v>
      </c>
      <c r="F616">
        <v>301273383</v>
      </c>
      <c r="G616">
        <v>0</v>
      </c>
      <c r="H616">
        <v>0</v>
      </c>
      <c r="I616">
        <v>727293</v>
      </c>
      <c r="J616">
        <v>639033947</v>
      </c>
    </row>
    <row r="617" spans="1:10" x14ac:dyDescent="0.25">
      <c r="A617">
        <v>615</v>
      </c>
      <c r="B617" t="s">
        <v>27</v>
      </c>
      <c r="C617">
        <v>154884</v>
      </c>
      <c r="D617">
        <v>123661251</v>
      </c>
      <c r="E617">
        <v>359895</v>
      </c>
      <c r="F617">
        <v>301633278</v>
      </c>
      <c r="G617">
        <v>0</v>
      </c>
      <c r="H617">
        <v>0</v>
      </c>
      <c r="I617">
        <v>757309</v>
      </c>
      <c r="J617">
        <v>639791256</v>
      </c>
    </row>
    <row r="618" spans="1:10" x14ac:dyDescent="0.25">
      <c r="A618">
        <v>616</v>
      </c>
      <c r="B618" t="s">
        <v>27</v>
      </c>
      <c r="C618">
        <v>171992</v>
      </c>
      <c r="D618">
        <v>123833243</v>
      </c>
      <c r="E618">
        <v>294759</v>
      </c>
      <c r="F618">
        <v>301928037</v>
      </c>
      <c r="G618">
        <v>0</v>
      </c>
      <c r="H618">
        <v>0</v>
      </c>
      <c r="I618">
        <v>961421</v>
      </c>
      <c r="J618">
        <v>640752677</v>
      </c>
    </row>
    <row r="619" spans="1:10" x14ac:dyDescent="0.25">
      <c r="A619">
        <v>617</v>
      </c>
      <c r="B619" t="s">
        <v>27</v>
      </c>
      <c r="C619">
        <v>206511</v>
      </c>
      <c r="D619">
        <v>124039754</v>
      </c>
      <c r="E619">
        <v>464953</v>
      </c>
      <c r="F619">
        <v>302392990</v>
      </c>
      <c r="G619">
        <v>0</v>
      </c>
      <c r="H619">
        <v>0</v>
      </c>
      <c r="I619">
        <v>1063476</v>
      </c>
      <c r="J619">
        <v>641816153</v>
      </c>
    </row>
    <row r="620" spans="1:10" x14ac:dyDescent="0.25">
      <c r="A620">
        <v>618</v>
      </c>
      <c r="B620" t="s">
        <v>27</v>
      </c>
      <c r="C620">
        <v>155483</v>
      </c>
      <c r="D620">
        <v>124195237</v>
      </c>
      <c r="E620">
        <v>493466</v>
      </c>
      <c r="F620">
        <v>302886456</v>
      </c>
      <c r="G620">
        <v>0</v>
      </c>
      <c r="H620">
        <v>0</v>
      </c>
      <c r="I620">
        <v>756712</v>
      </c>
      <c r="J620">
        <v>642572865</v>
      </c>
    </row>
    <row r="621" spans="1:10" x14ac:dyDescent="0.25">
      <c r="A621">
        <v>619</v>
      </c>
      <c r="B621" t="s">
        <v>27</v>
      </c>
      <c r="C621">
        <v>205912</v>
      </c>
      <c r="D621">
        <v>124401149</v>
      </c>
      <c r="E621">
        <v>580814</v>
      </c>
      <c r="F621">
        <v>303467270</v>
      </c>
      <c r="G621">
        <v>0</v>
      </c>
      <c r="H621">
        <v>0</v>
      </c>
      <c r="I621">
        <v>1157729</v>
      </c>
      <c r="J621">
        <v>643730594</v>
      </c>
    </row>
    <row r="622" spans="1:10" x14ac:dyDescent="0.25">
      <c r="A622">
        <v>620</v>
      </c>
      <c r="B622" t="s">
        <v>27</v>
      </c>
      <c r="C622">
        <v>216420</v>
      </c>
      <c r="D622">
        <v>124617569</v>
      </c>
      <c r="E622">
        <v>689173</v>
      </c>
      <c r="F622">
        <v>304156443</v>
      </c>
      <c r="G622">
        <v>0</v>
      </c>
      <c r="H622">
        <v>0</v>
      </c>
      <c r="I622">
        <v>1047566</v>
      </c>
      <c r="J622">
        <v>644778160</v>
      </c>
    </row>
    <row r="623" spans="1:10" x14ac:dyDescent="0.25">
      <c r="A623">
        <v>621</v>
      </c>
      <c r="B623" t="s">
        <v>27</v>
      </c>
      <c r="C623">
        <v>157883</v>
      </c>
      <c r="D623">
        <v>124775452</v>
      </c>
      <c r="E623">
        <v>440638</v>
      </c>
      <c r="F623">
        <v>304597081</v>
      </c>
      <c r="G623">
        <v>0</v>
      </c>
      <c r="H623">
        <v>0</v>
      </c>
      <c r="I623">
        <v>778922</v>
      </c>
      <c r="J623">
        <v>645557082</v>
      </c>
    </row>
    <row r="624" spans="1:10" x14ac:dyDescent="0.25">
      <c r="A624">
        <v>622</v>
      </c>
      <c r="B624" t="s">
        <v>27</v>
      </c>
      <c r="C624">
        <v>242230</v>
      </c>
      <c r="D624">
        <v>125017682</v>
      </c>
      <c r="E624">
        <v>600326</v>
      </c>
      <c r="F624">
        <v>305197407</v>
      </c>
      <c r="G624">
        <v>0</v>
      </c>
      <c r="H624">
        <v>0</v>
      </c>
      <c r="I624">
        <v>1138216</v>
      </c>
      <c r="J624">
        <v>646695298</v>
      </c>
    </row>
    <row r="625" spans="1:10" x14ac:dyDescent="0.25">
      <c r="A625">
        <v>623</v>
      </c>
      <c r="B625" t="s">
        <v>27</v>
      </c>
      <c r="C625">
        <v>218816</v>
      </c>
      <c r="D625">
        <v>125236498</v>
      </c>
      <c r="E625">
        <v>490164</v>
      </c>
      <c r="F625">
        <v>305687571</v>
      </c>
      <c r="G625">
        <v>0</v>
      </c>
      <c r="H625">
        <v>0</v>
      </c>
      <c r="I625">
        <v>1117204</v>
      </c>
      <c r="J625">
        <v>647812502</v>
      </c>
    </row>
    <row r="626" spans="1:10" x14ac:dyDescent="0.25">
      <c r="A626">
        <v>624</v>
      </c>
      <c r="B626" t="s">
        <v>27</v>
      </c>
      <c r="C626">
        <v>155786</v>
      </c>
      <c r="D626">
        <v>125392284</v>
      </c>
      <c r="E626">
        <v>497971</v>
      </c>
      <c r="F626">
        <v>306185542</v>
      </c>
      <c r="G626">
        <v>0</v>
      </c>
      <c r="H626">
        <v>0</v>
      </c>
      <c r="I626">
        <v>724294</v>
      </c>
      <c r="J626">
        <v>648536796</v>
      </c>
    </row>
    <row r="627" spans="1:10" x14ac:dyDescent="0.25">
      <c r="A627">
        <v>625</v>
      </c>
      <c r="B627" t="s">
        <v>27</v>
      </c>
      <c r="C627">
        <v>197506</v>
      </c>
      <c r="D627">
        <v>125589790</v>
      </c>
      <c r="E627">
        <v>354494</v>
      </c>
      <c r="F627">
        <v>306540036</v>
      </c>
      <c r="G627">
        <v>0</v>
      </c>
      <c r="H627">
        <v>0</v>
      </c>
      <c r="I627">
        <v>917292</v>
      </c>
      <c r="J627">
        <v>649454088</v>
      </c>
    </row>
    <row r="628" spans="1:10" x14ac:dyDescent="0.25">
      <c r="A628">
        <v>626</v>
      </c>
      <c r="B628" t="s">
        <v>27</v>
      </c>
      <c r="C628">
        <v>211916</v>
      </c>
      <c r="D628">
        <v>125801706</v>
      </c>
      <c r="E628">
        <v>361392</v>
      </c>
      <c r="F628">
        <v>306901428</v>
      </c>
      <c r="G628">
        <v>0</v>
      </c>
      <c r="H628">
        <v>0</v>
      </c>
      <c r="I628">
        <v>1048169</v>
      </c>
      <c r="J628">
        <v>650502257</v>
      </c>
    </row>
    <row r="629" spans="1:10" x14ac:dyDescent="0.25">
      <c r="A629">
        <v>627</v>
      </c>
      <c r="B629" t="s">
        <v>27</v>
      </c>
      <c r="C629">
        <v>207714</v>
      </c>
      <c r="D629">
        <v>126009420</v>
      </c>
      <c r="E629">
        <v>466451</v>
      </c>
      <c r="F629">
        <v>307367879</v>
      </c>
      <c r="G629">
        <v>0</v>
      </c>
      <c r="H629">
        <v>0</v>
      </c>
      <c r="I629">
        <v>1041264</v>
      </c>
      <c r="J629">
        <v>651543521</v>
      </c>
    </row>
    <row r="630" spans="1:10" x14ac:dyDescent="0.25">
      <c r="A630">
        <v>628</v>
      </c>
      <c r="B630" t="s">
        <v>27</v>
      </c>
      <c r="C630">
        <v>164190</v>
      </c>
      <c r="D630">
        <v>126173610</v>
      </c>
      <c r="E630">
        <v>433733</v>
      </c>
      <c r="F630">
        <v>307801612</v>
      </c>
      <c r="G630">
        <v>0</v>
      </c>
      <c r="H630">
        <v>0</v>
      </c>
      <c r="I630">
        <v>726991</v>
      </c>
      <c r="J630">
        <v>652270512</v>
      </c>
    </row>
    <row r="631" spans="1:10" x14ac:dyDescent="0.25">
      <c r="A631">
        <v>629</v>
      </c>
      <c r="B631" t="s">
        <v>27</v>
      </c>
      <c r="C631">
        <v>195107</v>
      </c>
      <c r="D631">
        <v>126368717</v>
      </c>
      <c r="E631">
        <v>560102</v>
      </c>
      <c r="F631">
        <v>308361714</v>
      </c>
      <c r="G631">
        <v>0</v>
      </c>
      <c r="H631">
        <v>0</v>
      </c>
      <c r="I631">
        <v>993537</v>
      </c>
      <c r="J631">
        <v>653264049</v>
      </c>
    </row>
    <row r="632" spans="1:10" x14ac:dyDescent="0.25">
      <c r="A632">
        <v>630</v>
      </c>
      <c r="B632" t="s">
        <v>27</v>
      </c>
      <c r="C632">
        <v>182199</v>
      </c>
      <c r="D632">
        <v>126550916</v>
      </c>
      <c r="E632">
        <v>482361</v>
      </c>
      <c r="F632">
        <v>308844075</v>
      </c>
      <c r="G632">
        <v>0</v>
      </c>
      <c r="H632">
        <v>0</v>
      </c>
      <c r="I632">
        <v>654956</v>
      </c>
      <c r="J632">
        <v>653919005</v>
      </c>
    </row>
    <row r="633" spans="1:10" x14ac:dyDescent="0.25">
      <c r="A633">
        <v>631</v>
      </c>
      <c r="B633" t="s">
        <v>27</v>
      </c>
      <c r="C633">
        <v>195708</v>
      </c>
      <c r="D633">
        <v>126746624</v>
      </c>
      <c r="E633">
        <v>719789</v>
      </c>
      <c r="F633">
        <v>309563864</v>
      </c>
      <c r="G633">
        <v>0</v>
      </c>
      <c r="H633">
        <v>0</v>
      </c>
      <c r="I633">
        <v>989035</v>
      </c>
      <c r="J633">
        <v>654908040</v>
      </c>
    </row>
    <row r="634" spans="1:10" x14ac:dyDescent="0.25">
      <c r="A634">
        <v>632</v>
      </c>
      <c r="B634" t="s">
        <v>27</v>
      </c>
      <c r="C634">
        <v>202309</v>
      </c>
      <c r="D634">
        <v>126948933</v>
      </c>
      <c r="E634">
        <v>599725</v>
      </c>
      <c r="F634">
        <v>310163589</v>
      </c>
      <c r="G634">
        <v>0</v>
      </c>
      <c r="H634">
        <v>0</v>
      </c>
      <c r="I634">
        <v>976728</v>
      </c>
      <c r="J634">
        <v>655884768</v>
      </c>
    </row>
    <row r="635" spans="1:10" x14ac:dyDescent="0.25">
      <c r="A635">
        <v>633</v>
      </c>
      <c r="B635" t="s">
        <v>27</v>
      </c>
      <c r="C635">
        <v>202311</v>
      </c>
      <c r="D635">
        <v>127151244</v>
      </c>
      <c r="E635">
        <v>353890</v>
      </c>
      <c r="F635">
        <v>310517479</v>
      </c>
      <c r="G635">
        <v>0</v>
      </c>
      <c r="H635">
        <v>0</v>
      </c>
      <c r="I635">
        <v>976428</v>
      </c>
      <c r="J635">
        <v>656861196</v>
      </c>
    </row>
    <row r="636" spans="1:10" x14ac:dyDescent="0.25">
      <c r="A636">
        <v>634</v>
      </c>
      <c r="B636" t="s">
        <v>27</v>
      </c>
      <c r="C636">
        <v>226023</v>
      </c>
      <c r="D636">
        <v>127377267</v>
      </c>
      <c r="E636">
        <v>512675</v>
      </c>
      <c r="F636">
        <v>311030154</v>
      </c>
      <c r="G636">
        <v>0</v>
      </c>
      <c r="H636">
        <v>0</v>
      </c>
      <c r="I636">
        <v>1158627</v>
      </c>
      <c r="J636">
        <v>658019823</v>
      </c>
    </row>
    <row r="637" spans="1:10" x14ac:dyDescent="0.25">
      <c r="A637">
        <v>635</v>
      </c>
      <c r="B637" t="s">
        <v>27</v>
      </c>
      <c r="C637">
        <v>190603</v>
      </c>
      <c r="D637">
        <v>127567870</v>
      </c>
      <c r="E637">
        <v>493467</v>
      </c>
      <c r="F637">
        <v>311523621</v>
      </c>
      <c r="G637">
        <v>0</v>
      </c>
      <c r="H637">
        <v>0</v>
      </c>
      <c r="I637">
        <v>959016</v>
      </c>
      <c r="J637">
        <v>658978839</v>
      </c>
    </row>
    <row r="638" spans="1:10" x14ac:dyDescent="0.25">
      <c r="A638">
        <v>636</v>
      </c>
      <c r="B638" t="s">
        <v>27</v>
      </c>
      <c r="C638">
        <v>142878</v>
      </c>
      <c r="D638">
        <v>127710748</v>
      </c>
      <c r="E638">
        <v>394713</v>
      </c>
      <c r="F638">
        <v>311918334</v>
      </c>
      <c r="G638">
        <v>0</v>
      </c>
      <c r="H638">
        <v>0</v>
      </c>
      <c r="I638">
        <v>549898</v>
      </c>
      <c r="J638">
        <v>659528737</v>
      </c>
    </row>
    <row r="639" spans="1:10" x14ac:dyDescent="0.25">
      <c r="A639">
        <v>637</v>
      </c>
      <c r="B639" t="s">
        <v>27</v>
      </c>
      <c r="C639">
        <v>185800</v>
      </c>
      <c r="D639">
        <v>127896548</v>
      </c>
      <c r="E639">
        <v>566707</v>
      </c>
      <c r="F639">
        <v>312485041</v>
      </c>
      <c r="G639">
        <v>0</v>
      </c>
      <c r="H639">
        <v>0</v>
      </c>
      <c r="I639">
        <v>1007644</v>
      </c>
      <c r="J639">
        <v>660536381</v>
      </c>
    </row>
    <row r="640" spans="1:10" x14ac:dyDescent="0.25">
      <c r="A640">
        <v>638</v>
      </c>
      <c r="B640" t="s">
        <v>27</v>
      </c>
      <c r="C640">
        <v>247936</v>
      </c>
      <c r="D640">
        <v>128144484</v>
      </c>
      <c r="E640">
        <v>475157</v>
      </c>
      <c r="F640">
        <v>312960198</v>
      </c>
      <c r="G640">
        <v>0</v>
      </c>
      <c r="H640">
        <v>0</v>
      </c>
      <c r="I640">
        <v>1164030</v>
      </c>
      <c r="J640">
        <v>661700411</v>
      </c>
    </row>
    <row r="641" spans="1:10" x14ac:dyDescent="0.25">
      <c r="A641">
        <v>639</v>
      </c>
      <c r="B641" t="s">
        <v>27</v>
      </c>
      <c r="C641">
        <v>186402</v>
      </c>
      <c r="D641">
        <v>128330886</v>
      </c>
      <c r="E641">
        <v>593421</v>
      </c>
      <c r="F641">
        <v>313553619</v>
      </c>
      <c r="G641">
        <v>0</v>
      </c>
      <c r="H641">
        <v>0</v>
      </c>
      <c r="I641">
        <v>889379</v>
      </c>
      <c r="J641">
        <v>662589790</v>
      </c>
    </row>
    <row r="642" spans="1:10" x14ac:dyDescent="0.25">
      <c r="A642">
        <v>640</v>
      </c>
      <c r="B642" t="s">
        <v>27</v>
      </c>
      <c r="C642">
        <v>201709</v>
      </c>
      <c r="D642">
        <v>128532595</v>
      </c>
      <c r="E642">
        <v>411824</v>
      </c>
      <c r="F642">
        <v>313965443</v>
      </c>
      <c r="G642">
        <v>0</v>
      </c>
      <c r="H642">
        <v>0</v>
      </c>
      <c r="I642">
        <v>1107002</v>
      </c>
      <c r="J642">
        <v>663696792</v>
      </c>
    </row>
    <row r="643" spans="1:10" x14ac:dyDescent="0.25">
      <c r="A643">
        <v>641</v>
      </c>
      <c r="B643" t="s">
        <v>27</v>
      </c>
      <c r="C643">
        <v>232024</v>
      </c>
      <c r="D643">
        <v>128764619</v>
      </c>
      <c r="E643">
        <v>496167</v>
      </c>
      <c r="F643">
        <v>314461610</v>
      </c>
      <c r="G643">
        <v>0</v>
      </c>
      <c r="H643">
        <v>0</v>
      </c>
      <c r="I643">
        <v>1047266</v>
      </c>
      <c r="J643">
        <v>664744058</v>
      </c>
    </row>
    <row r="644" spans="1:10" x14ac:dyDescent="0.25">
      <c r="A644">
        <v>642</v>
      </c>
      <c r="B644" t="s">
        <v>27</v>
      </c>
      <c r="C644">
        <v>189704</v>
      </c>
      <c r="D644">
        <v>128954323</v>
      </c>
      <c r="E644">
        <v>357791</v>
      </c>
      <c r="F644">
        <v>314819401</v>
      </c>
      <c r="G644">
        <v>0</v>
      </c>
      <c r="H644">
        <v>0</v>
      </c>
      <c r="I644">
        <v>782523</v>
      </c>
      <c r="J644">
        <v>665526581</v>
      </c>
    </row>
    <row r="645" spans="1:10" x14ac:dyDescent="0.25">
      <c r="A645">
        <v>643</v>
      </c>
      <c r="B645" t="s">
        <v>27</v>
      </c>
      <c r="C645">
        <v>170191</v>
      </c>
      <c r="D645">
        <v>129124514</v>
      </c>
      <c r="E645">
        <v>443637</v>
      </c>
      <c r="F645">
        <v>315263038</v>
      </c>
      <c r="G645">
        <v>0</v>
      </c>
      <c r="H645">
        <v>0</v>
      </c>
      <c r="I645">
        <v>802936</v>
      </c>
      <c r="J645">
        <v>666329517</v>
      </c>
    </row>
    <row r="646" spans="1:10" x14ac:dyDescent="0.25">
      <c r="A646">
        <v>644</v>
      </c>
      <c r="B646" t="s">
        <v>27</v>
      </c>
      <c r="C646">
        <v>258140</v>
      </c>
      <c r="D646">
        <v>129382654</v>
      </c>
      <c r="E646">
        <v>557401</v>
      </c>
      <c r="F646">
        <v>315820439</v>
      </c>
      <c r="G646">
        <v>0</v>
      </c>
      <c r="H646">
        <v>0</v>
      </c>
      <c r="I646">
        <v>956919</v>
      </c>
      <c r="J646">
        <v>667286436</v>
      </c>
    </row>
    <row r="647" spans="1:10" x14ac:dyDescent="0.25">
      <c r="A647">
        <v>645</v>
      </c>
      <c r="B647" t="s">
        <v>27</v>
      </c>
      <c r="C647">
        <v>217317</v>
      </c>
      <c r="D647">
        <v>129599971</v>
      </c>
      <c r="E647">
        <v>603625</v>
      </c>
      <c r="F647">
        <v>316424064</v>
      </c>
      <c r="G647">
        <v>0</v>
      </c>
      <c r="H647">
        <v>0</v>
      </c>
      <c r="I647">
        <v>1051167</v>
      </c>
      <c r="J647">
        <v>668337603</v>
      </c>
    </row>
    <row r="648" spans="1:10" x14ac:dyDescent="0.25">
      <c r="A648">
        <v>646</v>
      </c>
      <c r="B648" t="s">
        <v>27</v>
      </c>
      <c r="C648">
        <v>196007</v>
      </c>
      <c r="D648">
        <v>129795978</v>
      </c>
      <c r="E648">
        <v>468253</v>
      </c>
      <c r="F648">
        <v>316892317</v>
      </c>
      <c r="G648">
        <v>0</v>
      </c>
      <c r="H648">
        <v>0</v>
      </c>
      <c r="I648">
        <v>1139717</v>
      </c>
      <c r="J648">
        <v>669477320</v>
      </c>
    </row>
    <row r="649" spans="1:10" x14ac:dyDescent="0.25">
      <c r="A649">
        <v>647</v>
      </c>
      <c r="B649" t="s">
        <v>27</v>
      </c>
      <c r="C649">
        <v>119767</v>
      </c>
      <c r="D649">
        <v>129915745</v>
      </c>
      <c r="E649">
        <v>348791</v>
      </c>
      <c r="F649">
        <v>317241108</v>
      </c>
      <c r="G649">
        <v>0</v>
      </c>
      <c r="H649">
        <v>0</v>
      </c>
      <c r="I649">
        <v>471253</v>
      </c>
      <c r="J649">
        <v>669948573</v>
      </c>
    </row>
    <row r="650" spans="1:10" x14ac:dyDescent="0.25">
      <c r="A650">
        <v>648</v>
      </c>
      <c r="B650" t="s">
        <v>27</v>
      </c>
      <c r="C650">
        <v>122766</v>
      </c>
      <c r="D650">
        <v>130038511</v>
      </c>
      <c r="E650">
        <v>298061</v>
      </c>
      <c r="F650">
        <v>317539169</v>
      </c>
      <c r="G650">
        <v>0</v>
      </c>
      <c r="H650">
        <v>0</v>
      </c>
      <c r="I650">
        <v>659757</v>
      </c>
      <c r="J650">
        <v>670608330</v>
      </c>
    </row>
    <row r="651" spans="1:10" x14ac:dyDescent="0.25">
      <c r="A651">
        <v>649</v>
      </c>
      <c r="B651" t="s">
        <v>27</v>
      </c>
      <c r="C651">
        <v>161789</v>
      </c>
      <c r="D651">
        <v>130200300</v>
      </c>
      <c r="E651">
        <v>277053</v>
      </c>
      <c r="F651">
        <v>317816222</v>
      </c>
      <c r="G651">
        <v>0</v>
      </c>
      <c r="H651">
        <v>0</v>
      </c>
      <c r="I651">
        <v>876772</v>
      </c>
      <c r="J651">
        <v>671485102</v>
      </c>
    </row>
    <row r="652" spans="1:10" x14ac:dyDescent="0.25">
      <c r="A652">
        <v>650</v>
      </c>
      <c r="B652" t="s">
        <v>27</v>
      </c>
      <c r="C652">
        <v>189703</v>
      </c>
      <c r="D652">
        <v>130390003</v>
      </c>
      <c r="E652">
        <v>447844</v>
      </c>
      <c r="F652">
        <v>318264066</v>
      </c>
      <c r="G652">
        <v>0</v>
      </c>
      <c r="H652">
        <v>0</v>
      </c>
      <c r="I652">
        <v>1157726</v>
      </c>
      <c r="J652">
        <v>672642828</v>
      </c>
    </row>
    <row r="653" spans="1:10" x14ac:dyDescent="0.25">
      <c r="A653">
        <v>651</v>
      </c>
      <c r="B653" t="s">
        <v>27</v>
      </c>
      <c r="C653">
        <v>203511</v>
      </c>
      <c r="D653">
        <v>130593514</v>
      </c>
      <c r="E653">
        <v>906492</v>
      </c>
      <c r="F653">
        <v>319170558</v>
      </c>
      <c r="G653">
        <v>0</v>
      </c>
      <c r="H653">
        <v>0</v>
      </c>
      <c r="I653">
        <v>1442878</v>
      </c>
      <c r="J653">
        <v>674085706</v>
      </c>
    </row>
    <row r="654" spans="1:10" x14ac:dyDescent="0.25">
      <c r="A654">
        <v>652</v>
      </c>
      <c r="B654" t="s">
        <v>27</v>
      </c>
      <c r="C654">
        <v>181897</v>
      </c>
      <c r="D654">
        <v>130775411</v>
      </c>
      <c r="E654">
        <v>510278</v>
      </c>
      <c r="F654">
        <v>319680836</v>
      </c>
      <c r="G654">
        <v>0</v>
      </c>
      <c r="H654">
        <v>0</v>
      </c>
      <c r="I654">
        <v>674764</v>
      </c>
      <c r="J654">
        <v>674760470</v>
      </c>
    </row>
    <row r="655" spans="1:10" x14ac:dyDescent="0.25">
      <c r="A655">
        <v>653</v>
      </c>
      <c r="B655" t="s">
        <v>27</v>
      </c>
      <c r="C655">
        <v>214015</v>
      </c>
      <c r="D655">
        <v>130989426</v>
      </c>
      <c r="E655">
        <v>731493</v>
      </c>
      <c r="F655">
        <v>320412329</v>
      </c>
      <c r="G655">
        <v>0</v>
      </c>
      <c r="H655">
        <v>0</v>
      </c>
      <c r="I655">
        <v>935306</v>
      </c>
      <c r="J655">
        <v>675695776</v>
      </c>
    </row>
    <row r="656" spans="1:10" x14ac:dyDescent="0.25">
      <c r="A656">
        <v>654</v>
      </c>
      <c r="B656" t="s">
        <v>27</v>
      </c>
      <c r="C656">
        <v>168992</v>
      </c>
      <c r="D656">
        <v>131158418</v>
      </c>
      <c r="E656">
        <v>415425</v>
      </c>
      <c r="F656">
        <v>320827754</v>
      </c>
      <c r="G656">
        <v>0</v>
      </c>
      <c r="H656">
        <v>0</v>
      </c>
      <c r="I656">
        <v>859366</v>
      </c>
      <c r="J656">
        <v>676555142</v>
      </c>
    </row>
    <row r="657" spans="1:10" x14ac:dyDescent="0.25">
      <c r="A657">
        <v>655</v>
      </c>
      <c r="B657" t="s">
        <v>27</v>
      </c>
      <c r="C657">
        <v>182798</v>
      </c>
      <c r="D657">
        <v>131341216</v>
      </c>
      <c r="E657">
        <v>417827</v>
      </c>
      <c r="F657">
        <v>321245581</v>
      </c>
      <c r="G657">
        <v>0</v>
      </c>
      <c r="H657">
        <v>0</v>
      </c>
      <c r="I657">
        <v>1024154</v>
      </c>
      <c r="J657">
        <v>677579296</v>
      </c>
    </row>
    <row r="658" spans="1:10" x14ac:dyDescent="0.25">
      <c r="A658">
        <v>656</v>
      </c>
      <c r="B658" t="s">
        <v>27</v>
      </c>
      <c r="C658">
        <v>201408</v>
      </c>
      <c r="D658">
        <v>131542624</v>
      </c>
      <c r="E658">
        <v>560106</v>
      </c>
      <c r="F658">
        <v>321805687</v>
      </c>
      <c r="G658">
        <v>0</v>
      </c>
      <c r="H658">
        <v>0</v>
      </c>
      <c r="I658">
        <v>1056873</v>
      </c>
      <c r="J658">
        <v>678636169</v>
      </c>
    </row>
    <row r="659" spans="1:10" x14ac:dyDescent="0.25">
      <c r="A659">
        <v>657</v>
      </c>
      <c r="B659" t="s">
        <v>27</v>
      </c>
      <c r="C659">
        <v>131772</v>
      </c>
      <c r="D659">
        <v>131674396</v>
      </c>
      <c r="E659">
        <v>461649</v>
      </c>
      <c r="F659">
        <v>322267336</v>
      </c>
      <c r="G659">
        <v>0</v>
      </c>
      <c r="H659">
        <v>0</v>
      </c>
      <c r="I659">
        <v>651354</v>
      </c>
      <c r="J659">
        <v>679287523</v>
      </c>
    </row>
    <row r="660" spans="1:10" x14ac:dyDescent="0.25">
      <c r="A660">
        <v>658</v>
      </c>
      <c r="B660" t="s">
        <v>27</v>
      </c>
      <c r="C660">
        <v>167489</v>
      </c>
      <c r="D660">
        <v>131841885</v>
      </c>
      <c r="E660">
        <v>371603</v>
      </c>
      <c r="F660">
        <v>322638939</v>
      </c>
      <c r="G660">
        <v>0</v>
      </c>
      <c r="H660">
        <v>0</v>
      </c>
      <c r="I660">
        <v>936807</v>
      </c>
      <c r="J660">
        <v>680224330</v>
      </c>
    </row>
    <row r="661" spans="1:10" x14ac:dyDescent="0.25">
      <c r="A661">
        <v>659</v>
      </c>
      <c r="B661" t="s">
        <v>27</v>
      </c>
      <c r="C661">
        <v>186101</v>
      </c>
      <c r="D661">
        <v>132027986</v>
      </c>
      <c r="E661">
        <v>579614</v>
      </c>
      <c r="F661">
        <v>323218553</v>
      </c>
      <c r="G661">
        <v>0</v>
      </c>
      <c r="H661">
        <v>0</v>
      </c>
      <c r="I661">
        <v>1001940</v>
      </c>
      <c r="J661">
        <v>681226270</v>
      </c>
    </row>
    <row r="662" spans="1:10" x14ac:dyDescent="0.25">
      <c r="A662">
        <v>660</v>
      </c>
      <c r="B662" t="s">
        <v>27</v>
      </c>
      <c r="C662">
        <v>204411</v>
      </c>
      <c r="D662">
        <v>132232397</v>
      </c>
      <c r="E662">
        <v>444542</v>
      </c>
      <c r="F662">
        <v>323663095</v>
      </c>
      <c r="G662">
        <v>0</v>
      </c>
      <c r="H662">
        <v>0</v>
      </c>
      <c r="I662">
        <v>1193748</v>
      </c>
      <c r="J662">
        <v>682420018</v>
      </c>
    </row>
    <row r="663" spans="1:10" x14ac:dyDescent="0.25">
      <c r="A663">
        <v>661</v>
      </c>
      <c r="B663" t="s">
        <v>27</v>
      </c>
      <c r="C663">
        <v>200206</v>
      </c>
      <c r="D663">
        <v>132432603</v>
      </c>
      <c r="E663">
        <v>396215</v>
      </c>
      <c r="F663">
        <v>324059310</v>
      </c>
      <c r="G663">
        <v>0</v>
      </c>
      <c r="H663">
        <v>0</v>
      </c>
      <c r="I663">
        <v>1164931</v>
      </c>
      <c r="J663">
        <v>683584949</v>
      </c>
    </row>
    <row r="664" spans="1:10" x14ac:dyDescent="0.25">
      <c r="A664">
        <v>662</v>
      </c>
      <c r="B664" t="s">
        <v>27</v>
      </c>
      <c r="C664">
        <v>125467</v>
      </c>
      <c r="D664">
        <v>132558070</v>
      </c>
      <c r="E664">
        <v>416026</v>
      </c>
      <c r="F664">
        <v>324475336</v>
      </c>
      <c r="G664">
        <v>0</v>
      </c>
      <c r="H664">
        <v>0</v>
      </c>
      <c r="I664">
        <v>592221</v>
      </c>
      <c r="J664">
        <v>684177170</v>
      </c>
    </row>
    <row r="665" spans="1:10" x14ac:dyDescent="0.25">
      <c r="A665">
        <v>663</v>
      </c>
      <c r="B665" t="s">
        <v>27</v>
      </c>
      <c r="C665">
        <v>98454</v>
      </c>
      <c r="D665">
        <v>132656524</v>
      </c>
      <c r="E665">
        <v>294458</v>
      </c>
      <c r="F665">
        <v>324769794</v>
      </c>
      <c r="G665">
        <v>0</v>
      </c>
      <c r="H665">
        <v>0</v>
      </c>
      <c r="I665">
        <v>396216</v>
      </c>
      <c r="J665">
        <v>684573386</v>
      </c>
    </row>
    <row r="666" spans="1:10" x14ac:dyDescent="0.25">
      <c r="A666">
        <v>664</v>
      </c>
      <c r="B666" t="s">
        <v>27</v>
      </c>
      <c r="C666">
        <v>128170</v>
      </c>
      <c r="D666">
        <v>132784694</v>
      </c>
      <c r="E666">
        <v>308568</v>
      </c>
      <c r="F666">
        <v>325078362</v>
      </c>
      <c r="G666">
        <v>0</v>
      </c>
      <c r="H666">
        <v>0</v>
      </c>
      <c r="I666">
        <v>649852</v>
      </c>
      <c r="J666">
        <v>685223238</v>
      </c>
    </row>
    <row r="667" spans="1:10" x14ac:dyDescent="0.25">
      <c r="A667">
        <v>665</v>
      </c>
      <c r="B667" t="s">
        <v>27</v>
      </c>
      <c r="C667">
        <v>217917</v>
      </c>
      <c r="D667">
        <v>133002611</v>
      </c>
      <c r="E667">
        <v>460753</v>
      </c>
      <c r="F667">
        <v>325539115</v>
      </c>
      <c r="G667">
        <v>0</v>
      </c>
      <c r="H667">
        <v>0</v>
      </c>
      <c r="I667">
        <v>1105201</v>
      </c>
      <c r="J667">
        <v>686328439</v>
      </c>
    </row>
    <row r="668" spans="1:10" x14ac:dyDescent="0.25">
      <c r="A668">
        <v>666</v>
      </c>
      <c r="B668" t="s">
        <v>27</v>
      </c>
      <c r="C668">
        <v>141077</v>
      </c>
      <c r="D668">
        <v>133143688</v>
      </c>
      <c r="E668">
        <v>364095</v>
      </c>
      <c r="F668">
        <v>325903210</v>
      </c>
      <c r="G668">
        <v>0</v>
      </c>
      <c r="H668">
        <v>0</v>
      </c>
      <c r="I668">
        <v>762711</v>
      </c>
      <c r="J668">
        <v>687091150</v>
      </c>
    </row>
    <row r="669" spans="1:10" x14ac:dyDescent="0.25">
      <c r="A669">
        <v>667</v>
      </c>
      <c r="B669" t="s">
        <v>27</v>
      </c>
      <c r="C669">
        <v>152184</v>
      </c>
      <c r="D669">
        <v>133295872</v>
      </c>
      <c r="E669">
        <v>325678</v>
      </c>
      <c r="F669">
        <v>326228888</v>
      </c>
      <c r="G669">
        <v>0</v>
      </c>
      <c r="H669">
        <v>0</v>
      </c>
      <c r="I669">
        <v>873772</v>
      </c>
      <c r="J669">
        <v>687964922</v>
      </c>
    </row>
    <row r="670" spans="1:10" x14ac:dyDescent="0.25">
      <c r="A670">
        <v>668</v>
      </c>
      <c r="B670" t="s">
        <v>27</v>
      </c>
      <c r="C670">
        <v>162688</v>
      </c>
      <c r="D670">
        <v>133458560</v>
      </c>
      <c r="E670">
        <v>267745</v>
      </c>
      <c r="F670">
        <v>326496633</v>
      </c>
      <c r="G670">
        <v>0</v>
      </c>
      <c r="H670">
        <v>0</v>
      </c>
      <c r="I670">
        <v>924501</v>
      </c>
      <c r="J670">
        <v>688889423</v>
      </c>
    </row>
    <row r="671" spans="1:10" x14ac:dyDescent="0.25">
      <c r="A671">
        <v>669</v>
      </c>
      <c r="B671" t="s">
        <v>27</v>
      </c>
      <c r="C671">
        <v>156685</v>
      </c>
      <c r="D671">
        <v>133615245</v>
      </c>
      <c r="E671">
        <v>495569</v>
      </c>
      <c r="F671">
        <v>326992202</v>
      </c>
      <c r="G671">
        <v>0</v>
      </c>
      <c r="H671">
        <v>0</v>
      </c>
      <c r="I671">
        <v>853063</v>
      </c>
      <c r="J671">
        <v>689742486</v>
      </c>
    </row>
    <row r="672" spans="1:10" x14ac:dyDescent="0.25">
      <c r="A672">
        <v>670</v>
      </c>
      <c r="B672" t="s">
        <v>27</v>
      </c>
      <c r="C672">
        <v>124566</v>
      </c>
      <c r="D672">
        <v>133739811</v>
      </c>
      <c r="E672">
        <v>366799</v>
      </c>
      <c r="F672">
        <v>327359001</v>
      </c>
      <c r="G672">
        <v>0</v>
      </c>
      <c r="H672">
        <v>0</v>
      </c>
      <c r="I672">
        <v>649250</v>
      </c>
      <c r="J672">
        <v>690391736</v>
      </c>
    </row>
    <row r="673" spans="1:10" x14ac:dyDescent="0.25">
      <c r="A673">
        <v>671</v>
      </c>
      <c r="B673" t="s">
        <v>27</v>
      </c>
      <c r="C673">
        <v>192106</v>
      </c>
      <c r="D673">
        <v>133931917</v>
      </c>
      <c r="E673">
        <v>600024</v>
      </c>
      <c r="F673">
        <v>327959025</v>
      </c>
      <c r="G673">
        <v>0</v>
      </c>
      <c r="H673">
        <v>0</v>
      </c>
      <c r="I673">
        <v>1133713</v>
      </c>
      <c r="J673">
        <v>691525449</v>
      </c>
    </row>
    <row r="674" spans="1:10" x14ac:dyDescent="0.25">
      <c r="A674">
        <v>672</v>
      </c>
      <c r="B674" t="s">
        <v>27</v>
      </c>
      <c r="C674">
        <v>135973</v>
      </c>
      <c r="D674">
        <v>134067890</v>
      </c>
      <c r="E674">
        <v>386608</v>
      </c>
      <c r="F674">
        <v>328345633</v>
      </c>
      <c r="G674">
        <v>0</v>
      </c>
      <c r="H674">
        <v>0</v>
      </c>
      <c r="I674">
        <v>697577</v>
      </c>
      <c r="J674">
        <v>692223026</v>
      </c>
    </row>
    <row r="675" spans="1:10" x14ac:dyDescent="0.25">
      <c r="A675">
        <v>673</v>
      </c>
      <c r="B675" t="s">
        <v>27</v>
      </c>
      <c r="C675">
        <v>150081</v>
      </c>
      <c r="D675">
        <v>134217971</v>
      </c>
      <c r="E675">
        <v>401617</v>
      </c>
      <c r="F675">
        <v>328747250</v>
      </c>
      <c r="G675">
        <v>0</v>
      </c>
      <c r="H675">
        <v>0</v>
      </c>
      <c r="I675">
        <v>615033</v>
      </c>
      <c r="J675">
        <v>692838059</v>
      </c>
    </row>
    <row r="676" spans="1:10" x14ac:dyDescent="0.25">
      <c r="A676">
        <v>674</v>
      </c>
      <c r="B676" t="s">
        <v>27</v>
      </c>
      <c r="C676">
        <v>146778</v>
      </c>
      <c r="D676">
        <v>134364749</v>
      </c>
      <c r="E676">
        <v>376405</v>
      </c>
      <c r="F676">
        <v>329123655</v>
      </c>
      <c r="G676">
        <v>0</v>
      </c>
      <c r="H676">
        <v>0</v>
      </c>
      <c r="I676">
        <v>804438</v>
      </c>
      <c r="J676">
        <v>693642497</v>
      </c>
    </row>
    <row r="677" spans="1:10" x14ac:dyDescent="0.25">
      <c r="A677">
        <v>675</v>
      </c>
      <c r="B677" t="s">
        <v>27</v>
      </c>
      <c r="C677">
        <v>192104</v>
      </c>
      <c r="D677">
        <v>134556853</v>
      </c>
      <c r="E677">
        <v>375205</v>
      </c>
      <c r="F677">
        <v>329498860</v>
      </c>
      <c r="G677">
        <v>0</v>
      </c>
      <c r="H677">
        <v>0</v>
      </c>
      <c r="I677">
        <v>1101597</v>
      </c>
      <c r="J677">
        <v>694744094</v>
      </c>
    </row>
    <row r="678" spans="1:10" x14ac:dyDescent="0.25">
      <c r="A678">
        <v>676</v>
      </c>
      <c r="B678" t="s">
        <v>27</v>
      </c>
      <c r="C678">
        <v>102053</v>
      </c>
      <c r="D678">
        <v>134658906</v>
      </c>
      <c r="E678">
        <v>335581</v>
      </c>
      <c r="F678">
        <v>329834441</v>
      </c>
      <c r="G678">
        <v>0</v>
      </c>
      <c r="H678">
        <v>0</v>
      </c>
      <c r="I678">
        <v>441238</v>
      </c>
      <c r="J678">
        <v>695185332</v>
      </c>
    </row>
    <row r="679" spans="1:10" x14ac:dyDescent="0.25">
      <c r="A679">
        <v>677</v>
      </c>
      <c r="B679" t="s">
        <v>27</v>
      </c>
      <c r="C679">
        <v>149181</v>
      </c>
      <c r="D679">
        <v>134808087</v>
      </c>
      <c r="E679">
        <v>379705</v>
      </c>
      <c r="F679">
        <v>330214146</v>
      </c>
      <c r="G679">
        <v>0</v>
      </c>
      <c r="H679">
        <v>0</v>
      </c>
      <c r="I679">
        <v>689774</v>
      </c>
      <c r="J679">
        <v>695875106</v>
      </c>
    </row>
    <row r="680" spans="1:10" x14ac:dyDescent="0.25">
      <c r="A680">
        <v>678</v>
      </c>
      <c r="B680" t="s">
        <v>27</v>
      </c>
      <c r="C680">
        <v>122766</v>
      </c>
      <c r="D680">
        <v>134930853</v>
      </c>
      <c r="E680">
        <v>352993</v>
      </c>
      <c r="F680">
        <v>330567139</v>
      </c>
      <c r="G680">
        <v>0</v>
      </c>
      <c r="H680">
        <v>0</v>
      </c>
      <c r="I680">
        <v>688572</v>
      </c>
      <c r="J680">
        <v>696563678</v>
      </c>
    </row>
    <row r="681" spans="1:10" x14ac:dyDescent="0.25">
      <c r="A681">
        <v>679</v>
      </c>
      <c r="B681" t="s">
        <v>27</v>
      </c>
      <c r="C681">
        <v>120365</v>
      </c>
      <c r="D681">
        <v>135051218</v>
      </c>
      <c r="E681">
        <v>385707</v>
      </c>
      <c r="F681">
        <v>330952846</v>
      </c>
      <c r="G681">
        <v>0</v>
      </c>
      <c r="H681">
        <v>0</v>
      </c>
      <c r="I681">
        <v>597624</v>
      </c>
      <c r="J681">
        <v>697161302</v>
      </c>
    </row>
    <row r="682" spans="1:10" x14ac:dyDescent="0.25">
      <c r="A682">
        <v>680</v>
      </c>
      <c r="B682" t="s">
        <v>27</v>
      </c>
      <c r="C682">
        <v>179797</v>
      </c>
      <c r="D682">
        <v>135231015</v>
      </c>
      <c r="E682">
        <v>367099</v>
      </c>
      <c r="F682">
        <v>331319945</v>
      </c>
      <c r="G682">
        <v>0</v>
      </c>
      <c r="H682">
        <v>0</v>
      </c>
      <c r="I682">
        <v>1029556</v>
      </c>
      <c r="J682">
        <v>698190858</v>
      </c>
    </row>
    <row r="683" spans="1:10" x14ac:dyDescent="0.25">
      <c r="A683">
        <v>681</v>
      </c>
      <c r="B683" t="s">
        <v>27</v>
      </c>
      <c r="C683">
        <v>194807</v>
      </c>
      <c r="D683">
        <v>135425822</v>
      </c>
      <c r="E683">
        <v>624638</v>
      </c>
      <c r="F683">
        <v>331944583</v>
      </c>
      <c r="G683">
        <v>0</v>
      </c>
      <c r="H683">
        <v>0</v>
      </c>
      <c r="I683">
        <v>1080883</v>
      </c>
      <c r="J683">
        <v>699271741</v>
      </c>
    </row>
    <row r="684" spans="1:10" x14ac:dyDescent="0.25">
      <c r="A684">
        <v>682</v>
      </c>
      <c r="B684" t="s">
        <v>27</v>
      </c>
      <c r="C684">
        <v>149482</v>
      </c>
      <c r="D684">
        <v>135575304</v>
      </c>
      <c r="E684">
        <v>284255</v>
      </c>
      <c r="F684">
        <v>332228838</v>
      </c>
      <c r="G684">
        <v>0</v>
      </c>
      <c r="H684">
        <v>0</v>
      </c>
      <c r="I684">
        <v>799332</v>
      </c>
      <c r="J684">
        <v>700071073</v>
      </c>
    </row>
    <row r="685" spans="1:10" x14ac:dyDescent="0.25">
      <c r="A685">
        <v>683</v>
      </c>
      <c r="B685" t="s">
        <v>27</v>
      </c>
      <c r="C685">
        <v>132073</v>
      </c>
      <c r="D685">
        <v>135707377</v>
      </c>
      <c r="E685">
        <v>452946</v>
      </c>
      <c r="F685">
        <v>332681784</v>
      </c>
      <c r="G685">
        <v>0</v>
      </c>
      <c r="H685">
        <v>0</v>
      </c>
      <c r="I685">
        <v>701779</v>
      </c>
      <c r="J685">
        <v>700772852</v>
      </c>
    </row>
    <row r="686" spans="1:10" x14ac:dyDescent="0.25">
      <c r="A686">
        <v>684</v>
      </c>
      <c r="B686" t="s">
        <v>27</v>
      </c>
      <c r="C686">
        <v>134474</v>
      </c>
      <c r="D686">
        <v>135841851</v>
      </c>
      <c r="E686">
        <v>318773</v>
      </c>
      <c r="F686">
        <v>333000557</v>
      </c>
      <c r="G686">
        <v>0</v>
      </c>
      <c r="H686">
        <v>0</v>
      </c>
      <c r="I686">
        <v>706583</v>
      </c>
      <c r="J686">
        <v>701479435</v>
      </c>
    </row>
    <row r="687" spans="1:10" x14ac:dyDescent="0.25">
      <c r="A687">
        <v>685</v>
      </c>
      <c r="B687" t="s">
        <v>27</v>
      </c>
      <c r="C687">
        <v>173492</v>
      </c>
      <c r="D687">
        <v>136015343</v>
      </c>
      <c r="E687">
        <v>307968</v>
      </c>
      <c r="F687">
        <v>333308525</v>
      </c>
      <c r="G687">
        <v>0</v>
      </c>
      <c r="H687">
        <v>0</v>
      </c>
      <c r="I687">
        <v>1061675</v>
      </c>
      <c r="J687">
        <v>702541110</v>
      </c>
    </row>
    <row r="688" spans="1:10" x14ac:dyDescent="0.25">
      <c r="A688">
        <v>686</v>
      </c>
      <c r="B688" t="s">
        <v>27</v>
      </c>
      <c r="C688">
        <v>172894</v>
      </c>
      <c r="D688">
        <v>136188237</v>
      </c>
      <c r="E688">
        <v>395615</v>
      </c>
      <c r="F688">
        <v>333704140</v>
      </c>
      <c r="G688">
        <v>0</v>
      </c>
      <c r="H688">
        <v>0</v>
      </c>
      <c r="I688">
        <v>961122</v>
      </c>
      <c r="J688">
        <v>703502232</v>
      </c>
    </row>
    <row r="689" spans="1:10" x14ac:dyDescent="0.25">
      <c r="A689">
        <v>687</v>
      </c>
      <c r="B689" t="s">
        <v>27</v>
      </c>
      <c r="C689">
        <v>157585</v>
      </c>
      <c r="D689">
        <v>136345822</v>
      </c>
      <c r="E689">
        <v>377005</v>
      </c>
      <c r="F689">
        <v>334081145</v>
      </c>
      <c r="G689">
        <v>0</v>
      </c>
      <c r="H689">
        <v>0</v>
      </c>
      <c r="I689">
        <v>889382</v>
      </c>
      <c r="J689">
        <v>704391614</v>
      </c>
    </row>
    <row r="690" spans="1:10" x14ac:dyDescent="0.25">
      <c r="A690">
        <v>688</v>
      </c>
      <c r="B690" t="s">
        <v>27</v>
      </c>
      <c r="C690">
        <v>122767</v>
      </c>
      <c r="D690">
        <v>136468589</v>
      </c>
      <c r="E690">
        <v>399817</v>
      </c>
      <c r="F690">
        <v>334480962</v>
      </c>
      <c r="G690">
        <v>0</v>
      </c>
      <c r="H690">
        <v>0</v>
      </c>
      <c r="I690">
        <v>549597</v>
      </c>
      <c r="J690">
        <v>704941211</v>
      </c>
    </row>
    <row r="691" spans="1:10" x14ac:dyDescent="0.25">
      <c r="A691">
        <v>689</v>
      </c>
      <c r="B691" t="s">
        <v>27</v>
      </c>
      <c r="C691">
        <v>169591</v>
      </c>
      <c r="D691">
        <v>136638180</v>
      </c>
      <c r="E691">
        <v>379704</v>
      </c>
      <c r="F691">
        <v>334860666</v>
      </c>
      <c r="G691">
        <v>0</v>
      </c>
      <c r="H691">
        <v>0</v>
      </c>
      <c r="I691">
        <v>939508</v>
      </c>
      <c r="J691">
        <v>705880719</v>
      </c>
    </row>
    <row r="692" spans="1:10" x14ac:dyDescent="0.25">
      <c r="A692">
        <v>690</v>
      </c>
      <c r="B692" t="s">
        <v>27</v>
      </c>
      <c r="C692">
        <v>141677</v>
      </c>
      <c r="D692">
        <v>136779857</v>
      </c>
      <c r="E692">
        <v>400716</v>
      </c>
      <c r="F692">
        <v>335261382</v>
      </c>
      <c r="G692">
        <v>0</v>
      </c>
      <c r="H692">
        <v>0</v>
      </c>
      <c r="I692">
        <v>777419</v>
      </c>
      <c r="J692">
        <v>706658138</v>
      </c>
    </row>
    <row r="693" spans="1:10" x14ac:dyDescent="0.25">
      <c r="A693">
        <v>691</v>
      </c>
      <c r="B693" t="s">
        <v>27</v>
      </c>
      <c r="C693">
        <v>173496</v>
      </c>
      <c r="D693">
        <v>136953353</v>
      </c>
      <c r="E693">
        <v>517777</v>
      </c>
      <c r="F693">
        <v>335779159</v>
      </c>
      <c r="G693">
        <v>0</v>
      </c>
      <c r="H693">
        <v>0</v>
      </c>
      <c r="I693">
        <v>1059272</v>
      </c>
      <c r="J693">
        <v>707717410</v>
      </c>
    </row>
    <row r="694" spans="1:10" x14ac:dyDescent="0.25">
      <c r="A694">
        <v>692</v>
      </c>
      <c r="B694" t="s">
        <v>27</v>
      </c>
      <c r="C694">
        <v>166291</v>
      </c>
      <c r="D694">
        <v>137119644</v>
      </c>
      <c r="E694">
        <v>460450</v>
      </c>
      <c r="F694">
        <v>336239609</v>
      </c>
      <c r="G694">
        <v>0</v>
      </c>
      <c r="H694">
        <v>0</v>
      </c>
      <c r="I694">
        <v>888181</v>
      </c>
      <c r="J694">
        <v>708605591</v>
      </c>
    </row>
    <row r="695" spans="1:10" x14ac:dyDescent="0.25">
      <c r="A695">
        <v>693</v>
      </c>
      <c r="B695" t="s">
        <v>27</v>
      </c>
      <c r="C695">
        <v>184900</v>
      </c>
      <c r="D695">
        <v>137304544</v>
      </c>
      <c r="E695">
        <v>458347</v>
      </c>
      <c r="F695">
        <v>336697956</v>
      </c>
      <c r="G695">
        <v>0</v>
      </c>
      <c r="H695">
        <v>0</v>
      </c>
      <c r="I695">
        <v>1128910</v>
      </c>
      <c r="J695">
        <v>709734501</v>
      </c>
    </row>
    <row r="696" spans="1:10" x14ac:dyDescent="0.25">
      <c r="A696">
        <v>694</v>
      </c>
      <c r="B696" t="s">
        <v>27</v>
      </c>
      <c r="C696">
        <v>169891</v>
      </c>
      <c r="D696">
        <v>137474435</v>
      </c>
      <c r="E696">
        <v>349990</v>
      </c>
      <c r="F696">
        <v>337047946</v>
      </c>
      <c r="G696">
        <v>0</v>
      </c>
      <c r="H696">
        <v>0</v>
      </c>
      <c r="I696">
        <v>882779</v>
      </c>
      <c r="J696">
        <v>710617280</v>
      </c>
    </row>
    <row r="697" spans="1:10" x14ac:dyDescent="0.25">
      <c r="A697">
        <v>695</v>
      </c>
      <c r="B697" t="s">
        <v>27</v>
      </c>
      <c r="C697">
        <v>156987</v>
      </c>
      <c r="D697">
        <v>137631422</v>
      </c>
      <c r="E697">
        <v>539992</v>
      </c>
      <c r="F697">
        <v>337587938</v>
      </c>
      <c r="G697">
        <v>0</v>
      </c>
      <c r="H697">
        <v>0</v>
      </c>
      <c r="I697">
        <v>779521</v>
      </c>
      <c r="J697">
        <v>711396801</v>
      </c>
    </row>
    <row r="698" spans="1:10" x14ac:dyDescent="0.25">
      <c r="A698">
        <v>696</v>
      </c>
      <c r="B698" t="s">
        <v>27</v>
      </c>
      <c r="C698">
        <v>199308</v>
      </c>
      <c r="D698">
        <v>137830730</v>
      </c>
      <c r="E698">
        <v>537292</v>
      </c>
      <c r="F698">
        <v>338125230</v>
      </c>
      <c r="G698">
        <v>0</v>
      </c>
      <c r="H698">
        <v>0</v>
      </c>
      <c r="I698">
        <v>1138516</v>
      </c>
      <c r="J698">
        <v>712535317</v>
      </c>
    </row>
    <row r="699" spans="1:10" x14ac:dyDescent="0.25">
      <c r="A699">
        <v>697</v>
      </c>
      <c r="B699" t="s">
        <v>27</v>
      </c>
      <c r="C699">
        <v>172593</v>
      </c>
      <c r="D699">
        <v>138003323</v>
      </c>
      <c r="E699">
        <v>441842</v>
      </c>
      <c r="F699">
        <v>338567072</v>
      </c>
      <c r="G699">
        <v>0</v>
      </c>
      <c r="H699">
        <v>0</v>
      </c>
      <c r="I699">
        <v>901988</v>
      </c>
      <c r="J699">
        <v>713437305</v>
      </c>
    </row>
    <row r="700" spans="1:10" x14ac:dyDescent="0.25">
      <c r="A700">
        <v>698</v>
      </c>
      <c r="B700" t="s">
        <v>27</v>
      </c>
      <c r="C700">
        <v>139275</v>
      </c>
      <c r="D700">
        <v>138142598</v>
      </c>
      <c r="E700">
        <v>285457</v>
      </c>
      <c r="F700">
        <v>338852529</v>
      </c>
      <c r="G700">
        <v>0</v>
      </c>
      <c r="H700">
        <v>0</v>
      </c>
      <c r="I700">
        <v>767516</v>
      </c>
      <c r="J700">
        <v>714204821</v>
      </c>
    </row>
    <row r="701" spans="1:10" x14ac:dyDescent="0.25">
      <c r="A701">
        <v>699</v>
      </c>
      <c r="B701" t="s">
        <v>27</v>
      </c>
      <c r="C701">
        <v>196009</v>
      </c>
      <c r="D701">
        <v>138338607</v>
      </c>
      <c r="E701">
        <v>458348</v>
      </c>
      <c r="F701">
        <v>339310877</v>
      </c>
      <c r="G701">
        <v>0</v>
      </c>
      <c r="H701">
        <v>0</v>
      </c>
      <c r="I701">
        <v>960819</v>
      </c>
      <c r="J701">
        <v>715165640</v>
      </c>
    </row>
    <row r="702" spans="1:10" x14ac:dyDescent="0.25">
      <c r="A702">
        <v>700</v>
      </c>
      <c r="B702" t="s">
        <v>27</v>
      </c>
      <c r="C702">
        <v>262944</v>
      </c>
      <c r="D702">
        <v>138601551</v>
      </c>
      <c r="E702">
        <v>603325</v>
      </c>
      <c r="F702">
        <v>339914202</v>
      </c>
      <c r="G702">
        <v>0</v>
      </c>
      <c r="H702">
        <v>0</v>
      </c>
      <c r="I702">
        <v>1118106</v>
      </c>
      <c r="J702">
        <v>716283746</v>
      </c>
    </row>
    <row r="703" spans="1:10" x14ac:dyDescent="0.25">
      <c r="A703">
        <v>701</v>
      </c>
      <c r="B703" t="s">
        <v>27</v>
      </c>
      <c r="C703">
        <v>184899</v>
      </c>
      <c r="D703">
        <v>138786450</v>
      </c>
      <c r="E703">
        <v>433434</v>
      </c>
      <c r="F703">
        <v>340347636</v>
      </c>
      <c r="G703">
        <v>0</v>
      </c>
      <c r="H703">
        <v>0</v>
      </c>
      <c r="I703">
        <v>1043364</v>
      </c>
      <c r="J703">
        <v>717327110</v>
      </c>
    </row>
    <row r="704" spans="1:10" x14ac:dyDescent="0.25">
      <c r="A704">
        <v>702</v>
      </c>
      <c r="B704" t="s">
        <v>27</v>
      </c>
      <c r="C704">
        <v>159988</v>
      </c>
      <c r="D704">
        <v>138946438</v>
      </c>
      <c r="E704">
        <v>447243</v>
      </c>
      <c r="F704">
        <v>340794879</v>
      </c>
      <c r="G704">
        <v>0</v>
      </c>
      <c r="H704">
        <v>0</v>
      </c>
      <c r="I704">
        <v>820642</v>
      </c>
      <c r="J704">
        <v>718147752</v>
      </c>
    </row>
    <row r="705" spans="1:10" x14ac:dyDescent="0.25">
      <c r="A705">
        <v>703</v>
      </c>
      <c r="B705" t="s">
        <v>27</v>
      </c>
      <c r="C705">
        <v>183397</v>
      </c>
      <c r="D705">
        <v>139129835</v>
      </c>
      <c r="E705">
        <v>434634</v>
      </c>
      <c r="F705">
        <v>341229513</v>
      </c>
      <c r="G705">
        <v>0</v>
      </c>
      <c r="H705">
        <v>0</v>
      </c>
      <c r="I705">
        <v>835951</v>
      </c>
      <c r="J705">
        <v>718983703</v>
      </c>
    </row>
    <row r="706" spans="1:10" x14ac:dyDescent="0.25">
      <c r="A706">
        <v>704</v>
      </c>
      <c r="B706" t="s">
        <v>27</v>
      </c>
      <c r="C706">
        <v>198707</v>
      </c>
      <c r="D706">
        <v>139328542</v>
      </c>
      <c r="E706">
        <v>614432</v>
      </c>
      <c r="F706">
        <v>341843945</v>
      </c>
      <c r="G706">
        <v>0</v>
      </c>
      <c r="H706">
        <v>0</v>
      </c>
      <c r="I706">
        <v>1034062</v>
      </c>
      <c r="J706">
        <v>720017765</v>
      </c>
    </row>
    <row r="707" spans="1:10" x14ac:dyDescent="0.25">
      <c r="A707">
        <v>705</v>
      </c>
      <c r="B707" t="s">
        <v>27</v>
      </c>
      <c r="C707">
        <v>145580</v>
      </c>
      <c r="D707">
        <v>139474122</v>
      </c>
      <c r="E707">
        <v>326876</v>
      </c>
      <c r="F707">
        <v>342170821</v>
      </c>
      <c r="G707">
        <v>0</v>
      </c>
      <c r="H707">
        <v>0</v>
      </c>
      <c r="I707">
        <v>759711</v>
      </c>
      <c r="J707">
        <v>720777476</v>
      </c>
    </row>
    <row r="708" spans="1:10" x14ac:dyDescent="0.25">
      <c r="A708">
        <v>706</v>
      </c>
      <c r="B708" t="s">
        <v>27</v>
      </c>
      <c r="C708">
        <v>188804</v>
      </c>
      <c r="D708">
        <v>139662926</v>
      </c>
      <c r="E708">
        <v>535490</v>
      </c>
      <c r="F708">
        <v>342706311</v>
      </c>
      <c r="G708">
        <v>0</v>
      </c>
      <c r="H708">
        <v>0</v>
      </c>
      <c r="I708">
        <v>1057171</v>
      </c>
      <c r="J708">
        <v>721834647</v>
      </c>
    </row>
    <row r="709" spans="1:10" x14ac:dyDescent="0.25">
      <c r="A709">
        <v>707</v>
      </c>
      <c r="B709" t="s">
        <v>27</v>
      </c>
      <c r="C709">
        <v>179797</v>
      </c>
      <c r="D709">
        <v>139842723</v>
      </c>
      <c r="E709">
        <v>390513</v>
      </c>
      <c r="F709">
        <v>343096824</v>
      </c>
      <c r="G709">
        <v>0</v>
      </c>
      <c r="H709">
        <v>0</v>
      </c>
      <c r="I709">
        <v>806838</v>
      </c>
      <c r="J709">
        <v>722641485</v>
      </c>
    </row>
    <row r="710" spans="1:10" x14ac:dyDescent="0.25">
      <c r="A710">
        <v>708</v>
      </c>
      <c r="B710" t="s">
        <v>27</v>
      </c>
      <c r="C710">
        <v>184902</v>
      </c>
      <c r="D710">
        <v>140027625</v>
      </c>
      <c r="E710">
        <v>583813</v>
      </c>
      <c r="F710">
        <v>343680637</v>
      </c>
      <c r="G710">
        <v>0</v>
      </c>
      <c r="H710">
        <v>0</v>
      </c>
      <c r="I710">
        <v>936210</v>
      </c>
      <c r="J710">
        <v>723577695</v>
      </c>
    </row>
    <row r="711" spans="1:10" x14ac:dyDescent="0.25">
      <c r="A711">
        <v>709</v>
      </c>
      <c r="B711" t="s">
        <v>27</v>
      </c>
      <c r="C711">
        <v>177997</v>
      </c>
      <c r="D711">
        <v>140205622</v>
      </c>
      <c r="E711">
        <v>577812</v>
      </c>
      <c r="F711">
        <v>344258449</v>
      </c>
      <c r="G711">
        <v>0</v>
      </c>
      <c r="H711">
        <v>0</v>
      </c>
      <c r="I711">
        <v>1004643</v>
      </c>
      <c r="J711">
        <v>724582338</v>
      </c>
    </row>
    <row r="712" spans="1:10" x14ac:dyDescent="0.25">
      <c r="A712">
        <v>710</v>
      </c>
      <c r="B712" t="s">
        <v>27</v>
      </c>
      <c r="C712">
        <v>166890</v>
      </c>
      <c r="D712">
        <v>140372512</v>
      </c>
      <c r="E712">
        <v>558903</v>
      </c>
      <c r="F712">
        <v>344817352</v>
      </c>
      <c r="G712">
        <v>0</v>
      </c>
      <c r="H712">
        <v>0</v>
      </c>
      <c r="I712">
        <v>891781</v>
      </c>
      <c r="J712">
        <v>725474119</v>
      </c>
    </row>
    <row r="713" spans="1:10" x14ac:dyDescent="0.25">
      <c r="A713">
        <v>711</v>
      </c>
      <c r="B713" t="s">
        <v>27</v>
      </c>
      <c r="C713">
        <v>194205</v>
      </c>
      <c r="D713">
        <v>140566717</v>
      </c>
      <c r="E713">
        <v>424730</v>
      </c>
      <c r="F713">
        <v>345242082</v>
      </c>
      <c r="G713">
        <v>0</v>
      </c>
      <c r="H713">
        <v>0</v>
      </c>
      <c r="I713">
        <v>1091690</v>
      </c>
      <c r="J713">
        <v>726565809</v>
      </c>
    </row>
    <row r="714" spans="1:10" x14ac:dyDescent="0.25">
      <c r="A714">
        <v>712</v>
      </c>
      <c r="B714" t="s">
        <v>27</v>
      </c>
      <c r="C714">
        <v>156685</v>
      </c>
      <c r="D714">
        <v>140723402</v>
      </c>
      <c r="E714">
        <v>420526</v>
      </c>
      <c r="F714">
        <v>345662608</v>
      </c>
      <c r="G714">
        <v>0</v>
      </c>
      <c r="H714">
        <v>0</v>
      </c>
      <c r="I714">
        <v>802036</v>
      </c>
      <c r="J714">
        <v>727367845</v>
      </c>
    </row>
    <row r="715" spans="1:10" x14ac:dyDescent="0.25">
      <c r="A715">
        <v>713</v>
      </c>
      <c r="B715" t="s">
        <v>27</v>
      </c>
      <c r="C715">
        <v>175595</v>
      </c>
      <c r="D715">
        <v>140898997</v>
      </c>
      <c r="E715">
        <v>412125</v>
      </c>
      <c r="F715">
        <v>346074733</v>
      </c>
      <c r="G715">
        <v>0</v>
      </c>
      <c r="H715">
        <v>0</v>
      </c>
      <c r="I715">
        <v>1055671</v>
      </c>
      <c r="J715">
        <v>728423516</v>
      </c>
    </row>
    <row r="716" spans="1:10" x14ac:dyDescent="0.25">
      <c r="A716">
        <v>714</v>
      </c>
      <c r="B716" t="s">
        <v>27</v>
      </c>
      <c r="C716">
        <v>197508</v>
      </c>
      <c r="D716">
        <v>141096505</v>
      </c>
      <c r="E716">
        <v>388409</v>
      </c>
      <c r="F716">
        <v>346463142</v>
      </c>
      <c r="G716">
        <v>0</v>
      </c>
      <c r="H716">
        <v>0</v>
      </c>
      <c r="I716">
        <v>1146319</v>
      </c>
      <c r="J716">
        <v>729569835</v>
      </c>
    </row>
    <row r="717" spans="1:10" x14ac:dyDescent="0.25">
      <c r="A717">
        <v>715</v>
      </c>
      <c r="B717" t="s">
        <v>27</v>
      </c>
      <c r="C717">
        <v>170493</v>
      </c>
      <c r="D717">
        <v>141266998</v>
      </c>
      <c r="E717">
        <v>479060</v>
      </c>
      <c r="F717">
        <v>346942202</v>
      </c>
      <c r="G717">
        <v>0</v>
      </c>
      <c r="H717">
        <v>0</v>
      </c>
      <c r="I717">
        <v>895387</v>
      </c>
      <c r="J717">
        <v>730465222</v>
      </c>
    </row>
    <row r="718" spans="1:10" x14ac:dyDescent="0.25">
      <c r="A718">
        <v>716</v>
      </c>
      <c r="B718" t="s">
        <v>27</v>
      </c>
      <c r="C718">
        <v>197506</v>
      </c>
      <c r="D718">
        <v>141464504</v>
      </c>
      <c r="E718">
        <v>467652</v>
      </c>
      <c r="F718">
        <v>347409854</v>
      </c>
      <c r="G718">
        <v>0</v>
      </c>
      <c r="H718">
        <v>0</v>
      </c>
      <c r="I718">
        <v>1085088</v>
      </c>
      <c r="J718">
        <v>731550310</v>
      </c>
    </row>
    <row r="719" spans="1:10" x14ac:dyDescent="0.25">
      <c r="A719">
        <v>717</v>
      </c>
      <c r="B719" t="s">
        <v>27</v>
      </c>
      <c r="C719">
        <v>198409</v>
      </c>
      <c r="D719">
        <v>141662913</v>
      </c>
      <c r="E719">
        <v>502472</v>
      </c>
      <c r="F719">
        <v>347912326</v>
      </c>
      <c r="G719">
        <v>0</v>
      </c>
      <c r="H719">
        <v>0</v>
      </c>
      <c r="I719">
        <v>1137017</v>
      </c>
      <c r="J719">
        <v>732687327</v>
      </c>
    </row>
    <row r="720" spans="1:10" x14ac:dyDescent="0.25">
      <c r="A720">
        <v>718</v>
      </c>
      <c r="B720" t="s">
        <v>27</v>
      </c>
      <c r="C720">
        <v>159987</v>
      </c>
      <c r="D720">
        <v>141822900</v>
      </c>
      <c r="E720">
        <v>330479</v>
      </c>
      <c r="F720">
        <v>348242805</v>
      </c>
      <c r="G720">
        <v>0</v>
      </c>
      <c r="H720">
        <v>0</v>
      </c>
      <c r="I720">
        <v>874675</v>
      </c>
      <c r="J720">
        <v>733562002</v>
      </c>
    </row>
    <row r="721" spans="1:10" x14ac:dyDescent="0.25">
      <c r="A721">
        <v>719</v>
      </c>
      <c r="B721" t="s">
        <v>27</v>
      </c>
      <c r="C721">
        <v>85845</v>
      </c>
      <c r="D721">
        <v>141908745</v>
      </c>
      <c r="E721">
        <v>263241</v>
      </c>
      <c r="F721">
        <v>348506046</v>
      </c>
      <c r="G721">
        <v>0</v>
      </c>
      <c r="H721">
        <v>0</v>
      </c>
      <c r="I721">
        <v>275548</v>
      </c>
      <c r="J721">
        <v>733837550</v>
      </c>
    </row>
    <row r="722" spans="1:10" x14ac:dyDescent="0.25">
      <c r="A722">
        <v>720</v>
      </c>
      <c r="B722" t="s">
        <v>27</v>
      </c>
      <c r="C722">
        <v>191505</v>
      </c>
      <c r="D722">
        <v>142100250</v>
      </c>
      <c r="E722">
        <v>378805</v>
      </c>
      <c r="F722">
        <v>348884851</v>
      </c>
      <c r="G722">
        <v>0</v>
      </c>
      <c r="H722">
        <v>0</v>
      </c>
      <c r="I722">
        <v>1088989</v>
      </c>
      <c r="J722">
        <v>734926539</v>
      </c>
    </row>
    <row r="723" spans="1:10" x14ac:dyDescent="0.25">
      <c r="A723">
        <v>721</v>
      </c>
      <c r="B723" t="s">
        <v>27</v>
      </c>
      <c r="C723">
        <v>135374</v>
      </c>
      <c r="D723">
        <v>142235624</v>
      </c>
      <c r="E723">
        <v>437937</v>
      </c>
      <c r="F723">
        <v>349322788</v>
      </c>
      <c r="G723">
        <v>0</v>
      </c>
      <c r="H723">
        <v>0</v>
      </c>
      <c r="I723">
        <v>669962</v>
      </c>
      <c r="J723">
        <v>735596501</v>
      </c>
    </row>
    <row r="724" spans="1:10" x14ac:dyDescent="0.25">
      <c r="A724">
        <v>722</v>
      </c>
      <c r="B724" t="s">
        <v>27</v>
      </c>
      <c r="C724">
        <v>153081</v>
      </c>
      <c r="D724">
        <v>142388705</v>
      </c>
      <c r="E724">
        <v>347591</v>
      </c>
      <c r="F724">
        <v>349670379</v>
      </c>
      <c r="G724">
        <v>0</v>
      </c>
      <c r="H724">
        <v>0</v>
      </c>
      <c r="I724">
        <v>866568</v>
      </c>
      <c r="J724">
        <v>736463069</v>
      </c>
    </row>
    <row r="725" spans="1:10" x14ac:dyDescent="0.25">
      <c r="A725">
        <v>723</v>
      </c>
      <c r="B725" t="s">
        <v>27</v>
      </c>
      <c r="C725">
        <v>124269</v>
      </c>
      <c r="D725">
        <v>142512974</v>
      </c>
      <c r="E725">
        <v>293259</v>
      </c>
      <c r="F725">
        <v>349963638</v>
      </c>
      <c r="G725">
        <v>0</v>
      </c>
      <c r="H725">
        <v>0</v>
      </c>
      <c r="I725">
        <v>544796</v>
      </c>
      <c r="J725">
        <v>737007865</v>
      </c>
    </row>
    <row r="726" spans="1:10" x14ac:dyDescent="0.25">
      <c r="A726">
        <v>724</v>
      </c>
      <c r="B726" t="s">
        <v>27</v>
      </c>
      <c r="C726">
        <v>159085</v>
      </c>
      <c r="D726">
        <v>142672059</v>
      </c>
      <c r="E726">
        <v>328975</v>
      </c>
      <c r="F726">
        <v>350292613</v>
      </c>
      <c r="G726">
        <v>0</v>
      </c>
      <c r="H726">
        <v>0</v>
      </c>
      <c r="I726">
        <v>948212</v>
      </c>
      <c r="J726">
        <v>737956077</v>
      </c>
    </row>
    <row r="727" spans="1:10" x14ac:dyDescent="0.25">
      <c r="A727">
        <v>725</v>
      </c>
      <c r="B727" t="s">
        <v>27</v>
      </c>
      <c r="C727">
        <v>154582</v>
      </c>
      <c r="D727">
        <v>142826641</v>
      </c>
      <c r="E727">
        <v>315770</v>
      </c>
      <c r="F727">
        <v>350608383</v>
      </c>
      <c r="G727">
        <v>0</v>
      </c>
      <c r="H727">
        <v>0</v>
      </c>
      <c r="I727">
        <v>830848</v>
      </c>
      <c r="J727">
        <v>738786925</v>
      </c>
    </row>
    <row r="728" spans="1:10" x14ac:dyDescent="0.25">
      <c r="A728">
        <v>726</v>
      </c>
      <c r="B728" t="s">
        <v>27</v>
      </c>
      <c r="C728">
        <v>147381</v>
      </c>
      <c r="D728">
        <v>142974022</v>
      </c>
      <c r="E728">
        <v>344889</v>
      </c>
      <c r="F728">
        <v>350953272</v>
      </c>
      <c r="G728">
        <v>0</v>
      </c>
      <c r="H728">
        <v>0</v>
      </c>
      <c r="I728">
        <v>882475</v>
      </c>
      <c r="J728">
        <v>739669400</v>
      </c>
    </row>
    <row r="729" spans="1:10" x14ac:dyDescent="0.25">
      <c r="A729">
        <v>727</v>
      </c>
      <c r="B729" t="s">
        <v>27</v>
      </c>
      <c r="C729">
        <v>190004</v>
      </c>
      <c r="D729">
        <v>143164026</v>
      </c>
      <c r="E729">
        <v>631543</v>
      </c>
      <c r="F729">
        <v>351584815</v>
      </c>
      <c r="G729">
        <v>0</v>
      </c>
      <c r="H729">
        <v>0</v>
      </c>
      <c r="I729">
        <v>1076382</v>
      </c>
      <c r="J729">
        <v>740745782</v>
      </c>
    </row>
    <row r="730" spans="1:10" x14ac:dyDescent="0.25">
      <c r="A730">
        <v>728</v>
      </c>
      <c r="B730" t="s">
        <v>27</v>
      </c>
      <c r="C730">
        <v>183700</v>
      </c>
      <c r="D730">
        <v>143347726</v>
      </c>
      <c r="E730">
        <v>574510</v>
      </c>
      <c r="F730">
        <v>352159325</v>
      </c>
      <c r="G730">
        <v>0</v>
      </c>
      <c r="H730">
        <v>0</v>
      </c>
      <c r="I730">
        <v>1004640</v>
      </c>
      <c r="J730">
        <v>741750422</v>
      </c>
    </row>
    <row r="731" spans="1:10" x14ac:dyDescent="0.25">
      <c r="A731">
        <v>729</v>
      </c>
      <c r="B731" t="s">
        <v>27</v>
      </c>
      <c r="C731">
        <v>160587</v>
      </c>
      <c r="D731">
        <v>143508313</v>
      </c>
      <c r="E731">
        <v>418128</v>
      </c>
      <c r="F731">
        <v>352577453</v>
      </c>
      <c r="G731">
        <v>0</v>
      </c>
      <c r="H731">
        <v>0</v>
      </c>
      <c r="I731">
        <v>806535</v>
      </c>
      <c r="J731">
        <v>742556957</v>
      </c>
    </row>
    <row r="732" spans="1:10" x14ac:dyDescent="0.25">
      <c r="A732">
        <v>730</v>
      </c>
      <c r="B732" t="s">
        <v>27</v>
      </c>
      <c r="C732">
        <v>184300</v>
      </c>
      <c r="D732">
        <v>143692613</v>
      </c>
      <c r="E732">
        <v>573909</v>
      </c>
      <c r="F732">
        <v>353151362</v>
      </c>
      <c r="G732">
        <v>0</v>
      </c>
      <c r="H732">
        <v>0</v>
      </c>
      <c r="I732">
        <v>980032</v>
      </c>
      <c r="J732">
        <v>743536989</v>
      </c>
    </row>
    <row r="733" spans="1:10" x14ac:dyDescent="0.25">
      <c r="A733">
        <v>731</v>
      </c>
      <c r="B733" t="s">
        <v>27</v>
      </c>
      <c r="C733">
        <v>131772</v>
      </c>
      <c r="D733">
        <v>143824385</v>
      </c>
      <c r="E733">
        <v>515678</v>
      </c>
      <c r="F733">
        <v>353667040</v>
      </c>
      <c r="G733">
        <v>0</v>
      </c>
      <c r="H733">
        <v>0</v>
      </c>
      <c r="I733">
        <v>695778</v>
      </c>
      <c r="J733">
        <v>744232767</v>
      </c>
    </row>
    <row r="734" spans="1:10" x14ac:dyDescent="0.25">
      <c r="A734">
        <v>732</v>
      </c>
      <c r="B734" t="s">
        <v>27</v>
      </c>
      <c r="C734">
        <v>199006</v>
      </c>
      <c r="D734">
        <v>144023391</v>
      </c>
      <c r="E734">
        <v>365899</v>
      </c>
      <c r="F734">
        <v>354032939</v>
      </c>
      <c r="G734">
        <v>0</v>
      </c>
      <c r="H734">
        <v>0</v>
      </c>
      <c r="I734">
        <v>1122608</v>
      </c>
      <c r="J734">
        <v>745355375</v>
      </c>
    </row>
    <row r="735" spans="1:10" x14ac:dyDescent="0.25">
      <c r="A735">
        <v>733</v>
      </c>
      <c r="B735" t="s">
        <v>27</v>
      </c>
      <c r="C735">
        <v>186401</v>
      </c>
      <c r="D735">
        <v>144209792</v>
      </c>
      <c r="E735">
        <v>565806</v>
      </c>
      <c r="F735">
        <v>354598745</v>
      </c>
      <c r="G735">
        <v>0</v>
      </c>
      <c r="H735">
        <v>0</v>
      </c>
      <c r="I735">
        <v>1007942</v>
      </c>
      <c r="J735">
        <v>746363317</v>
      </c>
    </row>
    <row r="736" spans="1:10" x14ac:dyDescent="0.25">
      <c r="A736">
        <v>734</v>
      </c>
      <c r="B736" t="s">
        <v>27</v>
      </c>
      <c r="C736">
        <v>181299</v>
      </c>
      <c r="D736">
        <v>144391091</v>
      </c>
      <c r="E736">
        <v>594022</v>
      </c>
      <c r="F736">
        <v>355192767</v>
      </c>
      <c r="G736">
        <v>0</v>
      </c>
      <c r="H736">
        <v>0</v>
      </c>
      <c r="I736">
        <v>1014249</v>
      </c>
      <c r="J736">
        <v>747377566</v>
      </c>
    </row>
    <row r="737" spans="1:10" x14ac:dyDescent="0.25">
      <c r="A737">
        <v>735</v>
      </c>
      <c r="B737" t="s">
        <v>27</v>
      </c>
      <c r="C737">
        <v>159085</v>
      </c>
      <c r="D737">
        <v>144550176</v>
      </c>
      <c r="E737">
        <v>544196</v>
      </c>
      <c r="F737">
        <v>355736963</v>
      </c>
      <c r="G737">
        <v>0</v>
      </c>
      <c r="H737">
        <v>0</v>
      </c>
      <c r="I737">
        <v>926301</v>
      </c>
      <c r="J737">
        <v>748303867</v>
      </c>
    </row>
    <row r="738" spans="1:10" x14ac:dyDescent="0.25">
      <c r="A738">
        <v>736</v>
      </c>
      <c r="B738" t="s">
        <v>27</v>
      </c>
      <c r="C738">
        <v>147078</v>
      </c>
      <c r="D738">
        <v>144697254</v>
      </c>
      <c r="E738">
        <v>462850</v>
      </c>
      <c r="F738">
        <v>356199813</v>
      </c>
      <c r="G738">
        <v>0</v>
      </c>
      <c r="H738">
        <v>0</v>
      </c>
      <c r="I738">
        <v>696679</v>
      </c>
      <c r="J738">
        <v>749000546</v>
      </c>
    </row>
    <row r="739" spans="1:10" x14ac:dyDescent="0.25">
      <c r="A739">
        <v>737</v>
      </c>
      <c r="B739" t="s">
        <v>27</v>
      </c>
      <c r="C739">
        <v>164790</v>
      </c>
      <c r="D739">
        <v>144862044</v>
      </c>
      <c r="E739">
        <v>494669</v>
      </c>
      <c r="F739">
        <v>356694482</v>
      </c>
      <c r="G739">
        <v>0</v>
      </c>
      <c r="H739">
        <v>0</v>
      </c>
      <c r="I739">
        <v>956616</v>
      </c>
      <c r="J739">
        <v>749957162</v>
      </c>
    </row>
    <row r="740" spans="1:10" x14ac:dyDescent="0.25">
      <c r="A740">
        <v>738</v>
      </c>
      <c r="B740" t="s">
        <v>27</v>
      </c>
      <c r="C740">
        <v>152484</v>
      </c>
      <c r="D740">
        <v>145014528</v>
      </c>
      <c r="E740">
        <v>469153</v>
      </c>
      <c r="F740">
        <v>357163635</v>
      </c>
      <c r="G740">
        <v>0</v>
      </c>
      <c r="H740">
        <v>0</v>
      </c>
      <c r="I740">
        <v>803831</v>
      </c>
      <c r="J740">
        <v>750760993</v>
      </c>
    </row>
    <row r="741" spans="1:10" x14ac:dyDescent="0.25">
      <c r="A741">
        <v>739</v>
      </c>
      <c r="B741" t="s">
        <v>27</v>
      </c>
      <c r="C741">
        <v>107758</v>
      </c>
      <c r="D741">
        <v>145122286</v>
      </c>
      <c r="E741">
        <v>340984</v>
      </c>
      <c r="F741">
        <v>357504619</v>
      </c>
      <c r="G741">
        <v>0</v>
      </c>
      <c r="H741">
        <v>0</v>
      </c>
      <c r="I741">
        <v>559501</v>
      </c>
      <c r="J741">
        <v>751320494</v>
      </c>
    </row>
    <row r="742" spans="1:10" x14ac:dyDescent="0.25">
      <c r="A742">
        <v>740</v>
      </c>
      <c r="B742" t="s">
        <v>27</v>
      </c>
      <c r="C742">
        <v>113461</v>
      </c>
      <c r="D742">
        <v>145235747</v>
      </c>
      <c r="E742">
        <v>353891</v>
      </c>
      <c r="F742">
        <v>357858510</v>
      </c>
      <c r="G742">
        <v>0</v>
      </c>
      <c r="H742">
        <v>0</v>
      </c>
      <c r="I742">
        <v>464050</v>
      </c>
      <c r="J742">
        <v>751784544</v>
      </c>
    </row>
    <row r="743" spans="1:10" x14ac:dyDescent="0.25">
      <c r="A743">
        <v>741</v>
      </c>
      <c r="B743" t="s">
        <v>27</v>
      </c>
      <c r="C743">
        <v>189402</v>
      </c>
      <c r="D743">
        <v>145425149</v>
      </c>
      <c r="E743">
        <v>576913</v>
      </c>
      <c r="F743">
        <v>358435423</v>
      </c>
      <c r="G743">
        <v>0</v>
      </c>
      <c r="H743">
        <v>0</v>
      </c>
      <c r="I743">
        <v>1019650</v>
      </c>
      <c r="J743">
        <v>752804194</v>
      </c>
    </row>
    <row r="744" spans="1:10" x14ac:dyDescent="0.25">
      <c r="A744">
        <v>742</v>
      </c>
      <c r="B744" t="s">
        <v>27</v>
      </c>
      <c r="C744">
        <v>134773</v>
      </c>
      <c r="D744">
        <v>145559922</v>
      </c>
      <c r="E744">
        <v>415726</v>
      </c>
      <c r="F744">
        <v>358851149</v>
      </c>
      <c r="G744">
        <v>0</v>
      </c>
      <c r="H744">
        <v>0</v>
      </c>
      <c r="I744">
        <v>722491</v>
      </c>
      <c r="J744">
        <v>753526685</v>
      </c>
    </row>
    <row r="745" spans="1:10" x14ac:dyDescent="0.25">
      <c r="A745">
        <v>743</v>
      </c>
      <c r="B745" t="s">
        <v>27</v>
      </c>
      <c r="C745">
        <v>146181</v>
      </c>
      <c r="D745">
        <v>145706103</v>
      </c>
      <c r="E745">
        <v>395614</v>
      </c>
      <c r="F745">
        <v>359246763</v>
      </c>
      <c r="G745">
        <v>0</v>
      </c>
      <c r="H745">
        <v>0</v>
      </c>
      <c r="I745">
        <v>851860</v>
      </c>
      <c r="J745">
        <v>754378545</v>
      </c>
    </row>
    <row r="746" spans="1:10" x14ac:dyDescent="0.25">
      <c r="A746">
        <v>744</v>
      </c>
      <c r="B746" t="s">
        <v>27</v>
      </c>
      <c r="C746">
        <v>129069</v>
      </c>
      <c r="D746">
        <v>145835172</v>
      </c>
      <c r="E746">
        <v>416025</v>
      </c>
      <c r="F746">
        <v>359662788</v>
      </c>
      <c r="G746">
        <v>0</v>
      </c>
      <c r="H746">
        <v>0</v>
      </c>
      <c r="I746">
        <v>695476</v>
      </c>
      <c r="J746">
        <v>755074021</v>
      </c>
    </row>
    <row r="747" spans="1:10" x14ac:dyDescent="0.25">
      <c r="A747">
        <v>745</v>
      </c>
      <c r="B747" t="s">
        <v>27</v>
      </c>
      <c r="C747">
        <v>163288</v>
      </c>
      <c r="D747">
        <v>145998460</v>
      </c>
      <c r="E747">
        <v>385109</v>
      </c>
      <c r="F747">
        <v>360047897</v>
      </c>
      <c r="G747">
        <v>0</v>
      </c>
      <c r="H747">
        <v>0</v>
      </c>
      <c r="I747">
        <v>924500</v>
      </c>
      <c r="J747">
        <v>755998521</v>
      </c>
    </row>
    <row r="748" spans="1:10" x14ac:dyDescent="0.25">
      <c r="A748">
        <v>746</v>
      </c>
      <c r="B748" t="s">
        <v>27</v>
      </c>
      <c r="C748">
        <v>148581</v>
      </c>
      <c r="D748">
        <v>146147041</v>
      </c>
      <c r="E748">
        <v>481760</v>
      </c>
      <c r="F748">
        <v>360529657</v>
      </c>
      <c r="G748">
        <v>0</v>
      </c>
      <c r="H748">
        <v>0</v>
      </c>
      <c r="I748">
        <v>760312</v>
      </c>
      <c r="J748">
        <v>756758833</v>
      </c>
    </row>
    <row r="749" spans="1:10" x14ac:dyDescent="0.25">
      <c r="A749">
        <v>747</v>
      </c>
      <c r="B749" t="s">
        <v>27</v>
      </c>
      <c r="C749">
        <v>179798</v>
      </c>
      <c r="D749">
        <v>146326839</v>
      </c>
      <c r="E749">
        <v>524686</v>
      </c>
      <c r="F749">
        <v>361054343</v>
      </c>
      <c r="G749">
        <v>0</v>
      </c>
      <c r="H749">
        <v>0</v>
      </c>
      <c r="I749">
        <v>1036461</v>
      </c>
      <c r="J749">
        <v>757795294</v>
      </c>
    </row>
    <row r="750" spans="1:10" x14ac:dyDescent="0.25">
      <c r="A750">
        <v>748</v>
      </c>
      <c r="B750" t="s">
        <v>27</v>
      </c>
      <c r="C750">
        <v>135374</v>
      </c>
      <c r="D750">
        <v>146462213</v>
      </c>
      <c r="E750">
        <v>383005</v>
      </c>
      <c r="F750">
        <v>361437348</v>
      </c>
      <c r="G750">
        <v>0</v>
      </c>
      <c r="H750">
        <v>0</v>
      </c>
      <c r="I750">
        <v>698478</v>
      </c>
      <c r="J750">
        <v>758493772</v>
      </c>
    </row>
    <row r="751" spans="1:10" x14ac:dyDescent="0.25">
      <c r="A751">
        <v>749</v>
      </c>
      <c r="B751" t="s">
        <v>27</v>
      </c>
      <c r="C751">
        <v>168390</v>
      </c>
      <c r="D751">
        <v>146630603</v>
      </c>
      <c r="E751">
        <v>350590</v>
      </c>
      <c r="F751">
        <v>361787938</v>
      </c>
      <c r="G751">
        <v>0</v>
      </c>
      <c r="H751">
        <v>0</v>
      </c>
      <c r="I751">
        <v>951815</v>
      </c>
      <c r="J751">
        <v>759445587</v>
      </c>
    </row>
    <row r="752" spans="1:10" x14ac:dyDescent="0.25">
      <c r="A752">
        <v>750</v>
      </c>
      <c r="B752" t="s">
        <v>27</v>
      </c>
      <c r="C752">
        <v>179196</v>
      </c>
      <c r="D752">
        <v>146809799</v>
      </c>
      <c r="E752">
        <v>658557</v>
      </c>
      <c r="F752">
        <v>362446495</v>
      </c>
      <c r="G752">
        <v>0</v>
      </c>
      <c r="H752">
        <v>0</v>
      </c>
      <c r="I752">
        <v>1258580</v>
      </c>
      <c r="J752">
        <v>760704167</v>
      </c>
    </row>
    <row r="753" spans="1:10" x14ac:dyDescent="0.25">
      <c r="A753">
        <v>751</v>
      </c>
      <c r="B753" t="s">
        <v>27</v>
      </c>
      <c r="C753">
        <v>194804</v>
      </c>
      <c r="D753">
        <v>147004603</v>
      </c>
      <c r="E753">
        <v>570010</v>
      </c>
      <c r="F753">
        <v>363016505</v>
      </c>
      <c r="G753">
        <v>0</v>
      </c>
      <c r="H753">
        <v>0</v>
      </c>
      <c r="I753">
        <v>985436</v>
      </c>
      <c r="J753">
        <v>761689603</v>
      </c>
    </row>
    <row r="754" spans="1:10" x14ac:dyDescent="0.25">
      <c r="A754">
        <v>752</v>
      </c>
      <c r="B754" t="s">
        <v>27</v>
      </c>
      <c r="C754">
        <v>166291</v>
      </c>
      <c r="D754">
        <v>147170894</v>
      </c>
      <c r="E754">
        <v>331381</v>
      </c>
      <c r="F754">
        <v>363347886</v>
      </c>
      <c r="G754">
        <v>0</v>
      </c>
      <c r="H754">
        <v>0</v>
      </c>
      <c r="I754">
        <v>861167</v>
      </c>
      <c r="J754">
        <v>762550770</v>
      </c>
    </row>
    <row r="755" spans="1:10" x14ac:dyDescent="0.25">
      <c r="A755">
        <v>753</v>
      </c>
      <c r="B755" t="s">
        <v>27</v>
      </c>
      <c r="C755">
        <v>173193</v>
      </c>
      <c r="D755">
        <v>147344087</v>
      </c>
      <c r="E755">
        <v>552899</v>
      </c>
      <c r="F755">
        <v>363900785</v>
      </c>
      <c r="G755">
        <v>0</v>
      </c>
      <c r="H755">
        <v>0</v>
      </c>
      <c r="I755">
        <v>980632</v>
      </c>
      <c r="J755">
        <v>763531402</v>
      </c>
    </row>
    <row r="756" spans="1:10" x14ac:dyDescent="0.25">
      <c r="A756">
        <v>754</v>
      </c>
      <c r="B756" t="s">
        <v>27</v>
      </c>
      <c r="C756">
        <v>141676</v>
      </c>
      <c r="D756">
        <v>147485763</v>
      </c>
      <c r="E756">
        <v>491366</v>
      </c>
      <c r="F756">
        <v>364392151</v>
      </c>
      <c r="G756">
        <v>0</v>
      </c>
      <c r="H756">
        <v>0</v>
      </c>
      <c r="I756">
        <v>680469</v>
      </c>
      <c r="J756">
        <v>764211871</v>
      </c>
    </row>
    <row r="757" spans="1:10" x14ac:dyDescent="0.25">
      <c r="A757">
        <v>755</v>
      </c>
      <c r="B757" t="s">
        <v>27</v>
      </c>
      <c r="C757">
        <v>186399</v>
      </c>
      <c r="D757">
        <v>147672162</v>
      </c>
      <c r="E757">
        <v>521084</v>
      </c>
      <c r="F757">
        <v>364913235</v>
      </c>
      <c r="G757">
        <v>0</v>
      </c>
      <c r="H757">
        <v>0</v>
      </c>
      <c r="I757">
        <v>1054769</v>
      </c>
      <c r="J757">
        <v>765266640</v>
      </c>
    </row>
    <row r="758" spans="1:10" x14ac:dyDescent="0.25">
      <c r="A758">
        <v>756</v>
      </c>
      <c r="B758" t="s">
        <v>27</v>
      </c>
      <c r="C758">
        <v>155783</v>
      </c>
      <c r="D758">
        <v>147827945</v>
      </c>
      <c r="E758">
        <v>403717</v>
      </c>
      <c r="F758">
        <v>365316952</v>
      </c>
      <c r="G758">
        <v>0</v>
      </c>
      <c r="H758">
        <v>0</v>
      </c>
      <c r="I758">
        <v>780423</v>
      </c>
      <c r="J758">
        <v>766047063</v>
      </c>
    </row>
    <row r="759" spans="1:10" x14ac:dyDescent="0.25">
      <c r="A759">
        <v>757</v>
      </c>
      <c r="B759" t="s">
        <v>27</v>
      </c>
      <c r="C759">
        <v>184601</v>
      </c>
      <c r="D759">
        <v>148012546</v>
      </c>
      <c r="E759">
        <v>351490</v>
      </c>
      <c r="F759">
        <v>365668442</v>
      </c>
      <c r="G759">
        <v>0</v>
      </c>
      <c r="H759">
        <v>0</v>
      </c>
      <c r="I759">
        <v>1058373</v>
      </c>
      <c r="J759">
        <v>767105436</v>
      </c>
    </row>
    <row r="760" spans="1:10" x14ac:dyDescent="0.25">
      <c r="A760">
        <v>758</v>
      </c>
      <c r="B760" t="s">
        <v>27</v>
      </c>
      <c r="C760">
        <v>156085</v>
      </c>
      <c r="D760">
        <v>148168631</v>
      </c>
      <c r="E760">
        <v>409422</v>
      </c>
      <c r="F760">
        <v>366077864</v>
      </c>
      <c r="G760">
        <v>0</v>
      </c>
      <c r="H760">
        <v>0</v>
      </c>
      <c r="I760">
        <v>728195</v>
      </c>
      <c r="J760">
        <v>767833631</v>
      </c>
    </row>
    <row r="761" spans="1:10" x14ac:dyDescent="0.25">
      <c r="A761">
        <v>759</v>
      </c>
      <c r="B761" t="s">
        <v>27</v>
      </c>
      <c r="C761">
        <v>166893</v>
      </c>
      <c r="D761">
        <v>148335524</v>
      </c>
      <c r="E761">
        <v>421729</v>
      </c>
      <c r="F761">
        <v>366499593</v>
      </c>
      <c r="G761">
        <v>0</v>
      </c>
      <c r="H761">
        <v>0</v>
      </c>
      <c r="I761">
        <v>995639</v>
      </c>
      <c r="J761">
        <v>768829270</v>
      </c>
    </row>
    <row r="762" spans="1:10" x14ac:dyDescent="0.25">
      <c r="A762">
        <v>760</v>
      </c>
      <c r="B762" t="s">
        <v>27</v>
      </c>
      <c r="C762">
        <v>201409</v>
      </c>
      <c r="D762">
        <v>148536933</v>
      </c>
      <c r="E762">
        <v>492265</v>
      </c>
      <c r="F762">
        <v>366991858</v>
      </c>
      <c r="G762">
        <v>0</v>
      </c>
      <c r="H762">
        <v>0</v>
      </c>
      <c r="I762">
        <v>1156524</v>
      </c>
      <c r="J762">
        <v>769985794</v>
      </c>
    </row>
    <row r="763" spans="1:10" x14ac:dyDescent="0.25">
      <c r="A763">
        <v>761</v>
      </c>
      <c r="B763" t="s">
        <v>27</v>
      </c>
      <c r="C763">
        <v>194204</v>
      </c>
      <c r="D763">
        <v>148731137</v>
      </c>
      <c r="E763">
        <v>440639</v>
      </c>
      <c r="F763">
        <v>367432497</v>
      </c>
      <c r="G763">
        <v>0</v>
      </c>
      <c r="H763">
        <v>0</v>
      </c>
      <c r="I763">
        <v>1073081</v>
      </c>
      <c r="J763">
        <v>771058875</v>
      </c>
    </row>
    <row r="764" spans="1:10" x14ac:dyDescent="0.25">
      <c r="A764">
        <v>762</v>
      </c>
      <c r="B764" t="s">
        <v>27</v>
      </c>
      <c r="C764">
        <v>114062</v>
      </c>
      <c r="D764">
        <v>148845199</v>
      </c>
      <c r="E764">
        <v>297159</v>
      </c>
      <c r="F764">
        <v>367729656</v>
      </c>
      <c r="G764">
        <v>0</v>
      </c>
      <c r="H764">
        <v>0</v>
      </c>
      <c r="I764">
        <v>535789</v>
      </c>
      <c r="J764">
        <v>771594664</v>
      </c>
    </row>
    <row r="765" spans="1:10" x14ac:dyDescent="0.25">
      <c r="A765">
        <v>763</v>
      </c>
      <c r="B765" t="s">
        <v>27</v>
      </c>
      <c r="C765">
        <v>193607</v>
      </c>
      <c r="D765">
        <v>149038806</v>
      </c>
      <c r="E765">
        <v>644148</v>
      </c>
      <c r="F765">
        <v>368373804</v>
      </c>
      <c r="G765">
        <v>0</v>
      </c>
      <c r="H765">
        <v>0</v>
      </c>
      <c r="I765">
        <v>1130111</v>
      </c>
      <c r="J765">
        <v>772724775</v>
      </c>
    </row>
    <row r="766" spans="1:10" x14ac:dyDescent="0.25">
      <c r="A766">
        <v>764</v>
      </c>
      <c r="B766" t="s">
        <v>27</v>
      </c>
      <c r="C766">
        <v>184602</v>
      </c>
      <c r="D766">
        <v>149223408</v>
      </c>
      <c r="E766">
        <v>597324</v>
      </c>
      <c r="F766">
        <v>368971128</v>
      </c>
      <c r="G766">
        <v>0</v>
      </c>
      <c r="H766">
        <v>0</v>
      </c>
      <c r="I766">
        <v>1022652</v>
      </c>
      <c r="J766">
        <v>773747427</v>
      </c>
    </row>
    <row r="767" spans="1:10" x14ac:dyDescent="0.25">
      <c r="A767">
        <v>765</v>
      </c>
      <c r="B767" t="s">
        <v>27</v>
      </c>
      <c r="C767">
        <v>145280</v>
      </c>
      <c r="D767">
        <v>149368688</v>
      </c>
      <c r="E767">
        <v>372202</v>
      </c>
      <c r="F767">
        <v>369343330</v>
      </c>
      <c r="G767">
        <v>0</v>
      </c>
      <c r="H767">
        <v>0</v>
      </c>
      <c r="I767">
        <v>774118</v>
      </c>
      <c r="J767">
        <v>774521545</v>
      </c>
    </row>
    <row r="768" spans="1:10" x14ac:dyDescent="0.25">
      <c r="A768">
        <v>766</v>
      </c>
      <c r="B768" t="s">
        <v>27</v>
      </c>
      <c r="C768">
        <v>155185</v>
      </c>
      <c r="D768">
        <v>149523873</v>
      </c>
      <c r="E768">
        <v>294460</v>
      </c>
      <c r="F768">
        <v>369637790</v>
      </c>
      <c r="G768">
        <v>0</v>
      </c>
      <c r="H768">
        <v>0</v>
      </c>
      <c r="I768">
        <v>927203</v>
      </c>
      <c r="J768">
        <v>775448748</v>
      </c>
    </row>
    <row r="769" spans="1:10" x14ac:dyDescent="0.25">
      <c r="A769">
        <v>767</v>
      </c>
      <c r="B769" t="s">
        <v>27</v>
      </c>
      <c r="C769">
        <v>111959</v>
      </c>
      <c r="D769">
        <v>149635832</v>
      </c>
      <c r="E769">
        <v>340085</v>
      </c>
      <c r="F769">
        <v>369977875</v>
      </c>
      <c r="G769">
        <v>0</v>
      </c>
      <c r="H769">
        <v>0</v>
      </c>
      <c r="I769">
        <v>505168</v>
      </c>
      <c r="J769">
        <v>775953916</v>
      </c>
    </row>
    <row r="770" spans="1:10" x14ac:dyDescent="0.25">
      <c r="A770">
        <v>768</v>
      </c>
      <c r="B770" t="s">
        <v>27</v>
      </c>
      <c r="C770">
        <v>157586</v>
      </c>
      <c r="D770">
        <v>149793418</v>
      </c>
      <c r="E770">
        <v>457447</v>
      </c>
      <c r="F770">
        <v>370435322</v>
      </c>
      <c r="G770">
        <v>0</v>
      </c>
      <c r="H770">
        <v>0</v>
      </c>
      <c r="I770">
        <v>908290</v>
      </c>
      <c r="J770">
        <v>776862206</v>
      </c>
    </row>
    <row r="771" spans="1:10" x14ac:dyDescent="0.25">
      <c r="A771">
        <v>769</v>
      </c>
      <c r="B771" t="s">
        <v>27</v>
      </c>
      <c r="C771">
        <v>118863</v>
      </c>
      <c r="D771">
        <v>149912281</v>
      </c>
      <c r="E771">
        <v>389912</v>
      </c>
      <c r="F771">
        <v>370825234</v>
      </c>
      <c r="G771">
        <v>0</v>
      </c>
      <c r="H771">
        <v>0</v>
      </c>
      <c r="I771">
        <v>620437</v>
      </c>
      <c r="J771">
        <v>777482643</v>
      </c>
    </row>
    <row r="772" spans="1:10" x14ac:dyDescent="0.25">
      <c r="A772">
        <v>770</v>
      </c>
      <c r="B772" t="s">
        <v>27</v>
      </c>
      <c r="C772">
        <v>188202</v>
      </c>
      <c r="D772">
        <v>150100483</v>
      </c>
      <c r="E772">
        <v>505171</v>
      </c>
      <c r="F772">
        <v>371330405</v>
      </c>
      <c r="G772">
        <v>0</v>
      </c>
      <c r="H772">
        <v>0</v>
      </c>
      <c r="I772">
        <v>1113001</v>
      </c>
      <c r="J772">
        <v>778595644</v>
      </c>
    </row>
    <row r="773" spans="1:10" x14ac:dyDescent="0.25">
      <c r="A773">
        <v>771</v>
      </c>
      <c r="B773" t="s">
        <v>27</v>
      </c>
      <c r="C773">
        <v>172594</v>
      </c>
      <c r="D773">
        <v>150273077</v>
      </c>
      <c r="E773">
        <v>375804</v>
      </c>
      <c r="F773">
        <v>371706209</v>
      </c>
      <c r="G773">
        <v>0</v>
      </c>
      <c r="H773">
        <v>0</v>
      </c>
      <c r="I773">
        <v>947612</v>
      </c>
      <c r="J773">
        <v>779543256</v>
      </c>
    </row>
    <row r="774" spans="1:10" x14ac:dyDescent="0.25">
      <c r="A774">
        <v>772</v>
      </c>
      <c r="B774" t="s">
        <v>27</v>
      </c>
      <c r="C774">
        <v>168393</v>
      </c>
      <c r="D774">
        <v>150441470</v>
      </c>
      <c r="E774">
        <v>516281</v>
      </c>
      <c r="F774">
        <v>372222490</v>
      </c>
      <c r="G774">
        <v>0</v>
      </c>
      <c r="H774">
        <v>0</v>
      </c>
      <c r="I774">
        <v>939208</v>
      </c>
      <c r="J774">
        <v>780482464</v>
      </c>
    </row>
    <row r="775" spans="1:10" x14ac:dyDescent="0.25">
      <c r="A775">
        <v>773</v>
      </c>
      <c r="B775" t="s">
        <v>27</v>
      </c>
      <c r="C775">
        <v>138075</v>
      </c>
      <c r="D775">
        <v>150579545</v>
      </c>
      <c r="E775">
        <v>451143</v>
      </c>
      <c r="F775">
        <v>372673633</v>
      </c>
      <c r="G775">
        <v>0</v>
      </c>
      <c r="H775">
        <v>0</v>
      </c>
      <c r="I775">
        <v>646849</v>
      </c>
      <c r="J775">
        <v>781129313</v>
      </c>
    </row>
    <row r="776" spans="1:10" x14ac:dyDescent="0.25">
      <c r="A776">
        <v>774</v>
      </c>
      <c r="B776" t="s">
        <v>27</v>
      </c>
      <c r="C776">
        <v>137173</v>
      </c>
      <c r="D776">
        <v>150716718</v>
      </c>
      <c r="E776">
        <v>500367</v>
      </c>
      <c r="F776">
        <v>373174000</v>
      </c>
      <c r="G776">
        <v>0</v>
      </c>
      <c r="H776">
        <v>0</v>
      </c>
      <c r="I776">
        <v>725493</v>
      </c>
      <c r="J776">
        <v>781854806</v>
      </c>
    </row>
    <row r="777" spans="1:10" x14ac:dyDescent="0.25">
      <c r="A777">
        <v>775</v>
      </c>
      <c r="B777" t="s">
        <v>27</v>
      </c>
      <c r="C777">
        <v>144979</v>
      </c>
      <c r="D777">
        <v>150861697</v>
      </c>
      <c r="E777">
        <v>439437</v>
      </c>
      <c r="F777">
        <v>373613437</v>
      </c>
      <c r="G777">
        <v>0</v>
      </c>
      <c r="H777">
        <v>0</v>
      </c>
      <c r="I777">
        <v>773820</v>
      </c>
      <c r="J777">
        <v>782628626</v>
      </c>
    </row>
    <row r="778" spans="1:10" x14ac:dyDescent="0.25">
      <c r="A778">
        <v>776</v>
      </c>
      <c r="B778" t="s">
        <v>27</v>
      </c>
      <c r="C778">
        <v>187300</v>
      </c>
      <c r="D778">
        <v>151048997</v>
      </c>
      <c r="E778">
        <v>543896</v>
      </c>
      <c r="F778">
        <v>374157333</v>
      </c>
      <c r="G778">
        <v>0</v>
      </c>
      <c r="H778">
        <v>0</v>
      </c>
      <c r="I778">
        <v>1031360</v>
      </c>
      <c r="J778">
        <v>783659986</v>
      </c>
    </row>
    <row r="779" spans="1:10" x14ac:dyDescent="0.25">
      <c r="A779">
        <v>777</v>
      </c>
      <c r="B779" t="s">
        <v>27</v>
      </c>
      <c r="C779">
        <v>171993</v>
      </c>
      <c r="D779">
        <v>151220990</v>
      </c>
      <c r="E779">
        <v>344585</v>
      </c>
      <c r="F779">
        <v>374501918</v>
      </c>
      <c r="G779">
        <v>0</v>
      </c>
      <c r="H779">
        <v>0</v>
      </c>
      <c r="I779">
        <v>910092</v>
      </c>
      <c r="J779">
        <v>784570078</v>
      </c>
    </row>
    <row r="780" spans="1:10" x14ac:dyDescent="0.25">
      <c r="A780">
        <v>778</v>
      </c>
      <c r="B780" t="s">
        <v>27</v>
      </c>
      <c r="C780">
        <v>191200</v>
      </c>
      <c r="D780">
        <v>151412190</v>
      </c>
      <c r="E780">
        <v>467954</v>
      </c>
      <c r="F780">
        <v>374969872</v>
      </c>
      <c r="G780">
        <v>0</v>
      </c>
      <c r="H780">
        <v>0</v>
      </c>
      <c r="I780">
        <v>1089289</v>
      </c>
      <c r="J780">
        <v>785659367</v>
      </c>
    </row>
    <row r="781" spans="1:10" x14ac:dyDescent="0.25">
      <c r="A781">
        <v>779</v>
      </c>
      <c r="B781" t="s">
        <v>27</v>
      </c>
      <c r="C781">
        <v>160585</v>
      </c>
      <c r="D781">
        <v>151572775</v>
      </c>
      <c r="E781">
        <v>442737</v>
      </c>
      <c r="F781">
        <v>375412609</v>
      </c>
      <c r="G781">
        <v>0</v>
      </c>
      <c r="H781">
        <v>0</v>
      </c>
      <c r="I781">
        <v>948814</v>
      </c>
      <c r="J781">
        <v>786608181</v>
      </c>
    </row>
    <row r="782" spans="1:10" x14ac:dyDescent="0.25">
      <c r="A782">
        <v>780</v>
      </c>
      <c r="B782" t="s">
        <v>27</v>
      </c>
      <c r="C782">
        <v>117064</v>
      </c>
      <c r="D782">
        <v>151689839</v>
      </c>
      <c r="E782">
        <v>401617</v>
      </c>
      <c r="F782">
        <v>375814226</v>
      </c>
      <c r="G782">
        <v>0</v>
      </c>
      <c r="H782">
        <v>0</v>
      </c>
      <c r="I782">
        <v>498269</v>
      </c>
      <c r="J782">
        <v>787106450</v>
      </c>
    </row>
    <row r="783" spans="1:10" x14ac:dyDescent="0.25">
      <c r="A783">
        <v>781</v>
      </c>
      <c r="B783" t="s">
        <v>27</v>
      </c>
      <c r="C783">
        <v>179197</v>
      </c>
      <c r="D783">
        <v>151869036</v>
      </c>
      <c r="E783">
        <v>343684</v>
      </c>
      <c r="F783">
        <v>376157910</v>
      </c>
      <c r="G783">
        <v>0</v>
      </c>
      <c r="H783">
        <v>0</v>
      </c>
      <c r="I783">
        <v>1020852</v>
      </c>
      <c r="J783">
        <v>788127302</v>
      </c>
    </row>
    <row r="784" spans="1:10" x14ac:dyDescent="0.25">
      <c r="A784">
        <v>782</v>
      </c>
      <c r="B784" t="s">
        <v>27</v>
      </c>
      <c r="C784">
        <v>167791</v>
      </c>
      <c r="D784">
        <v>152036827</v>
      </c>
      <c r="E784">
        <v>447242</v>
      </c>
      <c r="F784">
        <v>376605152</v>
      </c>
      <c r="G784">
        <v>0</v>
      </c>
      <c r="H784">
        <v>0</v>
      </c>
      <c r="I784">
        <v>986334</v>
      </c>
      <c r="J784">
        <v>789113636</v>
      </c>
    </row>
    <row r="785" spans="1:10" x14ac:dyDescent="0.25">
      <c r="A785">
        <v>783</v>
      </c>
      <c r="B785" t="s">
        <v>27</v>
      </c>
      <c r="C785">
        <v>193906</v>
      </c>
      <c r="D785">
        <v>152230733</v>
      </c>
      <c r="E785">
        <v>546596</v>
      </c>
      <c r="F785">
        <v>377151748</v>
      </c>
      <c r="G785">
        <v>0</v>
      </c>
      <c r="H785">
        <v>0</v>
      </c>
      <c r="I785">
        <v>1071880</v>
      </c>
      <c r="J785">
        <v>790185516</v>
      </c>
    </row>
    <row r="786" spans="1:10" x14ac:dyDescent="0.25">
      <c r="A786">
        <v>784</v>
      </c>
      <c r="B786" t="s">
        <v>27</v>
      </c>
      <c r="C786">
        <v>159685</v>
      </c>
      <c r="D786">
        <v>152390418</v>
      </c>
      <c r="E786">
        <v>497071</v>
      </c>
      <c r="F786">
        <v>377648819</v>
      </c>
      <c r="G786">
        <v>0</v>
      </c>
      <c r="H786">
        <v>0</v>
      </c>
      <c r="I786">
        <v>823346</v>
      </c>
      <c r="J786">
        <v>791008862</v>
      </c>
    </row>
    <row r="787" spans="1:10" x14ac:dyDescent="0.25">
      <c r="A787">
        <v>785</v>
      </c>
      <c r="B787" t="s">
        <v>27</v>
      </c>
      <c r="C787">
        <v>189403</v>
      </c>
      <c r="D787">
        <v>152579821</v>
      </c>
      <c r="E787">
        <v>348486</v>
      </c>
      <c r="F787">
        <v>377997305</v>
      </c>
      <c r="G787">
        <v>0</v>
      </c>
      <c r="H787">
        <v>0</v>
      </c>
      <c r="I787">
        <v>901687</v>
      </c>
      <c r="J787">
        <v>791910549</v>
      </c>
    </row>
    <row r="788" spans="1:10" x14ac:dyDescent="0.25">
      <c r="A788">
        <v>786</v>
      </c>
      <c r="B788" t="s">
        <v>27</v>
      </c>
      <c r="C788">
        <v>99654</v>
      </c>
      <c r="D788">
        <v>152679475</v>
      </c>
      <c r="E788">
        <v>294158</v>
      </c>
      <c r="F788">
        <v>378291463</v>
      </c>
      <c r="G788">
        <v>0</v>
      </c>
      <c r="H788">
        <v>0</v>
      </c>
      <c r="I788">
        <v>369799</v>
      </c>
      <c r="J788">
        <v>792280348</v>
      </c>
    </row>
    <row r="789" spans="1:10" x14ac:dyDescent="0.25">
      <c r="A789">
        <v>787</v>
      </c>
      <c r="B789" t="s">
        <v>27</v>
      </c>
      <c r="C789">
        <v>107758</v>
      </c>
      <c r="D789">
        <v>152787233</v>
      </c>
      <c r="E789">
        <v>304365</v>
      </c>
      <c r="F789">
        <v>378595828</v>
      </c>
      <c r="G789">
        <v>0</v>
      </c>
      <c r="H789">
        <v>0</v>
      </c>
      <c r="I789">
        <v>545697</v>
      </c>
      <c r="J789">
        <v>792826045</v>
      </c>
    </row>
    <row r="790" spans="1:10" x14ac:dyDescent="0.25">
      <c r="A790">
        <v>788</v>
      </c>
      <c r="B790" t="s">
        <v>27</v>
      </c>
      <c r="C790">
        <v>157587</v>
      </c>
      <c r="D790">
        <v>152944820</v>
      </c>
      <c r="E790">
        <v>378205</v>
      </c>
      <c r="F790">
        <v>378974033</v>
      </c>
      <c r="G790">
        <v>0</v>
      </c>
      <c r="H790">
        <v>0</v>
      </c>
      <c r="I790">
        <v>843155</v>
      </c>
      <c r="J790">
        <v>793669200</v>
      </c>
    </row>
    <row r="791" spans="1:10" x14ac:dyDescent="0.25">
      <c r="A791">
        <v>789</v>
      </c>
      <c r="B791" t="s">
        <v>27</v>
      </c>
      <c r="C791">
        <v>165090</v>
      </c>
      <c r="D791">
        <v>153109910</v>
      </c>
      <c r="E791">
        <v>323276</v>
      </c>
      <c r="F791">
        <v>379297309</v>
      </c>
      <c r="G791">
        <v>0</v>
      </c>
      <c r="H791">
        <v>0</v>
      </c>
      <c r="I791">
        <v>937405</v>
      </c>
      <c r="J791">
        <v>794606605</v>
      </c>
    </row>
    <row r="792" spans="1:10" x14ac:dyDescent="0.25">
      <c r="A792">
        <v>790</v>
      </c>
      <c r="B792" t="s">
        <v>27</v>
      </c>
      <c r="C792">
        <v>194804</v>
      </c>
      <c r="D792">
        <v>153304714</v>
      </c>
      <c r="E792">
        <v>475158</v>
      </c>
      <c r="F792">
        <v>379772467</v>
      </c>
      <c r="G792">
        <v>0</v>
      </c>
      <c r="H792">
        <v>0</v>
      </c>
      <c r="I792">
        <v>1141817</v>
      </c>
      <c r="J792">
        <v>795748422</v>
      </c>
    </row>
    <row r="793" spans="1:10" x14ac:dyDescent="0.25">
      <c r="A793">
        <v>791</v>
      </c>
      <c r="B793" t="s">
        <v>27</v>
      </c>
      <c r="C793">
        <v>179196</v>
      </c>
      <c r="D793">
        <v>153483910</v>
      </c>
      <c r="E793">
        <v>397114</v>
      </c>
      <c r="F793">
        <v>380169581</v>
      </c>
      <c r="G793">
        <v>0</v>
      </c>
      <c r="H793">
        <v>0</v>
      </c>
      <c r="I793">
        <v>1047864</v>
      </c>
      <c r="J793">
        <v>796796286</v>
      </c>
    </row>
    <row r="794" spans="1:10" x14ac:dyDescent="0.25">
      <c r="A794">
        <v>792</v>
      </c>
      <c r="B794" t="s">
        <v>27</v>
      </c>
      <c r="C794">
        <v>182196</v>
      </c>
      <c r="D794">
        <v>153666106</v>
      </c>
      <c r="E794">
        <v>337383</v>
      </c>
      <c r="F794">
        <v>380506964</v>
      </c>
      <c r="G794">
        <v>0</v>
      </c>
      <c r="H794">
        <v>0</v>
      </c>
      <c r="I794">
        <v>919397</v>
      </c>
      <c r="J794">
        <v>797715683</v>
      </c>
    </row>
    <row r="795" spans="1:10" x14ac:dyDescent="0.25">
      <c r="A795">
        <v>793</v>
      </c>
      <c r="B795" t="s">
        <v>27</v>
      </c>
      <c r="C795">
        <v>196308</v>
      </c>
      <c r="D795">
        <v>153862414</v>
      </c>
      <c r="E795">
        <v>616834</v>
      </c>
      <c r="F795">
        <v>381123798</v>
      </c>
      <c r="G795">
        <v>0</v>
      </c>
      <c r="H795">
        <v>0</v>
      </c>
      <c r="I795">
        <v>967725</v>
      </c>
      <c r="J795">
        <v>798683408</v>
      </c>
    </row>
    <row r="796" spans="1:10" x14ac:dyDescent="0.25">
      <c r="A796">
        <v>794</v>
      </c>
      <c r="B796" t="s">
        <v>27</v>
      </c>
      <c r="C796">
        <v>117064</v>
      </c>
      <c r="D796">
        <v>153979478</v>
      </c>
      <c r="E796">
        <v>344887</v>
      </c>
      <c r="F796">
        <v>381468685</v>
      </c>
      <c r="G796">
        <v>0</v>
      </c>
      <c r="H796">
        <v>0</v>
      </c>
      <c r="I796">
        <v>530987</v>
      </c>
      <c r="J796">
        <v>799214395</v>
      </c>
    </row>
    <row r="797" spans="1:10" x14ac:dyDescent="0.25">
      <c r="A797">
        <v>795</v>
      </c>
      <c r="B797" t="s">
        <v>27</v>
      </c>
      <c r="C797">
        <v>180698</v>
      </c>
      <c r="D797">
        <v>154160176</v>
      </c>
      <c r="E797">
        <v>352089</v>
      </c>
      <c r="F797">
        <v>381820774</v>
      </c>
      <c r="G797">
        <v>0</v>
      </c>
      <c r="H797">
        <v>0</v>
      </c>
      <c r="I797">
        <v>912795</v>
      </c>
      <c r="J797">
        <v>800127190</v>
      </c>
    </row>
    <row r="798" spans="1:10" x14ac:dyDescent="0.25">
      <c r="A798">
        <v>796</v>
      </c>
      <c r="B798" t="s">
        <v>27</v>
      </c>
      <c r="C798">
        <v>203211</v>
      </c>
      <c r="D798">
        <v>154363387</v>
      </c>
      <c r="E798">
        <v>479961</v>
      </c>
      <c r="F798">
        <v>382300735</v>
      </c>
      <c r="G798">
        <v>0</v>
      </c>
      <c r="H798">
        <v>0</v>
      </c>
      <c r="I798">
        <v>1125610</v>
      </c>
      <c r="J798">
        <v>801252800</v>
      </c>
    </row>
    <row r="799" spans="1:10" x14ac:dyDescent="0.25">
      <c r="A799">
        <v>797</v>
      </c>
      <c r="B799" t="s">
        <v>27</v>
      </c>
      <c r="C799">
        <v>183999</v>
      </c>
      <c r="D799">
        <v>154547386</v>
      </c>
      <c r="E799">
        <v>546896</v>
      </c>
      <c r="F799">
        <v>382847631</v>
      </c>
      <c r="G799">
        <v>0</v>
      </c>
      <c r="H799">
        <v>0</v>
      </c>
      <c r="I799">
        <v>1062275</v>
      </c>
      <c r="J799">
        <v>802315075</v>
      </c>
    </row>
    <row r="800" spans="1:10" x14ac:dyDescent="0.25">
      <c r="A800">
        <v>798</v>
      </c>
      <c r="B800" t="s">
        <v>27</v>
      </c>
      <c r="C800">
        <v>206813</v>
      </c>
      <c r="D800">
        <v>154754199</v>
      </c>
      <c r="E800">
        <v>577813</v>
      </c>
      <c r="F800">
        <v>383425444</v>
      </c>
      <c r="G800">
        <v>0</v>
      </c>
      <c r="H800">
        <v>0</v>
      </c>
      <c r="I800">
        <v>1031657</v>
      </c>
      <c r="J800">
        <v>803346732</v>
      </c>
    </row>
    <row r="801" spans="1:10" x14ac:dyDescent="0.25">
      <c r="A801">
        <v>799</v>
      </c>
      <c r="B801" t="s">
        <v>27</v>
      </c>
      <c r="C801">
        <v>178295</v>
      </c>
      <c r="D801">
        <v>154932494</v>
      </c>
      <c r="E801">
        <v>452046</v>
      </c>
      <c r="F801">
        <v>383877490</v>
      </c>
      <c r="G801">
        <v>0</v>
      </c>
      <c r="H801">
        <v>0</v>
      </c>
      <c r="I801">
        <v>853662</v>
      </c>
      <c r="J801">
        <v>804200394</v>
      </c>
    </row>
    <row r="802" spans="1:10" x14ac:dyDescent="0.25">
      <c r="A802">
        <v>800</v>
      </c>
      <c r="B802" t="s">
        <v>27</v>
      </c>
      <c r="C802">
        <v>151882</v>
      </c>
      <c r="D802">
        <v>155084376</v>
      </c>
      <c r="E802">
        <v>470354</v>
      </c>
      <c r="F802">
        <v>384347844</v>
      </c>
      <c r="G802">
        <v>0</v>
      </c>
      <c r="H802">
        <v>0</v>
      </c>
      <c r="I802">
        <v>695176</v>
      </c>
      <c r="J802">
        <v>804895570</v>
      </c>
    </row>
    <row r="803" spans="1:10" x14ac:dyDescent="0.25">
      <c r="A803">
        <v>801</v>
      </c>
      <c r="B803" t="s">
        <v>27</v>
      </c>
      <c r="C803">
        <v>163288</v>
      </c>
      <c r="D803">
        <v>155247664</v>
      </c>
      <c r="E803">
        <v>344887</v>
      </c>
      <c r="F803">
        <v>384692731</v>
      </c>
      <c r="G803">
        <v>0</v>
      </c>
      <c r="H803">
        <v>0</v>
      </c>
      <c r="I803">
        <v>904689</v>
      </c>
      <c r="J803">
        <v>805800259</v>
      </c>
    </row>
    <row r="804" spans="1:10" x14ac:dyDescent="0.25">
      <c r="A804">
        <v>802</v>
      </c>
      <c r="B804" t="s">
        <v>27</v>
      </c>
      <c r="C804">
        <v>185201</v>
      </c>
      <c r="D804">
        <v>155432865</v>
      </c>
      <c r="E804">
        <v>508474</v>
      </c>
      <c r="F804">
        <v>385201205</v>
      </c>
      <c r="G804">
        <v>0</v>
      </c>
      <c r="H804">
        <v>0</v>
      </c>
      <c r="I804">
        <v>941610</v>
      </c>
      <c r="J804">
        <v>806741869</v>
      </c>
    </row>
    <row r="805" spans="1:10" x14ac:dyDescent="0.25">
      <c r="A805">
        <v>803</v>
      </c>
      <c r="B805" t="s">
        <v>27</v>
      </c>
      <c r="C805">
        <v>187601</v>
      </c>
      <c r="D805">
        <v>155620466</v>
      </c>
      <c r="E805">
        <v>587418</v>
      </c>
      <c r="F805">
        <v>385788623</v>
      </c>
      <c r="G805">
        <v>0</v>
      </c>
      <c r="H805">
        <v>0</v>
      </c>
      <c r="I805">
        <v>1002842</v>
      </c>
      <c r="J805">
        <v>807744711</v>
      </c>
    </row>
    <row r="806" spans="1:10" x14ac:dyDescent="0.25">
      <c r="A806">
        <v>804</v>
      </c>
      <c r="B806" t="s">
        <v>27</v>
      </c>
      <c r="C806">
        <v>242834</v>
      </c>
      <c r="D806">
        <v>155863300</v>
      </c>
      <c r="E806">
        <v>571209</v>
      </c>
      <c r="F806">
        <v>386359832</v>
      </c>
      <c r="G806">
        <v>0</v>
      </c>
      <c r="H806">
        <v>0</v>
      </c>
      <c r="I806">
        <v>991136</v>
      </c>
      <c r="J806">
        <v>808735847</v>
      </c>
    </row>
    <row r="807" spans="1:10" x14ac:dyDescent="0.25">
      <c r="A807">
        <v>805</v>
      </c>
      <c r="B807" t="s">
        <v>27</v>
      </c>
      <c r="C807">
        <v>189701</v>
      </c>
      <c r="D807">
        <v>156053001</v>
      </c>
      <c r="E807">
        <v>365298</v>
      </c>
      <c r="F807">
        <v>386725130</v>
      </c>
      <c r="G807">
        <v>0</v>
      </c>
      <c r="H807">
        <v>0</v>
      </c>
      <c r="I807">
        <v>1068879</v>
      </c>
      <c r="J807">
        <v>809804726</v>
      </c>
    </row>
    <row r="808" spans="1:10" x14ac:dyDescent="0.25">
      <c r="A808">
        <v>806</v>
      </c>
      <c r="B808" t="s">
        <v>27</v>
      </c>
      <c r="C808">
        <v>185502</v>
      </c>
      <c r="D808">
        <v>156238503</v>
      </c>
      <c r="E808">
        <v>520180</v>
      </c>
      <c r="F808">
        <v>387245310</v>
      </c>
      <c r="G808">
        <v>0</v>
      </c>
      <c r="H808">
        <v>0</v>
      </c>
      <c r="I808">
        <v>1075482</v>
      </c>
      <c r="J808">
        <v>810880208</v>
      </c>
    </row>
    <row r="809" spans="1:10" x14ac:dyDescent="0.25">
      <c r="A809">
        <v>807</v>
      </c>
      <c r="B809" t="s">
        <v>27</v>
      </c>
      <c r="C809">
        <v>150682</v>
      </c>
      <c r="D809">
        <v>156389185</v>
      </c>
      <c r="E809">
        <v>408221</v>
      </c>
      <c r="F809">
        <v>387653531</v>
      </c>
      <c r="G809">
        <v>0</v>
      </c>
      <c r="H809">
        <v>0</v>
      </c>
      <c r="I809">
        <v>838656</v>
      </c>
      <c r="J809">
        <v>811718864</v>
      </c>
    </row>
    <row r="810" spans="1:10" x14ac:dyDescent="0.25">
      <c r="A810">
        <v>808</v>
      </c>
      <c r="B810" t="s">
        <v>27</v>
      </c>
      <c r="C810">
        <v>191203</v>
      </c>
      <c r="D810">
        <v>156580388</v>
      </c>
      <c r="E810">
        <v>735097</v>
      </c>
      <c r="F810">
        <v>388388628</v>
      </c>
      <c r="G810">
        <v>0</v>
      </c>
      <c r="H810">
        <v>0</v>
      </c>
      <c r="I810">
        <v>1042463</v>
      </c>
      <c r="J810">
        <v>812761327</v>
      </c>
    </row>
    <row r="811" spans="1:10" x14ac:dyDescent="0.25">
      <c r="A811">
        <v>809</v>
      </c>
      <c r="B811" t="s">
        <v>27</v>
      </c>
      <c r="C811">
        <v>116462</v>
      </c>
      <c r="D811">
        <v>156696850</v>
      </c>
      <c r="E811">
        <v>366799</v>
      </c>
      <c r="F811">
        <v>388755427</v>
      </c>
      <c r="G811">
        <v>0</v>
      </c>
      <c r="H811">
        <v>0</v>
      </c>
      <c r="I811">
        <v>535790</v>
      </c>
      <c r="J811">
        <v>813297117</v>
      </c>
    </row>
    <row r="812" spans="1:10" x14ac:dyDescent="0.25">
      <c r="A812">
        <v>810</v>
      </c>
      <c r="B812" t="s">
        <v>27</v>
      </c>
      <c r="C812">
        <v>201409</v>
      </c>
      <c r="D812">
        <v>156898259</v>
      </c>
      <c r="E812">
        <v>439439</v>
      </c>
      <c r="F812">
        <v>389194866</v>
      </c>
      <c r="G812">
        <v>0</v>
      </c>
      <c r="H812">
        <v>0</v>
      </c>
      <c r="I812">
        <v>1200050</v>
      </c>
      <c r="J812">
        <v>814497167</v>
      </c>
    </row>
    <row r="813" spans="1:10" x14ac:dyDescent="0.25">
      <c r="A813">
        <v>811</v>
      </c>
      <c r="B813" t="s">
        <v>27</v>
      </c>
      <c r="C813">
        <v>140476</v>
      </c>
      <c r="D813">
        <v>157038735</v>
      </c>
      <c r="E813">
        <v>293257</v>
      </c>
      <c r="F813">
        <v>389488123</v>
      </c>
      <c r="G813">
        <v>0</v>
      </c>
      <c r="H813">
        <v>0</v>
      </c>
      <c r="I813">
        <v>767215</v>
      </c>
      <c r="J813">
        <v>815264382</v>
      </c>
    </row>
    <row r="814" spans="1:10" x14ac:dyDescent="0.25">
      <c r="A814">
        <v>812</v>
      </c>
      <c r="B814" t="s">
        <v>27</v>
      </c>
      <c r="C814">
        <v>201408</v>
      </c>
      <c r="D814">
        <v>157240143</v>
      </c>
      <c r="E814">
        <v>507575</v>
      </c>
      <c r="F814">
        <v>389995698</v>
      </c>
      <c r="G814">
        <v>0</v>
      </c>
      <c r="H814">
        <v>0</v>
      </c>
      <c r="I814">
        <v>1232467</v>
      </c>
      <c r="J814">
        <v>816496849</v>
      </c>
    </row>
    <row r="815" spans="1:10" x14ac:dyDescent="0.25">
      <c r="A815">
        <v>813</v>
      </c>
      <c r="B815" t="s">
        <v>27</v>
      </c>
      <c r="C815">
        <v>177097</v>
      </c>
      <c r="D815">
        <v>157417240</v>
      </c>
      <c r="E815">
        <v>442137</v>
      </c>
      <c r="F815">
        <v>390437835</v>
      </c>
      <c r="G815">
        <v>0</v>
      </c>
      <c r="H815">
        <v>0</v>
      </c>
      <c r="I815">
        <v>622838</v>
      </c>
      <c r="J815">
        <v>817119687</v>
      </c>
    </row>
    <row r="816" spans="1:10" x14ac:dyDescent="0.25">
      <c r="A816">
        <v>814</v>
      </c>
      <c r="B816" t="s">
        <v>27</v>
      </c>
      <c r="C816">
        <v>179498</v>
      </c>
      <c r="D816">
        <v>157596738</v>
      </c>
      <c r="E816">
        <v>575111</v>
      </c>
      <c r="F816">
        <v>391012946</v>
      </c>
      <c r="G816">
        <v>0</v>
      </c>
      <c r="H816">
        <v>0</v>
      </c>
      <c r="I816">
        <v>1030158</v>
      </c>
      <c r="J816">
        <v>818149845</v>
      </c>
    </row>
    <row r="817" spans="1:10" x14ac:dyDescent="0.25">
      <c r="A817">
        <v>815</v>
      </c>
      <c r="B817" t="s">
        <v>27</v>
      </c>
      <c r="C817">
        <v>188203</v>
      </c>
      <c r="D817">
        <v>157784941</v>
      </c>
      <c r="E817">
        <v>471256</v>
      </c>
      <c r="F817">
        <v>391484202</v>
      </c>
      <c r="G817">
        <v>0</v>
      </c>
      <c r="H817">
        <v>0</v>
      </c>
      <c r="I817">
        <v>985133</v>
      </c>
      <c r="J817">
        <v>819134978</v>
      </c>
    </row>
    <row r="818" spans="1:10" x14ac:dyDescent="0.25">
      <c r="A818">
        <v>816</v>
      </c>
      <c r="B818" t="s">
        <v>27</v>
      </c>
      <c r="C818">
        <v>205010</v>
      </c>
      <c r="D818">
        <v>157989951</v>
      </c>
      <c r="E818">
        <v>408522</v>
      </c>
      <c r="F818">
        <v>391892724</v>
      </c>
      <c r="G818">
        <v>0</v>
      </c>
      <c r="H818">
        <v>0</v>
      </c>
      <c r="I818">
        <v>1126210</v>
      </c>
      <c r="J818">
        <v>820261188</v>
      </c>
    </row>
    <row r="819" spans="1:10" x14ac:dyDescent="0.25">
      <c r="A819">
        <v>817</v>
      </c>
      <c r="B819" t="s">
        <v>27</v>
      </c>
      <c r="C819">
        <v>192405</v>
      </c>
      <c r="D819">
        <v>158182356</v>
      </c>
      <c r="E819">
        <v>465252</v>
      </c>
      <c r="F819">
        <v>392357976</v>
      </c>
      <c r="G819">
        <v>0</v>
      </c>
      <c r="H819">
        <v>0</v>
      </c>
      <c r="I819">
        <v>1016947</v>
      </c>
      <c r="J819">
        <v>821278135</v>
      </c>
    </row>
    <row r="820" spans="1:10" x14ac:dyDescent="0.25">
      <c r="A820">
        <v>818</v>
      </c>
      <c r="B820" t="s">
        <v>27</v>
      </c>
      <c r="C820">
        <v>175891</v>
      </c>
      <c r="D820">
        <v>158358247</v>
      </c>
      <c r="E820">
        <v>539693</v>
      </c>
      <c r="F820">
        <v>392897669</v>
      </c>
      <c r="G820">
        <v>0</v>
      </c>
      <c r="H820">
        <v>0</v>
      </c>
      <c r="I820">
        <v>892082</v>
      </c>
      <c r="J820">
        <v>822170217</v>
      </c>
    </row>
    <row r="821" spans="1:10" x14ac:dyDescent="0.25">
      <c r="A821">
        <v>819</v>
      </c>
      <c r="B821" t="s">
        <v>27</v>
      </c>
      <c r="C821">
        <v>165389</v>
      </c>
      <c r="D821">
        <v>158523636</v>
      </c>
      <c r="E821">
        <v>542994</v>
      </c>
      <c r="F821">
        <v>393440663</v>
      </c>
      <c r="G821">
        <v>0</v>
      </c>
      <c r="H821">
        <v>0</v>
      </c>
      <c r="I821">
        <v>753710</v>
      </c>
      <c r="J821">
        <v>822923927</v>
      </c>
    </row>
    <row r="822" spans="1:10" x14ac:dyDescent="0.25">
      <c r="A822">
        <v>820</v>
      </c>
      <c r="B822" t="s">
        <v>27</v>
      </c>
      <c r="C822">
        <v>164790</v>
      </c>
      <c r="D822">
        <v>158688426</v>
      </c>
      <c r="E822">
        <v>573912</v>
      </c>
      <c r="F822">
        <v>394014575</v>
      </c>
      <c r="G822">
        <v>0</v>
      </c>
      <c r="H822">
        <v>0</v>
      </c>
      <c r="I822">
        <v>890881</v>
      </c>
      <c r="J822">
        <v>823814808</v>
      </c>
    </row>
    <row r="823" spans="1:10" x14ac:dyDescent="0.25">
      <c r="A823">
        <v>821</v>
      </c>
      <c r="B823" t="s">
        <v>27</v>
      </c>
      <c r="C823">
        <v>201709</v>
      </c>
      <c r="D823">
        <v>158890135</v>
      </c>
      <c r="E823">
        <v>512378</v>
      </c>
      <c r="F823">
        <v>394526953</v>
      </c>
      <c r="G823">
        <v>0</v>
      </c>
      <c r="H823">
        <v>0</v>
      </c>
      <c r="I823">
        <v>1066777</v>
      </c>
      <c r="J823">
        <v>824881585</v>
      </c>
    </row>
    <row r="824" spans="1:10" x14ac:dyDescent="0.25">
      <c r="A824">
        <v>822</v>
      </c>
      <c r="B824" t="s">
        <v>27</v>
      </c>
      <c r="C824">
        <v>162689</v>
      </c>
      <c r="D824">
        <v>159052824</v>
      </c>
      <c r="E824">
        <v>558899</v>
      </c>
      <c r="F824">
        <v>395085852</v>
      </c>
      <c r="G824">
        <v>0</v>
      </c>
      <c r="H824">
        <v>0</v>
      </c>
      <c r="I824">
        <v>759410</v>
      </c>
      <c r="J824">
        <v>825640995</v>
      </c>
    </row>
    <row r="825" spans="1:10" x14ac:dyDescent="0.25">
      <c r="A825">
        <v>823</v>
      </c>
      <c r="B825" t="s">
        <v>27</v>
      </c>
      <c r="C825">
        <v>184300</v>
      </c>
      <c r="D825">
        <v>159237124</v>
      </c>
      <c r="E825">
        <v>432833</v>
      </c>
      <c r="F825">
        <v>395518685</v>
      </c>
      <c r="G825">
        <v>0</v>
      </c>
      <c r="H825">
        <v>0</v>
      </c>
      <c r="I825">
        <v>1024451</v>
      </c>
      <c r="J825">
        <v>826665446</v>
      </c>
    </row>
    <row r="826" spans="1:10" x14ac:dyDescent="0.25">
      <c r="A826">
        <v>824</v>
      </c>
      <c r="B826" t="s">
        <v>27</v>
      </c>
      <c r="C826">
        <v>172895</v>
      </c>
      <c r="D826">
        <v>159410019</v>
      </c>
      <c r="E826">
        <v>417826</v>
      </c>
      <c r="F826">
        <v>395936511</v>
      </c>
      <c r="G826">
        <v>0</v>
      </c>
      <c r="H826">
        <v>0</v>
      </c>
      <c r="I826">
        <v>894784</v>
      </c>
      <c r="J826">
        <v>827560230</v>
      </c>
    </row>
    <row r="827" spans="1:10" x14ac:dyDescent="0.25">
      <c r="A827">
        <v>825</v>
      </c>
      <c r="B827" t="s">
        <v>27</v>
      </c>
      <c r="C827">
        <v>177396</v>
      </c>
      <c r="D827">
        <v>159587415</v>
      </c>
      <c r="E827">
        <v>578115</v>
      </c>
      <c r="F827">
        <v>396514626</v>
      </c>
      <c r="G827">
        <v>0</v>
      </c>
      <c r="H827">
        <v>0</v>
      </c>
      <c r="I827">
        <v>958719</v>
      </c>
      <c r="J827">
        <v>828518949</v>
      </c>
    </row>
    <row r="828" spans="1:10" x14ac:dyDescent="0.25">
      <c r="A828">
        <v>826</v>
      </c>
      <c r="B828" t="s">
        <v>27</v>
      </c>
      <c r="C828">
        <v>151281</v>
      </c>
      <c r="D828">
        <v>159738696</v>
      </c>
      <c r="E828">
        <v>467953</v>
      </c>
      <c r="F828">
        <v>396982579</v>
      </c>
      <c r="G828">
        <v>0</v>
      </c>
      <c r="H828">
        <v>0</v>
      </c>
      <c r="I828">
        <v>846158</v>
      </c>
      <c r="J828">
        <v>829365107</v>
      </c>
    </row>
    <row r="829" spans="1:10" x14ac:dyDescent="0.25">
      <c r="A829">
        <v>827</v>
      </c>
      <c r="B829" t="s">
        <v>27</v>
      </c>
      <c r="C829">
        <v>158186</v>
      </c>
      <c r="D829">
        <v>159896882</v>
      </c>
      <c r="E829">
        <v>309166</v>
      </c>
      <c r="F829">
        <v>397291745</v>
      </c>
      <c r="G829">
        <v>0</v>
      </c>
      <c r="H829">
        <v>0</v>
      </c>
      <c r="I829">
        <v>855763</v>
      </c>
      <c r="J829">
        <v>830220870</v>
      </c>
    </row>
    <row r="830" spans="1:10" x14ac:dyDescent="0.25">
      <c r="A830">
        <v>828</v>
      </c>
      <c r="B830" t="s">
        <v>27</v>
      </c>
      <c r="C830">
        <v>187300</v>
      </c>
      <c r="D830">
        <v>160084182</v>
      </c>
      <c r="E830">
        <v>588019</v>
      </c>
      <c r="F830">
        <v>397879764</v>
      </c>
      <c r="G830">
        <v>0</v>
      </c>
      <c r="H830">
        <v>0</v>
      </c>
      <c r="I830">
        <v>989638</v>
      </c>
      <c r="J830">
        <v>831210508</v>
      </c>
    </row>
    <row r="831" spans="1:10" x14ac:dyDescent="0.25">
      <c r="A831">
        <v>829</v>
      </c>
      <c r="B831" t="s">
        <v>27</v>
      </c>
      <c r="C831">
        <v>137777</v>
      </c>
      <c r="D831">
        <v>160221959</v>
      </c>
      <c r="E831">
        <v>471855</v>
      </c>
      <c r="F831">
        <v>398351619</v>
      </c>
      <c r="G831">
        <v>0</v>
      </c>
      <c r="H831">
        <v>0</v>
      </c>
      <c r="I831">
        <v>668461</v>
      </c>
      <c r="J831">
        <v>831878969</v>
      </c>
    </row>
    <row r="832" spans="1:10" x14ac:dyDescent="0.25">
      <c r="A832">
        <v>830</v>
      </c>
      <c r="B832" t="s">
        <v>27</v>
      </c>
      <c r="C832">
        <v>115862</v>
      </c>
      <c r="D832">
        <v>160337821</v>
      </c>
      <c r="E832">
        <v>355691</v>
      </c>
      <c r="F832">
        <v>398707310</v>
      </c>
      <c r="G832">
        <v>0</v>
      </c>
      <c r="H832">
        <v>0</v>
      </c>
      <c r="I832">
        <v>604526</v>
      </c>
      <c r="J832">
        <v>832483495</v>
      </c>
    </row>
    <row r="833" spans="1:10" x14ac:dyDescent="0.25">
      <c r="A833">
        <v>831</v>
      </c>
      <c r="B833" t="s">
        <v>27</v>
      </c>
      <c r="C833">
        <v>150081</v>
      </c>
      <c r="D833">
        <v>160487902</v>
      </c>
      <c r="E833">
        <v>390213</v>
      </c>
      <c r="F833">
        <v>399097523</v>
      </c>
      <c r="G833">
        <v>0</v>
      </c>
      <c r="H833">
        <v>0</v>
      </c>
      <c r="I833">
        <v>673563</v>
      </c>
      <c r="J833">
        <v>833157058</v>
      </c>
    </row>
    <row r="834" spans="1:10" x14ac:dyDescent="0.25">
      <c r="A834">
        <v>832</v>
      </c>
      <c r="B834" t="s">
        <v>27</v>
      </c>
      <c r="C834">
        <v>188501</v>
      </c>
      <c r="D834">
        <v>160676403</v>
      </c>
      <c r="E834">
        <v>521682</v>
      </c>
      <c r="F834">
        <v>399619205</v>
      </c>
      <c r="G834">
        <v>0</v>
      </c>
      <c r="H834">
        <v>0</v>
      </c>
      <c r="I834">
        <v>893885</v>
      </c>
      <c r="J834">
        <v>834050943</v>
      </c>
    </row>
    <row r="835" spans="1:10" x14ac:dyDescent="0.25">
      <c r="A835">
        <v>833</v>
      </c>
      <c r="B835" t="s">
        <v>27</v>
      </c>
      <c r="C835">
        <v>218220</v>
      </c>
      <c r="D835">
        <v>160894623</v>
      </c>
      <c r="E835">
        <v>384207</v>
      </c>
      <c r="F835">
        <v>400003412</v>
      </c>
      <c r="G835">
        <v>0</v>
      </c>
      <c r="H835">
        <v>0</v>
      </c>
      <c r="I835">
        <v>1166732</v>
      </c>
      <c r="J835">
        <v>835217675</v>
      </c>
    </row>
    <row r="836" spans="1:10" x14ac:dyDescent="0.25">
      <c r="A836">
        <v>834</v>
      </c>
      <c r="B836" t="s">
        <v>27</v>
      </c>
      <c r="C836">
        <v>190304</v>
      </c>
      <c r="D836">
        <v>161084927</v>
      </c>
      <c r="E836">
        <v>330480</v>
      </c>
      <c r="F836">
        <v>400333892</v>
      </c>
      <c r="G836">
        <v>0</v>
      </c>
      <c r="H836">
        <v>0</v>
      </c>
      <c r="I836">
        <v>1079985</v>
      </c>
      <c r="J836">
        <v>836297660</v>
      </c>
    </row>
    <row r="837" spans="1:10" x14ac:dyDescent="0.25">
      <c r="A837">
        <v>835</v>
      </c>
      <c r="B837" t="s">
        <v>27</v>
      </c>
      <c r="C837">
        <v>193005</v>
      </c>
      <c r="D837">
        <v>161277932</v>
      </c>
      <c r="E837">
        <v>353892</v>
      </c>
      <c r="F837">
        <v>400687784</v>
      </c>
      <c r="G837">
        <v>0</v>
      </c>
      <c r="H837">
        <v>0</v>
      </c>
      <c r="I837">
        <v>1067378</v>
      </c>
      <c r="J837">
        <v>837365038</v>
      </c>
    </row>
    <row r="838" spans="1:10" x14ac:dyDescent="0.25">
      <c r="A838">
        <v>836</v>
      </c>
      <c r="B838" t="s">
        <v>27</v>
      </c>
      <c r="C838">
        <v>178899</v>
      </c>
      <c r="D838">
        <v>161456831</v>
      </c>
      <c r="E838">
        <v>466452</v>
      </c>
      <c r="F838">
        <v>401154236</v>
      </c>
      <c r="G838">
        <v>0</v>
      </c>
      <c r="H838">
        <v>0</v>
      </c>
      <c r="I838">
        <v>892684</v>
      </c>
      <c r="J838">
        <v>838257722</v>
      </c>
    </row>
    <row r="839" spans="1:10" x14ac:dyDescent="0.25">
      <c r="A839">
        <v>837</v>
      </c>
      <c r="B839" t="s">
        <v>27</v>
      </c>
      <c r="C839">
        <v>139274</v>
      </c>
      <c r="D839">
        <v>161596105</v>
      </c>
      <c r="E839">
        <v>405519</v>
      </c>
      <c r="F839">
        <v>401559755</v>
      </c>
      <c r="G839">
        <v>0</v>
      </c>
      <c r="H839">
        <v>0</v>
      </c>
      <c r="I839">
        <v>751307</v>
      </c>
      <c r="J839">
        <v>839009029</v>
      </c>
    </row>
    <row r="840" spans="1:10" x14ac:dyDescent="0.25">
      <c r="A840">
        <v>838</v>
      </c>
      <c r="B840" t="s">
        <v>27</v>
      </c>
      <c r="C840">
        <v>163287</v>
      </c>
      <c r="D840">
        <v>161759392</v>
      </c>
      <c r="E840">
        <v>496770</v>
      </c>
      <c r="F840">
        <v>402056525</v>
      </c>
      <c r="G840">
        <v>0</v>
      </c>
      <c r="H840">
        <v>0</v>
      </c>
      <c r="I840">
        <v>824249</v>
      </c>
      <c r="J840">
        <v>839833278</v>
      </c>
    </row>
    <row r="841" spans="1:10" x14ac:dyDescent="0.25">
      <c r="A841">
        <v>839</v>
      </c>
      <c r="B841" t="s">
        <v>27</v>
      </c>
      <c r="C841">
        <v>142578</v>
      </c>
      <c r="D841">
        <v>161901970</v>
      </c>
      <c r="E841">
        <v>354193</v>
      </c>
      <c r="F841">
        <v>402410718</v>
      </c>
      <c r="G841">
        <v>0</v>
      </c>
      <c r="H841">
        <v>0</v>
      </c>
      <c r="I841">
        <v>652255</v>
      </c>
      <c r="J841">
        <v>840485533</v>
      </c>
    </row>
    <row r="842" spans="1:10" x14ac:dyDescent="0.25">
      <c r="A842">
        <v>840</v>
      </c>
      <c r="B842" t="s">
        <v>27</v>
      </c>
      <c r="C842">
        <v>153982</v>
      </c>
      <c r="D842">
        <v>162055952</v>
      </c>
      <c r="E842">
        <v>439439</v>
      </c>
      <c r="F842">
        <v>402850157</v>
      </c>
      <c r="G842">
        <v>0</v>
      </c>
      <c r="H842">
        <v>0</v>
      </c>
      <c r="I842">
        <v>778623</v>
      </c>
      <c r="J842">
        <v>841264156</v>
      </c>
    </row>
    <row r="843" spans="1:10" x14ac:dyDescent="0.25">
      <c r="A843">
        <v>841</v>
      </c>
      <c r="B843" t="s">
        <v>27</v>
      </c>
      <c r="C843">
        <v>196305</v>
      </c>
      <c r="D843">
        <v>162252257</v>
      </c>
      <c r="E843">
        <v>630039</v>
      </c>
      <c r="F843">
        <v>403480196</v>
      </c>
      <c r="G843">
        <v>0</v>
      </c>
      <c r="H843">
        <v>0</v>
      </c>
      <c r="I843">
        <v>991135</v>
      </c>
      <c r="J843">
        <v>842255291</v>
      </c>
    </row>
    <row r="844" spans="1:10" x14ac:dyDescent="0.25">
      <c r="A844">
        <v>842</v>
      </c>
      <c r="B844" t="s">
        <v>27</v>
      </c>
      <c r="C844">
        <v>182798</v>
      </c>
      <c r="D844">
        <v>162435055</v>
      </c>
      <c r="E844">
        <v>447241</v>
      </c>
      <c r="F844">
        <v>403927437</v>
      </c>
      <c r="G844">
        <v>0</v>
      </c>
      <c r="H844">
        <v>0</v>
      </c>
      <c r="I844">
        <v>944612</v>
      </c>
      <c r="J844">
        <v>843199903</v>
      </c>
    </row>
    <row r="845" spans="1:10" x14ac:dyDescent="0.25">
      <c r="A845">
        <v>843</v>
      </c>
      <c r="B845" t="s">
        <v>27</v>
      </c>
      <c r="C845">
        <v>195105</v>
      </c>
      <c r="D845">
        <v>162630160</v>
      </c>
      <c r="E845">
        <v>403418</v>
      </c>
      <c r="F845">
        <v>404330855</v>
      </c>
      <c r="G845">
        <v>0</v>
      </c>
      <c r="H845">
        <v>0</v>
      </c>
      <c r="I845">
        <v>1003144</v>
      </c>
      <c r="J845">
        <v>844203047</v>
      </c>
    </row>
    <row r="846" spans="1:10" x14ac:dyDescent="0.25">
      <c r="A846">
        <v>844</v>
      </c>
      <c r="B846" t="s">
        <v>27</v>
      </c>
      <c r="C846">
        <v>182796</v>
      </c>
      <c r="D846">
        <v>162812956</v>
      </c>
      <c r="E846">
        <v>507876</v>
      </c>
      <c r="F846">
        <v>404838731</v>
      </c>
      <c r="G846">
        <v>0</v>
      </c>
      <c r="H846">
        <v>0</v>
      </c>
      <c r="I846">
        <v>926603</v>
      </c>
      <c r="J846">
        <v>845129650</v>
      </c>
    </row>
    <row r="847" spans="1:10" x14ac:dyDescent="0.25">
      <c r="A847">
        <v>845</v>
      </c>
      <c r="B847" t="s">
        <v>27</v>
      </c>
      <c r="C847">
        <v>208313</v>
      </c>
      <c r="D847">
        <v>163021269</v>
      </c>
      <c r="E847">
        <v>495868</v>
      </c>
      <c r="F847">
        <v>405334599</v>
      </c>
      <c r="G847">
        <v>0</v>
      </c>
      <c r="H847">
        <v>0</v>
      </c>
      <c r="I847">
        <v>1074883</v>
      </c>
      <c r="J847">
        <v>846204533</v>
      </c>
    </row>
    <row r="848" spans="1:10" x14ac:dyDescent="0.25">
      <c r="A848">
        <v>846</v>
      </c>
      <c r="B848" t="s">
        <v>27</v>
      </c>
      <c r="C848">
        <v>205312</v>
      </c>
      <c r="D848">
        <v>163226581</v>
      </c>
      <c r="E848">
        <v>606929</v>
      </c>
      <c r="F848">
        <v>405941528</v>
      </c>
      <c r="G848">
        <v>0</v>
      </c>
      <c r="H848">
        <v>0</v>
      </c>
      <c r="I848">
        <v>1132213</v>
      </c>
      <c r="J848">
        <v>847336746</v>
      </c>
    </row>
    <row r="849" spans="1:10" x14ac:dyDescent="0.25">
      <c r="A849">
        <v>847</v>
      </c>
      <c r="B849" t="s">
        <v>27</v>
      </c>
      <c r="C849">
        <v>116463</v>
      </c>
      <c r="D849">
        <v>163343044</v>
      </c>
      <c r="E849">
        <v>296260</v>
      </c>
      <c r="F849">
        <v>406237788</v>
      </c>
      <c r="G849">
        <v>0</v>
      </c>
      <c r="H849">
        <v>0</v>
      </c>
      <c r="I849">
        <v>521984</v>
      </c>
      <c r="J849">
        <v>847858730</v>
      </c>
    </row>
    <row r="850" spans="1:10" x14ac:dyDescent="0.25">
      <c r="A850">
        <v>848</v>
      </c>
      <c r="B850" t="s">
        <v>27</v>
      </c>
      <c r="C850">
        <v>151883</v>
      </c>
      <c r="D850">
        <v>163494927</v>
      </c>
      <c r="E850">
        <v>532188</v>
      </c>
      <c r="F850">
        <v>406769976</v>
      </c>
      <c r="G850">
        <v>0</v>
      </c>
      <c r="H850">
        <v>0</v>
      </c>
      <c r="I850">
        <v>818241</v>
      </c>
      <c r="J850">
        <v>848676971</v>
      </c>
    </row>
    <row r="851" spans="1:10" x14ac:dyDescent="0.25">
      <c r="A851">
        <v>849</v>
      </c>
      <c r="B851" t="s">
        <v>27</v>
      </c>
      <c r="C851">
        <v>141977</v>
      </c>
      <c r="D851">
        <v>163636904</v>
      </c>
      <c r="E851">
        <v>399515</v>
      </c>
      <c r="F851">
        <v>407169491</v>
      </c>
      <c r="G851">
        <v>0</v>
      </c>
      <c r="H851">
        <v>0</v>
      </c>
      <c r="I851">
        <v>735698</v>
      </c>
      <c r="J851">
        <v>849412669</v>
      </c>
    </row>
    <row r="852" spans="1:10" x14ac:dyDescent="0.25">
      <c r="A852">
        <v>850</v>
      </c>
      <c r="B852" t="s">
        <v>27</v>
      </c>
      <c r="C852">
        <v>158185</v>
      </c>
      <c r="D852">
        <v>163795089</v>
      </c>
      <c r="E852">
        <v>518981</v>
      </c>
      <c r="F852">
        <v>407688472</v>
      </c>
      <c r="G852">
        <v>0</v>
      </c>
      <c r="H852">
        <v>0</v>
      </c>
      <c r="I852">
        <v>737503</v>
      </c>
      <c r="J852">
        <v>850150172</v>
      </c>
    </row>
    <row r="853" spans="1:10" x14ac:dyDescent="0.25">
      <c r="A853">
        <v>851</v>
      </c>
      <c r="B853" t="s">
        <v>27</v>
      </c>
      <c r="C853">
        <v>172592</v>
      </c>
      <c r="D853">
        <v>163967681</v>
      </c>
      <c r="E853">
        <v>440037</v>
      </c>
      <c r="F853">
        <v>408128509</v>
      </c>
      <c r="G853">
        <v>0</v>
      </c>
      <c r="H853">
        <v>0</v>
      </c>
      <c r="I853">
        <v>966222</v>
      </c>
      <c r="J853">
        <v>851116394</v>
      </c>
    </row>
    <row r="854" spans="1:10" x14ac:dyDescent="0.25">
      <c r="A854">
        <v>852</v>
      </c>
      <c r="B854" t="s">
        <v>27</v>
      </c>
      <c r="C854">
        <v>184001</v>
      </c>
      <c r="D854">
        <v>164151682</v>
      </c>
      <c r="E854">
        <v>498870</v>
      </c>
      <c r="F854">
        <v>408627379</v>
      </c>
      <c r="G854">
        <v>0</v>
      </c>
      <c r="H854">
        <v>0</v>
      </c>
      <c r="I854">
        <v>1067077</v>
      </c>
      <c r="J854">
        <v>852183471</v>
      </c>
    </row>
    <row r="855" spans="1:10" x14ac:dyDescent="0.25">
      <c r="A855">
        <v>853</v>
      </c>
      <c r="B855" t="s">
        <v>27</v>
      </c>
      <c r="C855">
        <v>166291</v>
      </c>
      <c r="D855">
        <v>164317973</v>
      </c>
      <c r="E855">
        <v>490765</v>
      </c>
      <c r="F855">
        <v>409118144</v>
      </c>
      <c r="G855">
        <v>0</v>
      </c>
      <c r="H855">
        <v>0</v>
      </c>
      <c r="I855">
        <v>852761</v>
      </c>
      <c r="J855">
        <v>853036232</v>
      </c>
    </row>
    <row r="856" spans="1:10" x14ac:dyDescent="0.25">
      <c r="A856">
        <v>854</v>
      </c>
      <c r="B856" t="s">
        <v>27</v>
      </c>
      <c r="C856">
        <v>163590</v>
      </c>
      <c r="D856">
        <v>164481563</v>
      </c>
      <c r="E856">
        <v>504574</v>
      </c>
      <c r="F856">
        <v>409622718</v>
      </c>
      <c r="G856">
        <v>0</v>
      </c>
      <c r="H856">
        <v>0</v>
      </c>
      <c r="I856">
        <v>901688</v>
      </c>
      <c r="J856">
        <v>853937920</v>
      </c>
    </row>
    <row r="857" spans="1:10" x14ac:dyDescent="0.25">
      <c r="A857">
        <v>855</v>
      </c>
      <c r="B857" t="s">
        <v>27</v>
      </c>
      <c r="C857">
        <v>143177</v>
      </c>
      <c r="D857">
        <v>164624740</v>
      </c>
      <c r="E857">
        <v>405818</v>
      </c>
      <c r="F857">
        <v>410028536</v>
      </c>
      <c r="G857">
        <v>0</v>
      </c>
      <c r="H857">
        <v>0</v>
      </c>
      <c r="I857">
        <v>745904</v>
      </c>
      <c r="J857">
        <v>854683824</v>
      </c>
    </row>
    <row r="858" spans="1:10" x14ac:dyDescent="0.25">
      <c r="A858">
        <v>856</v>
      </c>
      <c r="B858" t="s">
        <v>27</v>
      </c>
      <c r="C858">
        <v>191504</v>
      </c>
      <c r="D858">
        <v>164816244</v>
      </c>
      <c r="E858">
        <v>463152</v>
      </c>
      <c r="F858">
        <v>410491688</v>
      </c>
      <c r="G858">
        <v>0</v>
      </c>
      <c r="H858">
        <v>0</v>
      </c>
      <c r="I858">
        <v>1147222</v>
      </c>
      <c r="J858">
        <v>855831046</v>
      </c>
    </row>
    <row r="859" spans="1:10" x14ac:dyDescent="0.25">
      <c r="A859">
        <v>857</v>
      </c>
      <c r="B859" t="s">
        <v>27</v>
      </c>
      <c r="C859">
        <v>175597</v>
      </c>
      <c r="D859">
        <v>164991841</v>
      </c>
      <c r="E859">
        <v>457448</v>
      </c>
      <c r="F859">
        <v>410949136</v>
      </c>
      <c r="G859">
        <v>0</v>
      </c>
      <c r="H859">
        <v>0</v>
      </c>
      <c r="I859">
        <v>726992</v>
      </c>
      <c r="J859">
        <v>856558038</v>
      </c>
    </row>
    <row r="860" spans="1:10" x14ac:dyDescent="0.25">
      <c r="A860">
        <v>858</v>
      </c>
      <c r="B860" t="s">
        <v>27</v>
      </c>
      <c r="C860">
        <v>171695</v>
      </c>
      <c r="D860">
        <v>165163536</v>
      </c>
      <c r="E860">
        <v>515379</v>
      </c>
      <c r="F860">
        <v>411464515</v>
      </c>
      <c r="G860">
        <v>0</v>
      </c>
      <c r="H860">
        <v>0</v>
      </c>
      <c r="I860">
        <v>935603</v>
      </c>
      <c r="J860">
        <v>857493641</v>
      </c>
    </row>
    <row r="861" spans="1:10" x14ac:dyDescent="0.25">
      <c r="A861">
        <v>859</v>
      </c>
      <c r="B861" t="s">
        <v>27</v>
      </c>
      <c r="C861">
        <v>165691</v>
      </c>
      <c r="D861">
        <v>165329227</v>
      </c>
      <c r="E861">
        <v>512675</v>
      </c>
      <c r="F861">
        <v>411977190</v>
      </c>
      <c r="G861">
        <v>0</v>
      </c>
      <c r="H861">
        <v>0</v>
      </c>
      <c r="I861">
        <v>811037</v>
      </c>
      <c r="J861">
        <v>858304678</v>
      </c>
    </row>
    <row r="862" spans="1:10" x14ac:dyDescent="0.25">
      <c r="A862">
        <v>860</v>
      </c>
      <c r="B862" t="s">
        <v>27</v>
      </c>
      <c r="C862">
        <v>168392</v>
      </c>
      <c r="D862">
        <v>165497619</v>
      </c>
      <c r="E862">
        <v>431633</v>
      </c>
      <c r="F862">
        <v>412408823</v>
      </c>
      <c r="G862">
        <v>0</v>
      </c>
      <c r="H862">
        <v>0</v>
      </c>
      <c r="I862">
        <v>912493</v>
      </c>
      <c r="J862">
        <v>859217171</v>
      </c>
    </row>
    <row r="863" spans="1:10" x14ac:dyDescent="0.25">
      <c r="A863">
        <v>861</v>
      </c>
      <c r="B863" t="s">
        <v>27</v>
      </c>
      <c r="C863">
        <v>156683</v>
      </c>
      <c r="D863">
        <v>165654302</v>
      </c>
      <c r="E863">
        <v>510876</v>
      </c>
      <c r="F863">
        <v>412919699</v>
      </c>
      <c r="G863">
        <v>0</v>
      </c>
      <c r="H863">
        <v>0</v>
      </c>
      <c r="I863">
        <v>833852</v>
      </c>
      <c r="J863">
        <v>860051023</v>
      </c>
    </row>
    <row r="864" spans="1:10" x14ac:dyDescent="0.25">
      <c r="A864">
        <v>862</v>
      </c>
      <c r="B864" t="s">
        <v>27</v>
      </c>
      <c r="C864">
        <v>187002</v>
      </c>
      <c r="D864">
        <v>165841304</v>
      </c>
      <c r="E864">
        <v>552600</v>
      </c>
      <c r="F864">
        <v>413472299</v>
      </c>
      <c r="G864">
        <v>0</v>
      </c>
      <c r="H864">
        <v>0</v>
      </c>
      <c r="I864">
        <v>1127410</v>
      </c>
      <c r="J864">
        <v>861178433</v>
      </c>
    </row>
    <row r="865" spans="1:10" x14ac:dyDescent="0.25">
      <c r="A865">
        <v>863</v>
      </c>
      <c r="B865" t="s">
        <v>27</v>
      </c>
      <c r="C865">
        <v>195105</v>
      </c>
      <c r="D865">
        <v>166036409</v>
      </c>
      <c r="E865">
        <v>373999</v>
      </c>
      <c r="F865">
        <v>413846298</v>
      </c>
      <c r="G865">
        <v>0</v>
      </c>
      <c r="H865">
        <v>0</v>
      </c>
      <c r="I865">
        <v>1125607</v>
      </c>
      <c r="J865">
        <v>862304040</v>
      </c>
    </row>
    <row r="866" spans="1:10" x14ac:dyDescent="0.25">
      <c r="A866">
        <v>864</v>
      </c>
      <c r="B866" t="s">
        <v>27</v>
      </c>
      <c r="C866">
        <v>199008</v>
      </c>
      <c r="D866">
        <v>166235417</v>
      </c>
      <c r="E866">
        <v>459847</v>
      </c>
      <c r="F866">
        <v>414306145</v>
      </c>
      <c r="G866">
        <v>0</v>
      </c>
      <c r="H866">
        <v>0</v>
      </c>
      <c r="I866">
        <v>1105499</v>
      </c>
      <c r="J866">
        <v>863409539</v>
      </c>
    </row>
    <row r="867" spans="1:10" x14ac:dyDescent="0.25">
      <c r="A867">
        <v>865</v>
      </c>
      <c r="B867" t="s">
        <v>27</v>
      </c>
      <c r="C867">
        <v>198710</v>
      </c>
      <c r="D867">
        <v>166434127</v>
      </c>
      <c r="E867">
        <v>482963</v>
      </c>
      <c r="F867">
        <v>414789108</v>
      </c>
      <c r="G867">
        <v>0</v>
      </c>
      <c r="H867">
        <v>0</v>
      </c>
      <c r="I867">
        <v>1246572</v>
      </c>
      <c r="J867">
        <v>864656111</v>
      </c>
    </row>
    <row r="868" spans="1:10" x14ac:dyDescent="0.25">
      <c r="A868">
        <v>866</v>
      </c>
      <c r="B868" t="s">
        <v>27</v>
      </c>
      <c r="C868">
        <v>165690</v>
      </c>
      <c r="D868">
        <v>166599817</v>
      </c>
      <c r="E868">
        <v>574811</v>
      </c>
      <c r="F868">
        <v>415363919</v>
      </c>
      <c r="G868">
        <v>0</v>
      </c>
      <c r="H868">
        <v>0</v>
      </c>
      <c r="I868">
        <v>898387</v>
      </c>
      <c r="J868">
        <v>865554498</v>
      </c>
    </row>
    <row r="869" spans="1:10" x14ac:dyDescent="0.25">
      <c r="A869">
        <v>867</v>
      </c>
      <c r="B869" t="s">
        <v>27</v>
      </c>
      <c r="C869">
        <v>115562</v>
      </c>
      <c r="D869">
        <v>166715379</v>
      </c>
      <c r="E869">
        <v>412424</v>
      </c>
      <c r="F869">
        <v>415776343</v>
      </c>
      <c r="G869">
        <v>0</v>
      </c>
      <c r="H869">
        <v>0</v>
      </c>
      <c r="I869">
        <v>525886</v>
      </c>
      <c r="J869">
        <v>866080384</v>
      </c>
    </row>
    <row r="870" spans="1:10" x14ac:dyDescent="0.25">
      <c r="A870">
        <v>868</v>
      </c>
      <c r="B870" t="s">
        <v>27</v>
      </c>
      <c r="C870">
        <v>190301</v>
      </c>
      <c r="D870">
        <v>166905680</v>
      </c>
      <c r="E870">
        <v>437636</v>
      </c>
      <c r="F870">
        <v>416213979</v>
      </c>
      <c r="G870">
        <v>0</v>
      </c>
      <c r="H870">
        <v>0</v>
      </c>
      <c r="I870">
        <v>1042764</v>
      </c>
      <c r="J870">
        <v>867123148</v>
      </c>
    </row>
    <row r="871" spans="1:10" x14ac:dyDescent="0.25">
      <c r="A871">
        <v>869</v>
      </c>
      <c r="B871" t="s">
        <v>27</v>
      </c>
      <c r="C871">
        <v>140474</v>
      </c>
      <c r="D871">
        <v>167046154</v>
      </c>
      <c r="E871">
        <v>385108</v>
      </c>
      <c r="F871">
        <v>416599087</v>
      </c>
      <c r="G871">
        <v>0</v>
      </c>
      <c r="H871">
        <v>0</v>
      </c>
      <c r="I871">
        <v>733898</v>
      </c>
      <c r="J871">
        <v>867857046</v>
      </c>
    </row>
    <row r="872" spans="1:10" x14ac:dyDescent="0.25">
      <c r="A872">
        <v>870</v>
      </c>
      <c r="B872" t="s">
        <v>27</v>
      </c>
      <c r="C872">
        <v>154282</v>
      </c>
      <c r="D872">
        <v>167200436</v>
      </c>
      <c r="E872">
        <v>281553</v>
      </c>
      <c r="F872">
        <v>416880640</v>
      </c>
      <c r="G872">
        <v>0</v>
      </c>
      <c r="H872">
        <v>0</v>
      </c>
      <c r="I872">
        <v>911593</v>
      </c>
      <c r="J872">
        <v>868768639</v>
      </c>
    </row>
    <row r="873" spans="1:10" x14ac:dyDescent="0.25">
      <c r="A873">
        <v>871</v>
      </c>
      <c r="B873" t="s">
        <v>27</v>
      </c>
      <c r="C873">
        <v>170792</v>
      </c>
      <c r="D873">
        <v>167371228</v>
      </c>
      <c r="E873">
        <v>306167</v>
      </c>
      <c r="F873">
        <v>417186807</v>
      </c>
      <c r="G873">
        <v>0</v>
      </c>
      <c r="H873">
        <v>0</v>
      </c>
      <c r="I873">
        <v>1015450</v>
      </c>
      <c r="J873">
        <v>869784089</v>
      </c>
    </row>
    <row r="874" spans="1:10" x14ac:dyDescent="0.25">
      <c r="A874">
        <v>872</v>
      </c>
      <c r="B874" t="s">
        <v>27</v>
      </c>
      <c r="C874">
        <v>164791</v>
      </c>
      <c r="D874">
        <v>167536019</v>
      </c>
      <c r="E874">
        <v>514777</v>
      </c>
      <c r="F874">
        <v>417701584</v>
      </c>
      <c r="G874">
        <v>0</v>
      </c>
      <c r="H874">
        <v>0</v>
      </c>
      <c r="I874">
        <v>965323</v>
      </c>
      <c r="J874">
        <v>870749412</v>
      </c>
    </row>
    <row r="875" spans="1:10" x14ac:dyDescent="0.25">
      <c r="A875">
        <v>873</v>
      </c>
      <c r="B875" t="s">
        <v>27</v>
      </c>
      <c r="C875">
        <v>167191</v>
      </c>
      <c r="D875">
        <v>167703210</v>
      </c>
      <c r="E875">
        <v>360794</v>
      </c>
      <c r="F875">
        <v>418062378</v>
      </c>
      <c r="G875">
        <v>0</v>
      </c>
      <c r="H875">
        <v>0</v>
      </c>
      <c r="I875">
        <v>960521</v>
      </c>
      <c r="J875">
        <v>871709933</v>
      </c>
    </row>
    <row r="876" spans="1:10" x14ac:dyDescent="0.25">
      <c r="A876">
        <v>874</v>
      </c>
      <c r="B876" t="s">
        <v>27</v>
      </c>
      <c r="C876">
        <v>114063</v>
      </c>
      <c r="D876">
        <v>167817273</v>
      </c>
      <c r="E876">
        <v>292658</v>
      </c>
      <c r="F876">
        <v>418355036</v>
      </c>
      <c r="G876">
        <v>0</v>
      </c>
      <c r="H876">
        <v>0</v>
      </c>
      <c r="I876">
        <v>515680</v>
      </c>
      <c r="J876">
        <v>872225613</v>
      </c>
    </row>
    <row r="877" spans="1:10" x14ac:dyDescent="0.25">
      <c r="A877">
        <v>875</v>
      </c>
      <c r="B877" t="s">
        <v>27</v>
      </c>
      <c r="C877">
        <v>158781</v>
      </c>
      <c r="D877">
        <v>167976054</v>
      </c>
      <c r="E877">
        <v>310070</v>
      </c>
      <c r="F877">
        <v>418665106</v>
      </c>
      <c r="G877">
        <v>0</v>
      </c>
      <c r="H877">
        <v>0</v>
      </c>
      <c r="I877">
        <v>926002</v>
      </c>
      <c r="J877">
        <v>873151615</v>
      </c>
    </row>
    <row r="878" spans="1:10" x14ac:dyDescent="0.25">
      <c r="A878">
        <v>876</v>
      </c>
      <c r="B878" t="s">
        <v>27</v>
      </c>
      <c r="C878">
        <v>175896</v>
      </c>
      <c r="D878">
        <v>168151950</v>
      </c>
      <c r="E878">
        <v>467654</v>
      </c>
      <c r="F878">
        <v>419132760</v>
      </c>
      <c r="G878">
        <v>0</v>
      </c>
      <c r="H878">
        <v>0</v>
      </c>
      <c r="I878">
        <v>1051471</v>
      </c>
      <c r="J878">
        <v>874203086</v>
      </c>
    </row>
    <row r="879" spans="1:10" x14ac:dyDescent="0.25">
      <c r="A879">
        <v>877</v>
      </c>
      <c r="B879" t="s">
        <v>27</v>
      </c>
      <c r="C879">
        <v>144679</v>
      </c>
      <c r="D879">
        <v>168296629</v>
      </c>
      <c r="E879">
        <v>393814</v>
      </c>
      <c r="F879">
        <v>419526574</v>
      </c>
      <c r="G879">
        <v>0</v>
      </c>
      <c r="H879">
        <v>0</v>
      </c>
      <c r="I879">
        <v>771719</v>
      </c>
      <c r="J879">
        <v>874974805</v>
      </c>
    </row>
    <row r="880" spans="1:10" x14ac:dyDescent="0.25">
      <c r="A880">
        <v>878</v>
      </c>
      <c r="B880" t="s">
        <v>27</v>
      </c>
      <c r="C880">
        <v>172893</v>
      </c>
      <c r="D880">
        <v>168469522</v>
      </c>
      <c r="E880">
        <v>344587</v>
      </c>
      <c r="F880">
        <v>419871161</v>
      </c>
      <c r="G880">
        <v>0</v>
      </c>
      <c r="H880">
        <v>0</v>
      </c>
      <c r="I880">
        <v>695478</v>
      </c>
      <c r="J880">
        <v>875670283</v>
      </c>
    </row>
    <row r="881" spans="1:10" x14ac:dyDescent="0.25">
      <c r="A881">
        <v>879</v>
      </c>
      <c r="B881" t="s">
        <v>27</v>
      </c>
      <c r="C881">
        <v>190603</v>
      </c>
      <c r="D881">
        <v>168660125</v>
      </c>
      <c r="E881">
        <v>588018</v>
      </c>
      <c r="F881">
        <v>420459179</v>
      </c>
      <c r="G881">
        <v>0</v>
      </c>
      <c r="H881">
        <v>0</v>
      </c>
      <c r="I881">
        <v>1055672</v>
      </c>
      <c r="J881">
        <v>876725955</v>
      </c>
    </row>
    <row r="882" spans="1:10" x14ac:dyDescent="0.25">
      <c r="A882">
        <v>880</v>
      </c>
      <c r="B882" t="s">
        <v>27</v>
      </c>
      <c r="C882">
        <v>206210</v>
      </c>
      <c r="D882">
        <v>168866335</v>
      </c>
      <c r="E882">
        <v>568506</v>
      </c>
      <c r="F882">
        <v>421027685</v>
      </c>
      <c r="G882">
        <v>0</v>
      </c>
      <c r="H882">
        <v>0</v>
      </c>
      <c r="I882">
        <v>1273889</v>
      </c>
      <c r="J882">
        <v>877999844</v>
      </c>
    </row>
    <row r="883" spans="1:10" x14ac:dyDescent="0.25">
      <c r="A883">
        <v>881</v>
      </c>
      <c r="B883" t="s">
        <v>27</v>
      </c>
      <c r="C883">
        <v>202609</v>
      </c>
      <c r="D883">
        <v>169068944</v>
      </c>
      <c r="E883">
        <v>489267</v>
      </c>
      <c r="F883">
        <v>421516952</v>
      </c>
      <c r="G883">
        <v>0</v>
      </c>
      <c r="H883">
        <v>0</v>
      </c>
      <c r="I883">
        <v>1166732</v>
      </c>
      <c r="J883">
        <v>879166576</v>
      </c>
    </row>
    <row r="884" spans="1:10" x14ac:dyDescent="0.25">
      <c r="A884">
        <v>882</v>
      </c>
      <c r="B884" t="s">
        <v>27</v>
      </c>
      <c r="C884">
        <v>165990</v>
      </c>
      <c r="D884">
        <v>169234934</v>
      </c>
      <c r="E884">
        <v>500972</v>
      </c>
      <c r="F884">
        <v>422017924</v>
      </c>
      <c r="G884">
        <v>0</v>
      </c>
      <c r="H884">
        <v>0</v>
      </c>
      <c r="I884">
        <v>841654</v>
      </c>
      <c r="J884">
        <v>880008230</v>
      </c>
    </row>
    <row r="885" spans="1:10" x14ac:dyDescent="0.25">
      <c r="A885">
        <v>883</v>
      </c>
      <c r="B885" t="s">
        <v>27</v>
      </c>
      <c r="C885">
        <v>162389</v>
      </c>
      <c r="D885">
        <v>169397323</v>
      </c>
      <c r="E885">
        <v>506975</v>
      </c>
      <c r="F885">
        <v>422524899</v>
      </c>
      <c r="G885">
        <v>0</v>
      </c>
      <c r="H885">
        <v>0</v>
      </c>
      <c r="I885">
        <v>862367</v>
      </c>
      <c r="J885">
        <v>880870597</v>
      </c>
    </row>
    <row r="886" spans="1:10" x14ac:dyDescent="0.25">
      <c r="A886">
        <v>884</v>
      </c>
      <c r="B886" t="s">
        <v>27</v>
      </c>
      <c r="C886">
        <v>120666</v>
      </c>
      <c r="D886">
        <v>169517989</v>
      </c>
      <c r="E886">
        <v>327477</v>
      </c>
      <c r="F886">
        <v>422852376</v>
      </c>
      <c r="G886">
        <v>0</v>
      </c>
      <c r="H886">
        <v>0</v>
      </c>
      <c r="I886">
        <v>607230</v>
      </c>
      <c r="J886">
        <v>881477827</v>
      </c>
    </row>
    <row r="887" spans="1:10" x14ac:dyDescent="0.25">
      <c r="A887">
        <v>885</v>
      </c>
      <c r="B887" t="s">
        <v>27</v>
      </c>
      <c r="C887">
        <v>171395</v>
      </c>
      <c r="D887">
        <v>169689384</v>
      </c>
      <c r="E887">
        <v>522284</v>
      </c>
      <c r="F887">
        <v>423374660</v>
      </c>
      <c r="G887">
        <v>0</v>
      </c>
      <c r="H887">
        <v>0</v>
      </c>
      <c r="I887">
        <v>998340</v>
      </c>
      <c r="J887">
        <v>882476167</v>
      </c>
    </row>
    <row r="888" spans="1:10" x14ac:dyDescent="0.25">
      <c r="A888">
        <v>886</v>
      </c>
      <c r="B888" t="s">
        <v>27</v>
      </c>
      <c r="C888">
        <v>190605</v>
      </c>
      <c r="D888">
        <v>169879989</v>
      </c>
      <c r="E888">
        <v>388409</v>
      </c>
      <c r="F888">
        <v>423763069</v>
      </c>
      <c r="G888">
        <v>0</v>
      </c>
      <c r="H888">
        <v>0</v>
      </c>
      <c r="I888">
        <v>1114806</v>
      </c>
      <c r="J888">
        <v>883590973</v>
      </c>
    </row>
    <row r="889" spans="1:10" x14ac:dyDescent="0.25">
      <c r="A889">
        <v>887</v>
      </c>
      <c r="B889" t="s">
        <v>27</v>
      </c>
      <c r="C889">
        <v>186101</v>
      </c>
      <c r="D889">
        <v>170066090</v>
      </c>
      <c r="E889">
        <v>545995</v>
      </c>
      <c r="F889">
        <v>424309064</v>
      </c>
      <c r="G889">
        <v>0</v>
      </c>
      <c r="H889">
        <v>0</v>
      </c>
      <c r="I889">
        <v>791828</v>
      </c>
      <c r="J889">
        <v>884382801</v>
      </c>
    </row>
    <row r="890" spans="1:10" x14ac:dyDescent="0.25">
      <c r="A890">
        <v>888</v>
      </c>
      <c r="B890" t="s">
        <v>27</v>
      </c>
      <c r="C890">
        <v>148280</v>
      </c>
      <c r="D890">
        <v>170214370</v>
      </c>
      <c r="E890">
        <v>438837</v>
      </c>
      <c r="F890">
        <v>424747901</v>
      </c>
      <c r="G890">
        <v>0</v>
      </c>
      <c r="H890">
        <v>0</v>
      </c>
      <c r="I890">
        <v>698481</v>
      </c>
      <c r="J890">
        <v>885081282</v>
      </c>
    </row>
    <row r="891" spans="1:10" x14ac:dyDescent="0.25">
      <c r="A891">
        <v>889</v>
      </c>
      <c r="B891" t="s">
        <v>27</v>
      </c>
      <c r="C891">
        <v>145279</v>
      </c>
      <c r="D891">
        <v>170359649</v>
      </c>
      <c r="E891">
        <v>402518</v>
      </c>
      <c r="F891">
        <v>425150419</v>
      </c>
      <c r="G891">
        <v>0</v>
      </c>
      <c r="H891">
        <v>0</v>
      </c>
      <c r="I891">
        <v>693076</v>
      </c>
      <c r="J891">
        <v>885774358</v>
      </c>
    </row>
    <row r="892" spans="1:10" x14ac:dyDescent="0.25">
      <c r="A892">
        <v>890</v>
      </c>
      <c r="B892" t="s">
        <v>27</v>
      </c>
      <c r="C892">
        <v>190002</v>
      </c>
      <c r="D892">
        <v>170549651</v>
      </c>
      <c r="E892">
        <v>371902</v>
      </c>
      <c r="F892">
        <v>425522321</v>
      </c>
      <c r="G892">
        <v>0</v>
      </c>
      <c r="H892">
        <v>0</v>
      </c>
      <c r="I892">
        <v>1084188</v>
      </c>
      <c r="J892">
        <v>886858546</v>
      </c>
    </row>
    <row r="893" spans="1:10" x14ac:dyDescent="0.25">
      <c r="A893">
        <v>891</v>
      </c>
      <c r="B893" t="s">
        <v>27</v>
      </c>
      <c r="C893">
        <v>196008</v>
      </c>
      <c r="D893">
        <v>170745659</v>
      </c>
      <c r="E893">
        <v>465853</v>
      </c>
      <c r="F893">
        <v>425988174</v>
      </c>
      <c r="G893">
        <v>0</v>
      </c>
      <c r="H893">
        <v>0</v>
      </c>
      <c r="I893">
        <v>1163732</v>
      </c>
      <c r="J893">
        <v>888022278</v>
      </c>
    </row>
    <row r="894" spans="1:10" x14ac:dyDescent="0.25">
      <c r="A894">
        <v>892</v>
      </c>
      <c r="B894" t="s">
        <v>27</v>
      </c>
      <c r="C894">
        <v>180399</v>
      </c>
      <c r="D894">
        <v>170926058</v>
      </c>
      <c r="E894">
        <v>491963</v>
      </c>
      <c r="F894">
        <v>426480137</v>
      </c>
      <c r="G894">
        <v>0</v>
      </c>
      <c r="H894">
        <v>0</v>
      </c>
      <c r="I894">
        <v>1037662</v>
      </c>
      <c r="J894">
        <v>889059940</v>
      </c>
    </row>
    <row r="895" spans="1:10" x14ac:dyDescent="0.25">
      <c r="A895">
        <v>893</v>
      </c>
      <c r="B895" t="s">
        <v>27</v>
      </c>
      <c r="C895">
        <v>175589</v>
      </c>
      <c r="D895">
        <v>171101647</v>
      </c>
      <c r="E895">
        <v>532487</v>
      </c>
      <c r="F895">
        <v>427012624</v>
      </c>
      <c r="G895">
        <v>0</v>
      </c>
      <c r="H895">
        <v>0</v>
      </c>
      <c r="I895">
        <v>886680</v>
      </c>
      <c r="J895">
        <v>889946620</v>
      </c>
    </row>
    <row r="896" spans="1:10" x14ac:dyDescent="0.25">
      <c r="A896">
        <v>894</v>
      </c>
      <c r="B896" t="s">
        <v>27</v>
      </c>
      <c r="C896">
        <v>91851</v>
      </c>
      <c r="D896">
        <v>171193498</v>
      </c>
      <c r="E896">
        <v>265345</v>
      </c>
      <c r="F896">
        <v>427277969</v>
      </c>
      <c r="G896">
        <v>0</v>
      </c>
      <c r="H896">
        <v>0</v>
      </c>
      <c r="I896">
        <v>355392</v>
      </c>
      <c r="J896">
        <v>890302012</v>
      </c>
    </row>
    <row r="897" spans="1:10" x14ac:dyDescent="0.25">
      <c r="A897">
        <v>895</v>
      </c>
      <c r="B897" t="s">
        <v>27</v>
      </c>
      <c r="C897">
        <v>173192</v>
      </c>
      <c r="D897">
        <v>171366690</v>
      </c>
      <c r="E897">
        <v>420228</v>
      </c>
      <c r="F897">
        <v>427698197</v>
      </c>
      <c r="G897">
        <v>0</v>
      </c>
      <c r="H897">
        <v>0</v>
      </c>
      <c r="I897">
        <v>832650</v>
      </c>
      <c r="J897">
        <v>891134662</v>
      </c>
    </row>
    <row r="898" spans="1:10" x14ac:dyDescent="0.25">
      <c r="A898">
        <v>896</v>
      </c>
      <c r="B898" t="s">
        <v>27</v>
      </c>
      <c r="C898">
        <v>209215</v>
      </c>
      <c r="D898">
        <v>171575905</v>
      </c>
      <c r="E898">
        <v>570912</v>
      </c>
      <c r="F898">
        <v>428269109</v>
      </c>
      <c r="G898">
        <v>0</v>
      </c>
      <c r="H898">
        <v>0</v>
      </c>
      <c r="I898">
        <v>1150219</v>
      </c>
      <c r="J898">
        <v>892284881</v>
      </c>
    </row>
    <row r="899" spans="1:10" x14ac:dyDescent="0.25">
      <c r="A899">
        <v>897</v>
      </c>
      <c r="B899" t="s">
        <v>27</v>
      </c>
      <c r="C899">
        <v>176796</v>
      </c>
      <c r="D899">
        <v>171752701</v>
      </c>
      <c r="E899">
        <v>550196</v>
      </c>
      <c r="F899">
        <v>428819305</v>
      </c>
      <c r="G899">
        <v>0</v>
      </c>
      <c r="H899">
        <v>0</v>
      </c>
      <c r="I899">
        <v>958718</v>
      </c>
      <c r="J899">
        <v>893243599</v>
      </c>
    </row>
    <row r="900" spans="1:10" x14ac:dyDescent="0.25">
      <c r="A900">
        <v>898</v>
      </c>
      <c r="B900" t="s">
        <v>27</v>
      </c>
      <c r="C900">
        <v>146780</v>
      </c>
      <c r="D900">
        <v>171899481</v>
      </c>
      <c r="E900">
        <v>515681</v>
      </c>
      <c r="F900">
        <v>429334986</v>
      </c>
      <c r="G900">
        <v>0</v>
      </c>
      <c r="H900">
        <v>0</v>
      </c>
      <c r="I900">
        <v>779824</v>
      </c>
      <c r="J900">
        <v>894023423</v>
      </c>
    </row>
    <row r="901" spans="1:10" x14ac:dyDescent="0.25">
      <c r="A901">
        <v>899</v>
      </c>
      <c r="B901" t="s">
        <v>27</v>
      </c>
      <c r="C901">
        <v>143178</v>
      </c>
      <c r="D901">
        <v>172042659</v>
      </c>
      <c r="E901">
        <v>522883</v>
      </c>
      <c r="F901">
        <v>429857869</v>
      </c>
      <c r="G901">
        <v>0</v>
      </c>
      <c r="H901">
        <v>0</v>
      </c>
      <c r="I901">
        <v>722492</v>
      </c>
      <c r="J901">
        <v>894745915</v>
      </c>
    </row>
    <row r="902" spans="1:10" x14ac:dyDescent="0.25">
      <c r="A902">
        <v>900</v>
      </c>
      <c r="B902" t="s">
        <v>27</v>
      </c>
      <c r="C902">
        <v>137475</v>
      </c>
      <c r="D902">
        <v>172180134</v>
      </c>
      <c r="E902">
        <v>338884</v>
      </c>
      <c r="F902">
        <v>430196753</v>
      </c>
      <c r="G902">
        <v>0</v>
      </c>
      <c r="H902">
        <v>0</v>
      </c>
      <c r="I902">
        <v>633643</v>
      </c>
      <c r="J902">
        <v>895379558</v>
      </c>
    </row>
    <row r="903" spans="1:10" x14ac:dyDescent="0.25">
      <c r="A903">
        <v>901</v>
      </c>
      <c r="B903" t="s">
        <v>27</v>
      </c>
      <c r="C903">
        <v>147979</v>
      </c>
      <c r="D903">
        <v>172328113</v>
      </c>
      <c r="E903">
        <v>549598</v>
      </c>
      <c r="F903">
        <v>430746351</v>
      </c>
      <c r="G903">
        <v>0</v>
      </c>
      <c r="H903">
        <v>0</v>
      </c>
      <c r="I903">
        <v>773517</v>
      </c>
      <c r="J903">
        <v>896153075</v>
      </c>
    </row>
    <row r="904" spans="1:10" x14ac:dyDescent="0.25">
      <c r="A904">
        <v>902</v>
      </c>
      <c r="B904" t="s">
        <v>27</v>
      </c>
      <c r="C904">
        <v>199610</v>
      </c>
      <c r="D904">
        <v>172527723</v>
      </c>
      <c r="E904">
        <v>543594</v>
      </c>
      <c r="F904">
        <v>431289945</v>
      </c>
      <c r="G904">
        <v>0</v>
      </c>
      <c r="H904">
        <v>0</v>
      </c>
      <c r="I904">
        <v>949712</v>
      </c>
      <c r="J904">
        <v>897102787</v>
      </c>
    </row>
    <row r="905" spans="1:10" x14ac:dyDescent="0.25">
      <c r="A905">
        <v>903</v>
      </c>
      <c r="B905" t="s">
        <v>27</v>
      </c>
      <c r="C905">
        <v>162386</v>
      </c>
      <c r="D905">
        <v>172690109</v>
      </c>
      <c r="E905">
        <v>330480</v>
      </c>
      <c r="F905">
        <v>431620425</v>
      </c>
      <c r="G905">
        <v>0</v>
      </c>
      <c r="H905">
        <v>0</v>
      </c>
      <c r="I905">
        <v>778620</v>
      </c>
      <c r="J905">
        <v>897881407</v>
      </c>
    </row>
    <row r="906" spans="1:10" x14ac:dyDescent="0.25">
      <c r="A906">
        <v>904</v>
      </c>
      <c r="B906" t="s">
        <v>27</v>
      </c>
      <c r="C906">
        <v>136874</v>
      </c>
      <c r="D906">
        <v>172826983</v>
      </c>
      <c r="E906">
        <v>402517</v>
      </c>
      <c r="F906">
        <v>432022942</v>
      </c>
      <c r="G906">
        <v>0</v>
      </c>
      <c r="H906">
        <v>0</v>
      </c>
      <c r="I906">
        <v>652553</v>
      </c>
      <c r="J906">
        <v>898533960</v>
      </c>
    </row>
    <row r="907" spans="1:10" x14ac:dyDescent="0.25">
      <c r="A907">
        <v>905</v>
      </c>
      <c r="B907" t="s">
        <v>27</v>
      </c>
      <c r="C907">
        <v>183997</v>
      </c>
      <c r="D907">
        <v>173010980</v>
      </c>
      <c r="E907">
        <v>524683</v>
      </c>
      <c r="F907">
        <v>432547625</v>
      </c>
      <c r="G907">
        <v>0</v>
      </c>
      <c r="H907">
        <v>0</v>
      </c>
      <c r="I907">
        <v>1038563</v>
      </c>
      <c r="J907">
        <v>899572523</v>
      </c>
    </row>
    <row r="908" spans="1:10" x14ac:dyDescent="0.25">
      <c r="A908">
        <v>906</v>
      </c>
      <c r="B908" t="s">
        <v>27</v>
      </c>
      <c r="C908">
        <v>180696</v>
      </c>
      <c r="D908">
        <v>173191676</v>
      </c>
      <c r="E908">
        <v>483564</v>
      </c>
      <c r="F908">
        <v>433031189</v>
      </c>
      <c r="G908">
        <v>0</v>
      </c>
      <c r="H908">
        <v>0</v>
      </c>
      <c r="I908">
        <v>1073083</v>
      </c>
      <c r="J908">
        <v>900645606</v>
      </c>
    </row>
    <row r="909" spans="1:10" x14ac:dyDescent="0.25">
      <c r="A909">
        <v>907</v>
      </c>
      <c r="B909" t="s">
        <v>27</v>
      </c>
      <c r="C909">
        <v>192402</v>
      </c>
      <c r="D909">
        <v>173384078</v>
      </c>
      <c r="E909">
        <v>571210</v>
      </c>
      <c r="F909">
        <v>433602399</v>
      </c>
      <c r="G909">
        <v>0</v>
      </c>
      <c r="H909">
        <v>0</v>
      </c>
      <c r="I909">
        <v>1056872</v>
      </c>
      <c r="J909">
        <v>901702478</v>
      </c>
    </row>
    <row r="910" spans="1:10" x14ac:dyDescent="0.25">
      <c r="A910">
        <v>908</v>
      </c>
      <c r="B910" t="s">
        <v>27</v>
      </c>
      <c r="C910">
        <v>204112</v>
      </c>
      <c r="D910">
        <v>173588190</v>
      </c>
      <c r="E910">
        <v>354492</v>
      </c>
      <c r="F910">
        <v>433956891</v>
      </c>
      <c r="G910">
        <v>0</v>
      </c>
      <c r="H910">
        <v>0</v>
      </c>
      <c r="I910">
        <v>1174238</v>
      </c>
      <c r="J910">
        <v>902876716</v>
      </c>
    </row>
    <row r="911" spans="1:10" x14ac:dyDescent="0.25">
      <c r="A911">
        <v>909</v>
      </c>
      <c r="B911" t="s">
        <v>27</v>
      </c>
      <c r="C911">
        <v>156383</v>
      </c>
      <c r="D911">
        <v>173744573</v>
      </c>
      <c r="E911">
        <v>351787</v>
      </c>
      <c r="F911">
        <v>434308678</v>
      </c>
      <c r="G911">
        <v>0</v>
      </c>
      <c r="H911">
        <v>0</v>
      </c>
      <c r="I911">
        <v>858164</v>
      </c>
      <c r="J911">
        <v>903734880</v>
      </c>
    </row>
    <row r="912" spans="1:10" x14ac:dyDescent="0.25">
      <c r="A912">
        <v>910</v>
      </c>
      <c r="B912" t="s">
        <v>27</v>
      </c>
      <c r="C912">
        <v>145580</v>
      </c>
      <c r="D912">
        <v>173890153</v>
      </c>
      <c r="E912">
        <v>284853</v>
      </c>
      <c r="F912">
        <v>434593531</v>
      </c>
      <c r="G912">
        <v>0</v>
      </c>
      <c r="H912">
        <v>0</v>
      </c>
      <c r="I912">
        <v>834755</v>
      </c>
      <c r="J912">
        <v>904569635</v>
      </c>
    </row>
    <row r="913" spans="1:10" x14ac:dyDescent="0.25">
      <c r="A913">
        <v>911</v>
      </c>
      <c r="B913" t="s">
        <v>27</v>
      </c>
      <c r="C913">
        <v>158787</v>
      </c>
      <c r="D913">
        <v>174048940</v>
      </c>
      <c r="E913">
        <v>455945</v>
      </c>
      <c r="F913">
        <v>435049476</v>
      </c>
      <c r="G913">
        <v>0</v>
      </c>
      <c r="H913">
        <v>0</v>
      </c>
      <c r="I913">
        <v>948212</v>
      </c>
      <c r="J913">
        <v>905517847</v>
      </c>
    </row>
    <row r="914" spans="1:10" x14ac:dyDescent="0.25">
      <c r="A914">
        <v>912</v>
      </c>
      <c r="B914" t="s">
        <v>27</v>
      </c>
      <c r="C914">
        <v>174093</v>
      </c>
      <c r="D914">
        <v>174223033</v>
      </c>
      <c r="E914">
        <v>356291</v>
      </c>
      <c r="F914">
        <v>435405767</v>
      </c>
      <c r="G914">
        <v>0</v>
      </c>
      <c r="H914">
        <v>0</v>
      </c>
      <c r="I914">
        <v>936207</v>
      </c>
      <c r="J914">
        <v>906454054</v>
      </c>
    </row>
    <row r="915" spans="1:10" x14ac:dyDescent="0.25">
      <c r="A915">
        <v>913</v>
      </c>
      <c r="B915" t="s">
        <v>27</v>
      </c>
      <c r="C915">
        <v>202310</v>
      </c>
      <c r="D915">
        <v>174425343</v>
      </c>
      <c r="E915">
        <v>659761</v>
      </c>
      <c r="F915">
        <v>436065528</v>
      </c>
      <c r="G915">
        <v>0</v>
      </c>
      <c r="H915">
        <v>0</v>
      </c>
      <c r="I915">
        <v>1059274</v>
      </c>
      <c r="J915">
        <v>907513328</v>
      </c>
    </row>
    <row r="916" spans="1:10" x14ac:dyDescent="0.25">
      <c r="A916">
        <v>914</v>
      </c>
      <c r="B916" t="s">
        <v>27</v>
      </c>
      <c r="C916">
        <v>168090</v>
      </c>
      <c r="D916">
        <v>174593433</v>
      </c>
      <c r="E916">
        <v>511478</v>
      </c>
      <c r="F916">
        <v>436577006</v>
      </c>
      <c r="G916">
        <v>0</v>
      </c>
      <c r="H916">
        <v>0</v>
      </c>
      <c r="I916">
        <v>930805</v>
      </c>
      <c r="J916">
        <v>908444133</v>
      </c>
    </row>
    <row r="917" spans="1:10" x14ac:dyDescent="0.25">
      <c r="A917">
        <v>915</v>
      </c>
      <c r="B917" t="s">
        <v>27</v>
      </c>
      <c r="C917">
        <v>183400</v>
      </c>
      <c r="D917">
        <v>174776833</v>
      </c>
      <c r="E917">
        <v>668760</v>
      </c>
      <c r="F917">
        <v>437245766</v>
      </c>
      <c r="G917">
        <v>0</v>
      </c>
      <c r="H917">
        <v>0</v>
      </c>
      <c r="I917">
        <v>1056572</v>
      </c>
      <c r="J917">
        <v>909500705</v>
      </c>
    </row>
    <row r="918" spans="1:10" x14ac:dyDescent="0.25">
      <c r="A918">
        <v>916</v>
      </c>
      <c r="B918" t="s">
        <v>27</v>
      </c>
      <c r="C918">
        <v>211612</v>
      </c>
      <c r="D918">
        <v>174988445</v>
      </c>
      <c r="E918">
        <v>548397</v>
      </c>
      <c r="F918">
        <v>437794163</v>
      </c>
      <c r="G918">
        <v>0</v>
      </c>
      <c r="H918">
        <v>0</v>
      </c>
      <c r="I918">
        <v>1130411</v>
      </c>
      <c r="J918">
        <v>910631116</v>
      </c>
    </row>
    <row r="919" spans="1:10" x14ac:dyDescent="0.25">
      <c r="A919">
        <v>917</v>
      </c>
      <c r="B919" t="s">
        <v>27</v>
      </c>
      <c r="C919">
        <v>187302</v>
      </c>
      <c r="D919">
        <v>175175747</v>
      </c>
      <c r="E919">
        <v>448743</v>
      </c>
      <c r="F919">
        <v>438242906</v>
      </c>
      <c r="G919">
        <v>0</v>
      </c>
      <c r="H919">
        <v>0</v>
      </c>
      <c r="I919">
        <v>1027758</v>
      </c>
      <c r="J919">
        <v>911658874</v>
      </c>
    </row>
    <row r="920" spans="1:10" x14ac:dyDescent="0.25">
      <c r="A920">
        <v>918</v>
      </c>
      <c r="B920" t="s">
        <v>27</v>
      </c>
      <c r="C920">
        <v>182799</v>
      </c>
      <c r="D920">
        <v>175358546</v>
      </c>
      <c r="E920">
        <v>330779</v>
      </c>
      <c r="F920">
        <v>438573685</v>
      </c>
      <c r="G920">
        <v>0</v>
      </c>
      <c r="H920">
        <v>0</v>
      </c>
      <c r="I920">
        <v>1004043</v>
      </c>
      <c r="J920">
        <v>912662917</v>
      </c>
    </row>
    <row r="921" spans="1:10" x14ac:dyDescent="0.25">
      <c r="A921">
        <v>919</v>
      </c>
      <c r="B921" t="s">
        <v>27</v>
      </c>
      <c r="C921">
        <v>199609</v>
      </c>
      <c r="D921">
        <v>175558155</v>
      </c>
      <c r="E921">
        <v>471256</v>
      </c>
      <c r="F921">
        <v>439044941</v>
      </c>
      <c r="G921">
        <v>0</v>
      </c>
      <c r="H921">
        <v>0</v>
      </c>
      <c r="I921">
        <v>1151422</v>
      </c>
      <c r="J921">
        <v>913814339</v>
      </c>
    </row>
    <row r="922" spans="1:10" x14ac:dyDescent="0.25">
      <c r="A922">
        <v>920</v>
      </c>
      <c r="B922" t="s">
        <v>27</v>
      </c>
      <c r="C922">
        <v>160888</v>
      </c>
      <c r="D922">
        <v>175719043</v>
      </c>
      <c r="E922">
        <v>361395</v>
      </c>
      <c r="F922">
        <v>439406336</v>
      </c>
      <c r="G922">
        <v>0</v>
      </c>
      <c r="H922">
        <v>0</v>
      </c>
      <c r="I922">
        <v>790027</v>
      </c>
      <c r="J922">
        <v>914604366</v>
      </c>
    </row>
    <row r="923" spans="1:10" x14ac:dyDescent="0.25">
      <c r="A923">
        <v>921</v>
      </c>
      <c r="B923" t="s">
        <v>27</v>
      </c>
      <c r="C923">
        <v>138074</v>
      </c>
      <c r="D923">
        <v>175857117</v>
      </c>
      <c r="E923">
        <v>375803</v>
      </c>
      <c r="F923">
        <v>439782139</v>
      </c>
      <c r="G923">
        <v>0</v>
      </c>
      <c r="H923">
        <v>0</v>
      </c>
      <c r="I923">
        <v>726391</v>
      </c>
      <c r="J923">
        <v>915330757</v>
      </c>
    </row>
    <row r="924" spans="1:10" x14ac:dyDescent="0.25">
      <c r="A924">
        <v>922</v>
      </c>
      <c r="B924" t="s">
        <v>27</v>
      </c>
      <c r="C924">
        <v>126067</v>
      </c>
      <c r="D924">
        <v>175983184</v>
      </c>
      <c r="E924">
        <v>271646</v>
      </c>
      <c r="F924">
        <v>440053785</v>
      </c>
      <c r="G924">
        <v>0</v>
      </c>
      <c r="H924">
        <v>0</v>
      </c>
      <c r="I924">
        <v>645048</v>
      </c>
      <c r="J924">
        <v>915975805</v>
      </c>
    </row>
    <row r="925" spans="1:10" x14ac:dyDescent="0.25">
      <c r="A925">
        <v>923</v>
      </c>
      <c r="B925" t="s">
        <v>27</v>
      </c>
      <c r="C925">
        <v>199607</v>
      </c>
      <c r="D925">
        <v>176182791</v>
      </c>
      <c r="E925">
        <v>276750</v>
      </c>
      <c r="F925">
        <v>440330535</v>
      </c>
      <c r="G925">
        <v>0</v>
      </c>
      <c r="H925">
        <v>0</v>
      </c>
      <c r="I925">
        <v>996540</v>
      </c>
      <c r="J925">
        <v>916972345</v>
      </c>
    </row>
    <row r="926" spans="1:10" x14ac:dyDescent="0.25">
      <c r="A926">
        <v>924</v>
      </c>
      <c r="B926" t="s">
        <v>27</v>
      </c>
      <c r="C926">
        <v>188502</v>
      </c>
      <c r="D926">
        <v>176371293</v>
      </c>
      <c r="E926">
        <v>533690</v>
      </c>
      <c r="F926">
        <v>440864225</v>
      </c>
      <c r="G926">
        <v>0</v>
      </c>
      <c r="H926">
        <v>0</v>
      </c>
      <c r="I926">
        <v>937408</v>
      </c>
      <c r="J926">
        <v>917909753</v>
      </c>
    </row>
    <row r="927" spans="1:10" x14ac:dyDescent="0.25">
      <c r="A927">
        <v>925</v>
      </c>
      <c r="B927" t="s">
        <v>27</v>
      </c>
      <c r="C927">
        <v>196906</v>
      </c>
      <c r="D927">
        <v>176568199</v>
      </c>
      <c r="E927">
        <v>374906</v>
      </c>
      <c r="F927">
        <v>441239131</v>
      </c>
      <c r="G927">
        <v>0</v>
      </c>
      <c r="H927">
        <v>0</v>
      </c>
      <c r="I927">
        <v>1133414</v>
      </c>
      <c r="J927">
        <v>919043167</v>
      </c>
    </row>
    <row r="928" spans="1:10" x14ac:dyDescent="0.25">
      <c r="A928">
        <v>926</v>
      </c>
      <c r="B928" t="s">
        <v>27</v>
      </c>
      <c r="C928">
        <v>158787</v>
      </c>
      <c r="D928">
        <v>176726986</v>
      </c>
      <c r="E928">
        <v>284855</v>
      </c>
      <c r="F928">
        <v>441523986</v>
      </c>
      <c r="G928">
        <v>0</v>
      </c>
      <c r="H928">
        <v>0</v>
      </c>
      <c r="I928">
        <v>883978</v>
      </c>
      <c r="J928">
        <v>919927145</v>
      </c>
    </row>
    <row r="929" spans="1:10" x14ac:dyDescent="0.25">
      <c r="A929">
        <v>927</v>
      </c>
      <c r="B929" t="s">
        <v>27</v>
      </c>
      <c r="C929">
        <v>127569</v>
      </c>
      <c r="D929">
        <v>176854555</v>
      </c>
      <c r="E929">
        <v>362597</v>
      </c>
      <c r="F929">
        <v>441886583</v>
      </c>
      <c r="G929">
        <v>0</v>
      </c>
      <c r="H929">
        <v>0</v>
      </c>
      <c r="I929">
        <v>672063</v>
      </c>
      <c r="J929">
        <v>920599208</v>
      </c>
    </row>
    <row r="930" spans="1:10" x14ac:dyDescent="0.25">
      <c r="A930">
        <v>928</v>
      </c>
      <c r="B930" t="s">
        <v>27</v>
      </c>
      <c r="C930">
        <v>197507</v>
      </c>
      <c r="D930">
        <v>177052062</v>
      </c>
      <c r="E930">
        <v>419629</v>
      </c>
      <c r="F930">
        <v>442306212</v>
      </c>
      <c r="G930">
        <v>0</v>
      </c>
      <c r="H930">
        <v>0</v>
      </c>
      <c r="I930">
        <v>1135515</v>
      </c>
      <c r="J930">
        <v>921734723</v>
      </c>
    </row>
    <row r="931" spans="1:10" x14ac:dyDescent="0.25">
      <c r="A931">
        <v>929</v>
      </c>
      <c r="B931" t="s">
        <v>27</v>
      </c>
      <c r="C931">
        <v>139876</v>
      </c>
      <c r="D931">
        <v>177191938</v>
      </c>
      <c r="E931">
        <v>373399</v>
      </c>
      <c r="F931">
        <v>442679611</v>
      </c>
      <c r="G931">
        <v>0</v>
      </c>
      <c r="H931">
        <v>0</v>
      </c>
      <c r="I931">
        <v>685571</v>
      </c>
      <c r="J931">
        <v>922420294</v>
      </c>
    </row>
    <row r="932" spans="1:10" x14ac:dyDescent="0.25">
      <c r="A932">
        <v>930</v>
      </c>
      <c r="B932" t="s">
        <v>27</v>
      </c>
      <c r="C932">
        <v>185503</v>
      </c>
      <c r="D932">
        <v>177377441</v>
      </c>
      <c r="E932">
        <v>539692</v>
      </c>
      <c r="F932">
        <v>443219303</v>
      </c>
      <c r="G932">
        <v>0</v>
      </c>
      <c r="H932">
        <v>0</v>
      </c>
      <c r="I932">
        <v>1064376</v>
      </c>
      <c r="J932">
        <v>923484670</v>
      </c>
    </row>
    <row r="933" spans="1:10" x14ac:dyDescent="0.25">
      <c r="A933">
        <v>931</v>
      </c>
      <c r="B933" t="s">
        <v>27</v>
      </c>
      <c r="C933">
        <v>165389</v>
      </c>
      <c r="D933">
        <v>177542830</v>
      </c>
      <c r="E933">
        <v>454745</v>
      </c>
      <c r="F933">
        <v>443674048</v>
      </c>
      <c r="G933">
        <v>0</v>
      </c>
      <c r="H933">
        <v>0</v>
      </c>
      <c r="I933">
        <v>982731</v>
      </c>
      <c r="J933">
        <v>924467401</v>
      </c>
    </row>
    <row r="934" spans="1:10" x14ac:dyDescent="0.25">
      <c r="A934">
        <v>932</v>
      </c>
      <c r="B934" t="s">
        <v>27</v>
      </c>
      <c r="C934">
        <v>187898</v>
      </c>
      <c r="D934">
        <v>177730728</v>
      </c>
      <c r="E934">
        <v>403417</v>
      </c>
      <c r="F934">
        <v>444077465</v>
      </c>
      <c r="G934">
        <v>0</v>
      </c>
      <c r="H934">
        <v>0</v>
      </c>
      <c r="I934">
        <v>873470</v>
      </c>
      <c r="J934">
        <v>925340871</v>
      </c>
    </row>
    <row r="935" spans="1:10" x14ac:dyDescent="0.25">
      <c r="A935">
        <v>933</v>
      </c>
      <c r="B935" t="s">
        <v>27</v>
      </c>
      <c r="C935">
        <v>179500</v>
      </c>
      <c r="D935">
        <v>177910228</v>
      </c>
      <c r="E935">
        <v>513277</v>
      </c>
      <c r="F935">
        <v>444590742</v>
      </c>
      <c r="G935">
        <v>0</v>
      </c>
      <c r="H935">
        <v>0</v>
      </c>
      <c r="I935">
        <v>1027456</v>
      </c>
      <c r="J935">
        <v>926368327</v>
      </c>
    </row>
    <row r="936" spans="1:10" x14ac:dyDescent="0.25">
      <c r="A936">
        <v>934</v>
      </c>
      <c r="B936" t="s">
        <v>27</v>
      </c>
      <c r="C936">
        <v>164789</v>
      </c>
      <c r="D936">
        <v>178075017</v>
      </c>
      <c r="E936">
        <v>411521</v>
      </c>
      <c r="F936">
        <v>445002263</v>
      </c>
      <c r="G936">
        <v>0</v>
      </c>
      <c r="H936">
        <v>0</v>
      </c>
      <c r="I936">
        <v>869874</v>
      </c>
      <c r="J936">
        <v>927238201</v>
      </c>
    </row>
    <row r="937" spans="1:10" x14ac:dyDescent="0.25">
      <c r="A937">
        <v>935</v>
      </c>
      <c r="B937" t="s">
        <v>27</v>
      </c>
      <c r="C937">
        <v>174396</v>
      </c>
      <c r="D937">
        <v>178249413</v>
      </c>
      <c r="E937">
        <v>547196</v>
      </c>
      <c r="F937">
        <v>445549459</v>
      </c>
      <c r="G937">
        <v>0</v>
      </c>
      <c r="H937">
        <v>0</v>
      </c>
      <c r="I937">
        <v>922098</v>
      </c>
      <c r="J937">
        <v>928160299</v>
      </c>
    </row>
    <row r="938" spans="1:10" x14ac:dyDescent="0.25">
      <c r="A938">
        <v>936</v>
      </c>
      <c r="B938" t="s">
        <v>27</v>
      </c>
      <c r="C938">
        <v>193304</v>
      </c>
      <c r="D938">
        <v>178442717</v>
      </c>
      <c r="E938">
        <v>559204</v>
      </c>
      <c r="F938">
        <v>446108663</v>
      </c>
      <c r="G938">
        <v>0</v>
      </c>
      <c r="H938">
        <v>0</v>
      </c>
      <c r="I938">
        <v>1061975</v>
      </c>
      <c r="J938">
        <v>929222274</v>
      </c>
    </row>
    <row r="939" spans="1:10" x14ac:dyDescent="0.25">
      <c r="A939">
        <v>937</v>
      </c>
      <c r="B939" t="s">
        <v>27</v>
      </c>
      <c r="C939">
        <v>193606</v>
      </c>
      <c r="D939">
        <v>178636323</v>
      </c>
      <c r="E939">
        <v>537293</v>
      </c>
      <c r="F939">
        <v>446645956</v>
      </c>
      <c r="G939">
        <v>0</v>
      </c>
      <c r="H939">
        <v>0</v>
      </c>
      <c r="I939">
        <v>1078186</v>
      </c>
      <c r="J939">
        <v>930300460</v>
      </c>
    </row>
    <row r="940" spans="1:10" x14ac:dyDescent="0.25">
      <c r="A940">
        <v>938</v>
      </c>
      <c r="B940" t="s">
        <v>27</v>
      </c>
      <c r="C940">
        <v>157884</v>
      </c>
      <c r="D940">
        <v>178794207</v>
      </c>
      <c r="E940">
        <v>423229</v>
      </c>
      <c r="F940">
        <v>447069185</v>
      </c>
      <c r="G940">
        <v>0</v>
      </c>
      <c r="H940">
        <v>0</v>
      </c>
      <c r="I940">
        <v>684068</v>
      </c>
      <c r="J940">
        <v>930984528</v>
      </c>
    </row>
    <row r="941" spans="1:10" x14ac:dyDescent="0.25">
      <c r="A941">
        <v>939</v>
      </c>
      <c r="B941" t="s">
        <v>27</v>
      </c>
      <c r="C941">
        <v>125466</v>
      </c>
      <c r="D941">
        <v>178919673</v>
      </c>
      <c r="E941">
        <v>448742</v>
      </c>
      <c r="F941">
        <v>447517927</v>
      </c>
      <c r="G941">
        <v>0</v>
      </c>
      <c r="H941">
        <v>0</v>
      </c>
      <c r="I941">
        <v>589818</v>
      </c>
      <c r="J941">
        <v>931574346</v>
      </c>
    </row>
    <row r="942" spans="1:10" x14ac:dyDescent="0.25">
      <c r="A942">
        <v>940</v>
      </c>
      <c r="B942" t="s">
        <v>27</v>
      </c>
      <c r="C942">
        <v>176196</v>
      </c>
      <c r="D942">
        <v>179095869</v>
      </c>
      <c r="E942">
        <v>376102</v>
      </c>
      <c r="F942">
        <v>447894029</v>
      </c>
      <c r="G942">
        <v>0</v>
      </c>
      <c r="H942">
        <v>0</v>
      </c>
      <c r="I942">
        <v>823945</v>
      </c>
      <c r="J942">
        <v>932398291</v>
      </c>
    </row>
    <row r="943" spans="1:10" x14ac:dyDescent="0.25">
      <c r="A943">
        <v>941</v>
      </c>
      <c r="B943" t="s">
        <v>27</v>
      </c>
      <c r="C943">
        <v>186699</v>
      </c>
      <c r="D943">
        <v>179282568</v>
      </c>
      <c r="E943">
        <v>343686</v>
      </c>
      <c r="F943">
        <v>448237715</v>
      </c>
      <c r="G943">
        <v>0</v>
      </c>
      <c r="H943">
        <v>0</v>
      </c>
      <c r="I943">
        <v>919698</v>
      </c>
      <c r="J943">
        <v>933317989</v>
      </c>
    </row>
    <row r="944" spans="1:10" x14ac:dyDescent="0.25">
      <c r="A944">
        <v>942</v>
      </c>
      <c r="B944" t="s">
        <v>27</v>
      </c>
      <c r="C944">
        <v>194502</v>
      </c>
      <c r="D944">
        <v>179477070</v>
      </c>
      <c r="E944">
        <v>498271</v>
      </c>
      <c r="F944">
        <v>448735986</v>
      </c>
      <c r="G944">
        <v>0</v>
      </c>
      <c r="H944">
        <v>0</v>
      </c>
      <c r="I944">
        <v>965021</v>
      </c>
      <c r="J944">
        <v>934283010</v>
      </c>
    </row>
    <row r="945" spans="1:10" x14ac:dyDescent="0.25">
      <c r="A945">
        <v>943</v>
      </c>
      <c r="B945" t="s">
        <v>27</v>
      </c>
      <c r="C945">
        <v>141977</v>
      </c>
      <c r="D945">
        <v>179619047</v>
      </c>
      <c r="E945">
        <v>500072</v>
      </c>
      <c r="F945">
        <v>449236058</v>
      </c>
      <c r="G945">
        <v>0</v>
      </c>
      <c r="H945">
        <v>0</v>
      </c>
      <c r="I945">
        <v>655853</v>
      </c>
      <c r="J945">
        <v>934938863</v>
      </c>
    </row>
    <row r="946" spans="1:10" x14ac:dyDescent="0.25">
      <c r="A946">
        <v>944</v>
      </c>
      <c r="B946" t="s">
        <v>27</v>
      </c>
      <c r="C946">
        <v>206511</v>
      </c>
      <c r="D946">
        <v>179825558</v>
      </c>
      <c r="E946">
        <v>567306</v>
      </c>
      <c r="F946">
        <v>449803364</v>
      </c>
      <c r="G946">
        <v>0</v>
      </c>
      <c r="H946">
        <v>0</v>
      </c>
      <c r="I946">
        <v>973426</v>
      </c>
      <c r="J946">
        <v>935912289</v>
      </c>
    </row>
    <row r="947" spans="1:10" x14ac:dyDescent="0.25">
      <c r="A947">
        <v>945</v>
      </c>
      <c r="B947" t="s">
        <v>27</v>
      </c>
      <c r="C947">
        <v>133874</v>
      </c>
      <c r="D947">
        <v>179959432</v>
      </c>
      <c r="E947">
        <v>288155</v>
      </c>
      <c r="F947">
        <v>450091519</v>
      </c>
      <c r="G947">
        <v>0</v>
      </c>
      <c r="H947">
        <v>0</v>
      </c>
      <c r="I947">
        <v>671763</v>
      </c>
      <c r="J947">
        <v>936584052</v>
      </c>
    </row>
    <row r="948" spans="1:10" x14ac:dyDescent="0.25">
      <c r="A948">
        <v>946</v>
      </c>
      <c r="B948" t="s">
        <v>27</v>
      </c>
      <c r="C948">
        <v>170492</v>
      </c>
      <c r="D948">
        <v>180129924</v>
      </c>
      <c r="E948">
        <v>322376</v>
      </c>
      <c r="F948">
        <v>450413895</v>
      </c>
      <c r="G948">
        <v>0</v>
      </c>
      <c r="H948">
        <v>0</v>
      </c>
      <c r="I948">
        <v>907690</v>
      </c>
      <c r="J948">
        <v>937491742</v>
      </c>
    </row>
    <row r="949" spans="1:10" x14ac:dyDescent="0.25">
      <c r="A949">
        <v>947</v>
      </c>
      <c r="B949" t="s">
        <v>27</v>
      </c>
      <c r="C949">
        <v>165991</v>
      </c>
      <c r="D949">
        <v>180295915</v>
      </c>
      <c r="E949">
        <v>458650</v>
      </c>
      <c r="F949">
        <v>450872545</v>
      </c>
      <c r="G949">
        <v>0</v>
      </c>
      <c r="H949">
        <v>0</v>
      </c>
      <c r="I949">
        <v>934107</v>
      </c>
      <c r="J949">
        <v>938425849</v>
      </c>
    </row>
    <row r="950" spans="1:10" x14ac:dyDescent="0.25">
      <c r="A950">
        <v>948</v>
      </c>
      <c r="B950" t="s">
        <v>27</v>
      </c>
      <c r="C950">
        <v>204109</v>
      </c>
      <c r="D950">
        <v>180500024</v>
      </c>
      <c r="E950">
        <v>403415</v>
      </c>
      <c r="F950">
        <v>451275960</v>
      </c>
      <c r="G950">
        <v>0</v>
      </c>
      <c r="H950">
        <v>0</v>
      </c>
      <c r="I950">
        <v>1101897</v>
      </c>
      <c r="J950">
        <v>939527746</v>
      </c>
    </row>
    <row r="951" spans="1:10" x14ac:dyDescent="0.25">
      <c r="A951">
        <v>949</v>
      </c>
      <c r="B951" t="s">
        <v>27</v>
      </c>
      <c r="C951">
        <v>171090</v>
      </c>
      <c r="D951">
        <v>180671114</v>
      </c>
      <c r="E951">
        <v>430132</v>
      </c>
      <c r="F951">
        <v>451706092</v>
      </c>
      <c r="G951">
        <v>0</v>
      </c>
      <c r="H951">
        <v>0</v>
      </c>
      <c r="I951">
        <v>829950</v>
      </c>
      <c r="J951">
        <v>940357696</v>
      </c>
    </row>
    <row r="952" spans="1:10" x14ac:dyDescent="0.25">
      <c r="A952">
        <v>950</v>
      </c>
      <c r="B952" t="s">
        <v>27</v>
      </c>
      <c r="C952">
        <v>236529</v>
      </c>
      <c r="D952">
        <v>180907643</v>
      </c>
      <c r="E952">
        <v>514778</v>
      </c>
      <c r="F952">
        <v>452220870</v>
      </c>
      <c r="G952">
        <v>0</v>
      </c>
      <c r="H952">
        <v>0</v>
      </c>
      <c r="I952">
        <v>1212056</v>
      </c>
      <c r="J952">
        <v>941569752</v>
      </c>
    </row>
    <row r="953" spans="1:10" x14ac:dyDescent="0.25">
      <c r="A953">
        <v>951</v>
      </c>
      <c r="B953" t="s">
        <v>27</v>
      </c>
      <c r="C953">
        <v>209514</v>
      </c>
      <c r="D953">
        <v>181117157</v>
      </c>
      <c r="E953">
        <v>513576</v>
      </c>
      <c r="F953">
        <v>452734446</v>
      </c>
      <c r="G953">
        <v>0</v>
      </c>
      <c r="H953">
        <v>0</v>
      </c>
      <c r="I953">
        <v>1102194</v>
      </c>
      <c r="J953">
        <v>942671946</v>
      </c>
    </row>
    <row r="954" spans="1:10" x14ac:dyDescent="0.25">
      <c r="A954">
        <v>952</v>
      </c>
      <c r="B954" t="s">
        <v>27</v>
      </c>
      <c r="C954">
        <v>165690</v>
      </c>
      <c r="D954">
        <v>181282847</v>
      </c>
      <c r="E954">
        <v>325977</v>
      </c>
      <c r="F954">
        <v>453060423</v>
      </c>
      <c r="G954">
        <v>0</v>
      </c>
      <c r="H954">
        <v>0</v>
      </c>
      <c r="I954">
        <v>891784</v>
      </c>
      <c r="J954">
        <v>943563730</v>
      </c>
    </row>
    <row r="955" spans="1:10" x14ac:dyDescent="0.25">
      <c r="A955">
        <v>953</v>
      </c>
      <c r="B955" t="s">
        <v>27</v>
      </c>
      <c r="C955">
        <v>195104</v>
      </c>
      <c r="D955">
        <v>181477951</v>
      </c>
      <c r="E955">
        <v>448442</v>
      </c>
      <c r="F955">
        <v>453508865</v>
      </c>
      <c r="G955">
        <v>0</v>
      </c>
      <c r="H955">
        <v>0</v>
      </c>
      <c r="I955">
        <v>1126811</v>
      </c>
      <c r="J955">
        <v>944690541</v>
      </c>
    </row>
    <row r="956" spans="1:10" x14ac:dyDescent="0.25">
      <c r="A956">
        <v>954</v>
      </c>
      <c r="B956" t="s">
        <v>27</v>
      </c>
      <c r="C956">
        <v>144079</v>
      </c>
      <c r="D956">
        <v>181622030</v>
      </c>
      <c r="E956">
        <v>378803</v>
      </c>
      <c r="F956">
        <v>453887668</v>
      </c>
      <c r="G956">
        <v>0</v>
      </c>
      <c r="H956">
        <v>0</v>
      </c>
      <c r="I956">
        <v>696978</v>
      </c>
      <c r="J956">
        <v>945387519</v>
      </c>
    </row>
    <row r="957" spans="1:10" x14ac:dyDescent="0.25">
      <c r="A957">
        <v>955</v>
      </c>
      <c r="B957" t="s">
        <v>27</v>
      </c>
      <c r="C957">
        <v>174994</v>
      </c>
      <c r="D957">
        <v>181797024</v>
      </c>
      <c r="E957">
        <v>384809</v>
      </c>
      <c r="F957">
        <v>454272477</v>
      </c>
      <c r="G957">
        <v>0</v>
      </c>
      <c r="H957">
        <v>0</v>
      </c>
      <c r="I957">
        <v>1138217</v>
      </c>
      <c r="J957">
        <v>946525736</v>
      </c>
    </row>
    <row r="958" spans="1:10" x14ac:dyDescent="0.25">
      <c r="A958">
        <v>956</v>
      </c>
      <c r="B958" t="s">
        <v>27</v>
      </c>
      <c r="C958">
        <v>134473</v>
      </c>
      <c r="D958">
        <v>181931497</v>
      </c>
      <c r="E958">
        <v>311269</v>
      </c>
      <c r="F958">
        <v>454583746</v>
      </c>
      <c r="G958">
        <v>0</v>
      </c>
      <c r="H958">
        <v>0</v>
      </c>
      <c r="I958">
        <v>679568</v>
      </c>
      <c r="J958">
        <v>947205304</v>
      </c>
    </row>
    <row r="959" spans="1:10" x14ac:dyDescent="0.25">
      <c r="A959">
        <v>957</v>
      </c>
      <c r="B959" t="s">
        <v>27</v>
      </c>
      <c r="C959">
        <v>176494</v>
      </c>
      <c r="D959">
        <v>182107991</v>
      </c>
      <c r="E959">
        <v>472755</v>
      </c>
      <c r="F959">
        <v>455056501</v>
      </c>
      <c r="G959">
        <v>0</v>
      </c>
      <c r="H959">
        <v>0</v>
      </c>
      <c r="I959">
        <v>1029557</v>
      </c>
      <c r="J959">
        <v>948234861</v>
      </c>
    </row>
    <row r="960" spans="1:10" x14ac:dyDescent="0.25">
      <c r="A960">
        <v>958</v>
      </c>
      <c r="B960" t="s">
        <v>27</v>
      </c>
      <c r="C960">
        <v>168690</v>
      </c>
      <c r="D960">
        <v>182276681</v>
      </c>
      <c r="E960">
        <v>492867</v>
      </c>
      <c r="F960">
        <v>455549368</v>
      </c>
      <c r="G960">
        <v>0</v>
      </c>
      <c r="H960">
        <v>0</v>
      </c>
      <c r="I960">
        <v>935007</v>
      </c>
      <c r="J960">
        <v>949169868</v>
      </c>
    </row>
    <row r="961" spans="1:10" x14ac:dyDescent="0.25">
      <c r="A961">
        <v>959</v>
      </c>
      <c r="B961" t="s">
        <v>27</v>
      </c>
      <c r="C961">
        <v>103856</v>
      </c>
      <c r="D961">
        <v>182380537</v>
      </c>
      <c r="E961">
        <v>336183</v>
      </c>
      <c r="F961">
        <v>455885551</v>
      </c>
      <c r="G961">
        <v>0</v>
      </c>
      <c r="H961">
        <v>0</v>
      </c>
      <c r="I961">
        <v>411224</v>
      </c>
      <c r="J961">
        <v>949581092</v>
      </c>
    </row>
    <row r="962" spans="1:10" x14ac:dyDescent="0.25">
      <c r="A962">
        <v>960</v>
      </c>
      <c r="B962" t="s">
        <v>27</v>
      </c>
      <c r="C962">
        <v>149781</v>
      </c>
      <c r="D962">
        <v>182530318</v>
      </c>
      <c r="E962">
        <v>407019</v>
      </c>
      <c r="F962">
        <v>456292570</v>
      </c>
      <c r="G962">
        <v>0</v>
      </c>
      <c r="H962">
        <v>0</v>
      </c>
      <c r="I962">
        <v>838653</v>
      </c>
      <c r="J962">
        <v>950419745</v>
      </c>
    </row>
    <row r="963" spans="1:10" x14ac:dyDescent="0.25">
      <c r="A963">
        <v>961</v>
      </c>
      <c r="B963" t="s">
        <v>27</v>
      </c>
      <c r="C963">
        <v>169892</v>
      </c>
      <c r="D963">
        <v>182700210</v>
      </c>
      <c r="E963">
        <v>435538</v>
      </c>
      <c r="F963">
        <v>456728108</v>
      </c>
      <c r="G963">
        <v>0</v>
      </c>
      <c r="H963">
        <v>0</v>
      </c>
      <c r="I963">
        <v>1014249</v>
      </c>
      <c r="J963">
        <v>951433994</v>
      </c>
    </row>
    <row r="964" spans="1:10" x14ac:dyDescent="0.25">
      <c r="A964">
        <v>962</v>
      </c>
      <c r="B964" t="s">
        <v>27</v>
      </c>
      <c r="C964">
        <v>184900</v>
      </c>
      <c r="D964">
        <v>182885110</v>
      </c>
      <c r="E964">
        <v>465251</v>
      </c>
      <c r="F964">
        <v>457193359</v>
      </c>
      <c r="G964">
        <v>0</v>
      </c>
      <c r="H964">
        <v>0</v>
      </c>
      <c r="I964">
        <v>1099797</v>
      </c>
      <c r="J964">
        <v>952533791</v>
      </c>
    </row>
    <row r="965" spans="1:10" x14ac:dyDescent="0.25">
      <c r="A965">
        <v>963</v>
      </c>
      <c r="B965" t="s">
        <v>27</v>
      </c>
      <c r="C965">
        <v>190003</v>
      </c>
      <c r="D965">
        <v>183075113</v>
      </c>
      <c r="E965">
        <v>505477</v>
      </c>
      <c r="F965">
        <v>457698836</v>
      </c>
      <c r="G965">
        <v>0</v>
      </c>
      <c r="H965">
        <v>0</v>
      </c>
      <c r="I965">
        <v>1076683</v>
      </c>
      <c r="J965">
        <v>953610474</v>
      </c>
    </row>
    <row r="966" spans="1:10" x14ac:dyDescent="0.25">
      <c r="A966">
        <v>964</v>
      </c>
      <c r="B966" t="s">
        <v>27</v>
      </c>
      <c r="C966">
        <v>157585</v>
      </c>
      <c r="D966">
        <v>183232698</v>
      </c>
      <c r="E966">
        <v>323872</v>
      </c>
      <c r="F966">
        <v>458022708</v>
      </c>
      <c r="G966">
        <v>0</v>
      </c>
      <c r="H966">
        <v>0</v>
      </c>
      <c r="I966">
        <v>857264</v>
      </c>
      <c r="J966">
        <v>954467738</v>
      </c>
    </row>
    <row r="967" spans="1:10" x14ac:dyDescent="0.25">
      <c r="A967">
        <v>965</v>
      </c>
      <c r="B967" t="s">
        <v>27</v>
      </c>
      <c r="C967">
        <v>154885</v>
      </c>
      <c r="D967">
        <v>183387583</v>
      </c>
      <c r="E967">
        <v>407024</v>
      </c>
      <c r="F967">
        <v>458429732</v>
      </c>
      <c r="G967">
        <v>0</v>
      </c>
      <c r="H967">
        <v>0</v>
      </c>
      <c r="I967">
        <v>884879</v>
      </c>
      <c r="J967">
        <v>955352617</v>
      </c>
    </row>
    <row r="968" spans="1:10" x14ac:dyDescent="0.25">
      <c r="A968">
        <v>966</v>
      </c>
      <c r="B968" t="s">
        <v>27</v>
      </c>
      <c r="C968">
        <v>119164</v>
      </c>
      <c r="D968">
        <v>183506747</v>
      </c>
      <c r="E968">
        <v>357494</v>
      </c>
      <c r="F968">
        <v>458787226</v>
      </c>
      <c r="G968">
        <v>0</v>
      </c>
      <c r="H968">
        <v>0</v>
      </c>
      <c r="I968">
        <v>513878</v>
      </c>
      <c r="J968">
        <v>955866495</v>
      </c>
    </row>
    <row r="969" spans="1:10" x14ac:dyDescent="0.25">
      <c r="A969">
        <v>967</v>
      </c>
      <c r="B969" t="s">
        <v>27</v>
      </c>
      <c r="C969">
        <v>165989</v>
      </c>
      <c r="D969">
        <v>183672736</v>
      </c>
      <c r="E969">
        <v>526783</v>
      </c>
      <c r="F969">
        <v>459314009</v>
      </c>
      <c r="G969">
        <v>0</v>
      </c>
      <c r="H969">
        <v>0</v>
      </c>
      <c r="I969">
        <v>820944</v>
      </c>
      <c r="J969">
        <v>956687439</v>
      </c>
    </row>
    <row r="970" spans="1:10" x14ac:dyDescent="0.25">
      <c r="A970">
        <v>968</v>
      </c>
      <c r="B970" t="s">
        <v>27</v>
      </c>
      <c r="C970">
        <v>169591</v>
      </c>
      <c r="D970">
        <v>183842327</v>
      </c>
      <c r="E970">
        <v>513577</v>
      </c>
      <c r="F970">
        <v>459827586</v>
      </c>
      <c r="G970">
        <v>0</v>
      </c>
      <c r="H970">
        <v>0</v>
      </c>
      <c r="I970">
        <v>806837</v>
      </c>
      <c r="J970">
        <v>957494276</v>
      </c>
    </row>
    <row r="971" spans="1:10" x14ac:dyDescent="0.25">
      <c r="A971">
        <v>969</v>
      </c>
      <c r="B971" t="s">
        <v>27</v>
      </c>
      <c r="C971">
        <v>165989</v>
      </c>
      <c r="D971">
        <v>184008316</v>
      </c>
      <c r="E971">
        <v>498271</v>
      </c>
      <c r="F971">
        <v>460325857</v>
      </c>
      <c r="G971">
        <v>0</v>
      </c>
      <c r="H971">
        <v>0</v>
      </c>
      <c r="I971">
        <v>709584</v>
      </c>
      <c r="J971">
        <v>958203860</v>
      </c>
    </row>
    <row r="972" spans="1:10" x14ac:dyDescent="0.25">
      <c r="A972">
        <v>970</v>
      </c>
      <c r="B972" t="s">
        <v>27</v>
      </c>
      <c r="C972">
        <v>147080</v>
      </c>
      <c r="D972">
        <v>184155396</v>
      </c>
      <c r="E972">
        <v>553198</v>
      </c>
      <c r="F972">
        <v>460879055</v>
      </c>
      <c r="G972">
        <v>0</v>
      </c>
      <c r="H972">
        <v>0</v>
      </c>
      <c r="I972">
        <v>824246</v>
      </c>
      <c r="J972">
        <v>959028106</v>
      </c>
    </row>
    <row r="973" spans="1:10" x14ac:dyDescent="0.25">
      <c r="A973">
        <v>971</v>
      </c>
      <c r="B973" t="s">
        <v>27</v>
      </c>
      <c r="C973">
        <v>150381</v>
      </c>
      <c r="D973">
        <v>184305777</v>
      </c>
      <c r="E973">
        <v>408521</v>
      </c>
      <c r="F973">
        <v>461287576</v>
      </c>
      <c r="G973">
        <v>0</v>
      </c>
      <c r="H973">
        <v>0</v>
      </c>
      <c r="I973">
        <v>727895</v>
      </c>
      <c r="J973">
        <v>959756001</v>
      </c>
    </row>
    <row r="974" spans="1:10" x14ac:dyDescent="0.25">
      <c r="A974">
        <v>972</v>
      </c>
      <c r="B974" t="s">
        <v>27</v>
      </c>
      <c r="C974">
        <v>149779</v>
      </c>
      <c r="D974">
        <v>184455556</v>
      </c>
      <c r="E974">
        <v>397416</v>
      </c>
      <c r="F974">
        <v>461684992</v>
      </c>
      <c r="G974">
        <v>0</v>
      </c>
      <c r="H974">
        <v>0</v>
      </c>
      <c r="I974">
        <v>826049</v>
      </c>
      <c r="J974">
        <v>960582050</v>
      </c>
    </row>
    <row r="975" spans="1:10" x14ac:dyDescent="0.25">
      <c r="A975">
        <v>973</v>
      </c>
      <c r="B975" t="s">
        <v>27</v>
      </c>
      <c r="C975">
        <v>179499</v>
      </c>
      <c r="D975">
        <v>184635055</v>
      </c>
      <c r="E975">
        <v>456550</v>
      </c>
      <c r="F975">
        <v>462141542</v>
      </c>
      <c r="G975">
        <v>0</v>
      </c>
      <c r="H975">
        <v>0</v>
      </c>
      <c r="I975">
        <v>1103096</v>
      </c>
      <c r="J975">
        <v>961685146</v>
      </c>
    </row>
    <row r="976" spans="1:10" x14ac:dyDescent="0.25">
      <c r="A976">
        <v>974</v>
      </c>
      <c r="B976" t="s">
        <v>27</v>
      </c>
      <c r="C976">
        <v>217918</v>
      </c>
      <c r="D976">
        <v>184852973</v>
      </c>
      <c r="E976">
        <v>612027</v>
      </c>
      <c r="F976">
        <v>462753569</v>
      </c>
      <c r="G976">
        <v>0</v>
      </c>
      <c r="H976">
        <v>0</v>
      </c>
      <c r="I976">
        <v>1102796</v>
      </c>
      <c r="J976">
        <v>962787942</v>
      </c>
    </row>
    <row r="977" spans="1:10" x14ac:dyDescent="0.25">
      <c r="A977">
        <v>975</v>
      </c>
      <c r="B977" t="s">
        <v>27</v>
      </c>
      <c r="C977">
        <v>165690</v>
      </c>
      <c r="D977">
        <v>185018663</v>
      </c>
      <c r="E977">
        <v>533387</v>
      </c>
      <c r="F977">
        <v>463286956</v>
      </c>
      <c r="G977">
        <v>0</v>
      </c>
      <c r="H977">
        <v>0</v>
      </c>
      <c r="I977">
        <v>923898</v>
      </c>
      <c r="J977">
        <v>963711840</v>
      </c>
    </row>
    <row r="978" spans="1:10" x14ac:dyDescent="0.25">
      <c r="A978">
        <v>976</v>
      </c>
      <c r="B978" t="s">
        <v>27</v>
      </c>
      <c r="C978">
        <v>170494</v>
      </c>
      <c r="D978">
        <v>185189157</v>
      </c>
      <c r="E978">
        <v>464952</v>
      </c>
      <c r="F978">
        <v>463751908</v>
      </c>
      <c r="G978">
        <v>0</v>
      </c>
      <c r="H978">
        <v>0</v>
      </c>
      <c r="I978">
        <v>944309</v>
      </c>
      <c r="J978">
        <v>964656149</v>
      </c>
    </row>
    <row r="979" spans="1:10" x14ac:dyDescent="0.25">
      <c r="A979">
        <v>977</v>
      </c>
      <c r="B979" t="s">
        <v>27</v>
      </c>
      <c r="C979">
        <v>189103</v>
      </c>
      <c r="D979">
        <v>185378260</v>
      </c>
      <c r="E979">
        <v>618637</v>
      </c>
      <c r="F979">
        <v>464370545</v>
      </c>
      <c r="G979">
        <v>0</v>
      </c>
      <c r="H979">
        <v>0</v>
      </c>
      <c r="I979">
        <v>1043966</v>
      </c>
      <c r="J979">
        <v>965700115</v>
      </c>
    </row>
    <row r="980" spans="1:10" x14ac:dyDescent="0.25">
      <c r="A980">
        <v>978</v>
      </c>
      <c r="B980" t="s">
        <v>27</v>
      </c>
      <c r="C980">
        <v>174995</v>
      </c>
      <c r="D980">
        <v>185553255</v>
      </c>
      <c r="E980">
        <v>454144</v>
      </c>
      <c r="F980">
        <v>464824689</v>
      </c>
      <c r="G980">
        <v>0</v>
      </c>
      <c r="H980">
        <v>0</v>
      </c>
      <c r="I980">
        <v>1008547</v>
      </c>
      <c r="J980">
        <v>966708662</v>
      </c>
    </row>
    <row r="981" spans="1:10" x14ac:dyDescent="0.25">
      <c r="A981">
        <v>979</v>
      </c>
      <c r="B981" t="s">
        <v>27</v>
      </c>
      <c r="C981">
        <v>167793</v>
      </c>
      <c r="D981">
        <v>185721048</v>
      </c>
      <c r="E981">
        <v>489263</v>
      </c>
      <c r="F981">
        <v>465313952</v>
      </c>
      <c r="G981">
        <v>0</v>
      </c>
      <c r="H981">
        <v>0</v>
      </c>
      <c r="I981">
        <v>775621</v>
      </c>
      <c r="J981">
        <v>967484283</v>
      </c>
    </row>
    <row r="982" spans="1:10" x14ac:dyDescent="0.25">
      <c r="A982">
        <v>980</v>
      </c>
      <c r="B982" t="s">
        <v>27</v>
      </c>
      <c r="C982">
        <v>201410</v>
      </c>
      <c r="D982">
        <v>185922458</v>
      </c>
      <c r="E982">
        <v>411526</v>
      </c>
      <c r="F982">
        <v>465725478</v>
      </c>
      <c r="G982">
        <v>0</v>
      </c>
      <c r="H982">
        <v>0</v>
      </c>
      <c r="I982">
        <v>1170933</v>
      </c>
      <c r="J982">
        <v>968655216</v>
      </c>
    </row>
    <row r="983" spans="1:10" x14ac:dyDescent="0.25">
      <c r="A983">
        <v>981</v>
      </c>
      <c r="B983" t="s">
        <v>27</v>
      </c>
      <c r="C983">
        <v>155484</v>
      </c>
      <c r="D983">
        <v>186077942</v>
      </c>
      <c r="E983">
        <v>449042</v>
      </c>
      <c r="F983">
        <v>466174520</v>
      </c>
      <c r="G983">
        <v>0</v>
      </c>
      <c r="H983">
        <v>0</v>
      </c>
      <c r="I983">
        <v>787627</v>
      </c>
      <c r="J983">
        <v>969442843</v>
      </c>
    </row>
    <row r="984" spans="1:10" x14ac:dyDescent="0.25">
      <c r="A984">
        <v>982</v>
      </c>
      <c r="B984" t="s">
        <v>27</v>
      </c>
      <c r="C984">
        <v>151582</v>
      </c>
      <c r="D984">
        <v>186229524</v>
      </c>
      <c r="E984">
        <v>366796</v>
      </c>
      <c r="F984">
        <v>466541316</v>
      </c>
      <c r="G984">
        <v>0</v>
      </c>
      <c r="H984">
        <v>0</v>
      </c>
      <c r="I984">
        <v>829652</v>
      </c>
      <c r="J984">
        <v>970272495</v>
      </c>
    </row>
    <row r="985" spans="1:10" x14ac:dyDescent="0.25">
      <c r="A985">
        <v>983</v>
      </c>
      <c r="B985" t="s">
        <v>27</v>
      </c>
      <c r="C985">
        <v>127569</v>
      </c>
      <c r="D985">
        <v>186357093</v>
      </c>
      <c r="E985">
        <v>390812</v>
      </c>
      <c r="F985">
        <v>466932128</v>
      </c>
      <c r="G985">
        <v>0</v>
      </c>
      <c r="H985">
        <v>0</v>
      </c>
      <c r="I985">
        <v>645350</v>
      </c>
      <c r="J985">
        <v>970917845</v>
      </c>
    </row>
    <row r="986" spans="1:10" x14ac:dyDescent="0.25">
      <c r="A986">
        <v>984</v>
      </c>
      <c r="B986" t="s">
        <v>27</v>
      </c>
      <c r="C986">
        <v>161788</v>
      </c>
      <c r="D986">
        <v>186518881</v>
      </c>
      <c r="E986">
        <v>364095</v>
      </c>
      <c r="F986">
        <v>467296223</v>
      </c>
      <c r="G986">
        <v>0</v>
      </c>
      <c r="H986">
        <v>0</v>
      </c>
      <c r="I986">
        <v>888480</v>
      </c>
      <c r="J986">
        <v>971806325</v>
      </c>
    </row>
    <row r="987" spans="1:10" x14ac:dyDescent="0.25">
      <c r="A987">
        <v>985</v>
      </c>
      <c r="B987" t="s">
        <v>27</v>
      </c>
      <c r="C987">
        <v>188503</v>
      </c>
      <c r="D987">
        <v>186707384</v>
      </c>
      <c r="E987">
        <v>491667</v>
      </c>
      <c r="F987">
        <v>467787890</v>
      </c>
      <c r="G987">
        <v>0</v>
      </c>
      <c r="H987">
        <v>0</v>
      </c>
      <c r="I987">
        <v>1048768</v>
      </c>
      <c r="J987">
        <v>972855093</v>
      </c>
    </row>
    <row r="988" spans="1:10" x14ac:dyDescent="0.25">
      <c r="A988">
        <v>986</v>
      </c>
      <c r="B988" t="s">
        <v>27</v>
      </c>
      <c r="C988">
        <v>171990</v>
      </c>
      <c r="D988">
        <v>186879374</v>
      </c>
      <c r="E988">
        <v>354491</v>
      </c>
      <c r="F988">
        <v>468142381</v>
      </c>
      <c r="G988">
        <v>0</v>
      </c>
      <c r="H988">
        <v>0</v>
      </c>
      <c r="I988">
        <v>980030</v>
      </c>
      <c r="J988">
        <v>973835123</v>
      </c>
    </row>
    <row r="989" spans="1:10" x14ac:dyDescent="0.25">
      <c r="A989">
        <v>987</v>
      </c>
      <c r="B989" t="s">
        <v>27</v>
      </c>
      <c r="C989">
        <v>141077</v>
      </c>
      <c r="D989">
        <v>187020451</v>
      </c>
      <c r="E989">
        <v>362897</v>
      </c>
      <c r="F989">
        <v>468505278</v>
      </c>
      <c r="G989">
        <v>0</v>
      </c>
      <c r="H989">
        <v>0</v>
      </c>
      <c r="I989">
        <v>714385</v>
      </c>
      <c r="J989">
        <v>974549508</v>
      </c>
    </row>
    <row r="990" spans="1:10" x14ac:dyDescent="0.25">
      <c r="A990">
        <v>988</v>
      </c>
      <c r="B990" t="s">
        <v>27</v>
      </c>
      <c r="C990">
        <v>211616</v>
      </c>
      <c r="D990">
        <v>187232067</v>
      </c>
      <c r="E990">
        <v>522882</v>
      </c>
      <c r="F990">
        <v>469028160</v>
      </c>
      <c r="G990">
        <v>0</v>
      </c>
      <c r="H990">
        <v>0</v>
      </c>
      <c r="I990">
        <v>1039462</v>
      </c>
      <c r="J990">
        <v>975588970</v>
      </c>
    </row>
    <row r="991" spans="1:10" x14ac:dyDescent="0.25">
      <c r="A991">
        <v>989</v>
      </c>
      <c r="B991" t="s">
        <v>27</v>
      </c>
      <c r="C991">
        <v>191504</v>
      </c>
      <c r="D991">
        <v>187423571</v>
      </c>
      <c r="E991">
        <v>421726</v>
      </c>
      <c r="F991">
        <v>469449886</v>
      </c>
      <c r="G991">
        <v>0</v>
      </c>
      <c r="H991">
        <v>0</v>
      </c>
      <c r="I991">
        <v>1102198</v>
      </c>
      <c r="J991">
        <v>976691168</v>
      </c>
    </row>
    <row r="992" spans="1:10" x14ac:dyDescent="0.25">
      <c r="A992">
        <v>990</v>
      </c>
      <c r="B992" t="s">
        <v>27</v>
      </c>
      <c r="C992">
        <v>151582</v>
      </c>
      <c r="D992">
        <v>187575153</v>
      </c>
      <c r="E992">
        <v>320574</v>
      </c>
      <c r="F992">
        <v>469770460</v>
      </c>
      <c r="G992">
        <v>0</v>
      </c>
      <c r="H992">
        <v>0</v>
      </c>
      <c r="I992">
        <v>886381</v>
      </c>
      <c r="J992">
        <v>977577549</v>
      </c>
    </row>
    <row r="993" spans="1:10" x14ac:dyDescent="0.25">
      <c r="A993">
        <v>991</v>
      </c>
      <c r="B993" t="s">
        <v>27</v>
      </c>
      <c r="C993">
        <v>153383</v>
      </c>
      <c r="D993">
        <v>187728536</v>
      </c>
      <c r="E993">
        <v>332580</v>
      </c>
      <c r="F993">
        <v>470103040</v>
      </c>
      <c r="G993">
        <v>0</v>
      </c>
      <c r="H993">
        <v>0</v>
      </c>
      <c r="I993">
        <v>874074</v>
      </c>
      <c r="J993">
        <v>978451623</v>
      </c>
    </row>
    <row r="994" spans="1:10" x14ac:dyDescent="0.25">
      <c r="A994">
        <v>992</v>
      </c>
      <c r="B994" t="s">
        <v>27</v>
      </c>
      <c r="C994">
        <v>165989</v>
      </c>
      <c r="D994">
        <v>187894525</v>
      </c>
      <c r="E994">
        <v>343386</v>
      </c>
      <c r="F994">
        <v>470446426</v>
      </c>
      <c r="G994">
        <v>0</v>
      </c>
      <c r="H994">
        <v>0</v>
      </c>
      <c r="I994">
        <v>919398</v>
      </c>
      <c r="J994">
        <v>979371021</v>
      </c>
    </row>
    <row r="995" spans="1:10" x14ac:dyDescent="0.25">
      <c r="A995">
        <v>993</v>
      </c>
      <c r="B995" t="s">
        <v>27</v>
      </c>
      <c r="C995">
        <v>131473</v>
      </c>
      <c r="D995">
        <v>188025998</v>
      </c>
      <c r="E995">
        <v>389311</v>
      </c>
      <c r="F995">
        <v>470835737</v>
      </c>
      <c r="G995">
        <v>0</v>
      </c>
      <c r="H995">
        <v>0</v>
      </c>
      <c r="I995">
        <v>650450</v>
      </c>
      <c r="J995">
        <v>980021471</v>
      </c>
    </row>
    <row r="996" spans="1:10" x14ac:dyDescent="0.25">
      <c r="A996">
        <v>994</v>
      </c>
      <c r="B996" t="s">
        <v>27</v>
      </c>
      <c r="C996">
        <v>156083</v>
      </c>
      <c r="D996">
        <v>188182081</v>
      </c>
      <c r="E996">
        <v>363796</v>
      </c>
      <c r="F996">
        <v>471199533</v>
      </c>
      <c r="G996">
        <v>0</v>
      </c>
      <c r="H996">
        <v>0</v>
      </c>
      <c r="I996">
        <v>895384</v>
      </c>
      <c r="J996">
        <v>980916855</v>
      </c>
    </row>
    <row r="997" spans="1:10" x14ac:dyDescent="0.25">
      <c r="A997">
        <v>995</v>
      </c>
      <c r="B997" t="s">
        <v>27</v>
      </c>
      <c r="C997">
        <v>174997</v>
      </c>
      <c r="D997">
        <v>188357078</v>
      </c>
      <c r="E997">
        <v>307667</v>
      </c>
      <c r="F997">
        <v>471507200</v>
      </c>
      <c r="G997">
        <v>0</v>
      </c>
      <c r="H997">
        <v>0</v>
      </c>
      <c r="I997">
        <v>1023255</v>
      </c>
      <c r="J997">
        <v>981940110</v>
      </c>
    </row>
    <row r="998" spans="1:10" x14ac:dyDescent="0.25">
      <c r="A998">
        <v>996</v>
      </c>
      <c r="B998" t="s">
        <v>27</v>
      </c>
      <c r="C998">
        <v>155183</v>
      </c>
      <c r="D998">
        <v>188512261</v>
      </c>
      <c r="E998">
        <v>509677</v>
      </c>
      <c r="F998">
        <v>472016877</v>
      </c>
      <c r="G998">
        <v>0</v>
      </c>
      <c r="H998">
        <v>0</v>
      </c>
      <c r="I998">
        <v>736896</v>
      </c>
      <c r="J998">
        <v>982677006</v>
      </c>
    </row>
    <row r="999" spans="1:10" x14ac:dyDescent="0.25">
      <c r="A999">
        <v>997</v>
      </c>
      <c r="B999" t="s">
        <v>27</v>
      </c>
      <c r="C999">
        <v>182800</v>
      </c>
      <c r="D999">
        <v>188695061</v>
      </c>
      <c r="E999">
        <v>507874</v>
      </c>
      <c r="F999">
        <v>472524751</v>
      </c>
      <c r="G999">
        <v>0</v>
      </c>
      <c r="H999">
        <v>0</v>
      </c>
      <c r="I999">
        <v>1178739</v>
      </c>
      <c r="J999">
        <v>983855745</v>
      </c>
    </row>
    <row r="1000" spans="1:10" x14ac:dyDescent="0.25">
      <c r="A1000">
        <v>998</v>
      </c>
      <c r="B1000" t="s">
        <v>27</v>
      </c>
      <c r="C1000">
        <v>183099</v>
      </c>
      <c r="D1000">
        <v>188878160</v>
      </c>
      <c r="E1000">
        <v>336782</v>
      </c>
      <c r="F1000">
        <v>472861533</v>
      </c>
      <c r="G1000">
        <v>0</v>
      </c>
      <c r="H1000">
        <v>0</v>
      </c>
      <c r="I1000">
        <v>874973</v>
      </c>
      <c r="J1000">
        <v>984730718</v>
      </c>
    </row>
    <row r="1001" spans="1:10" x14ac:dyDescent="0.25">
      <c r="A1001">
        <v>999</v>
      </c>
      <c r="B1001" t="s">
        <v>27</v>
      </c>
      <c r="C1001">
        <v>128171</v>
      </c>
      <c r="D1001">
        <v>189006331</v>
      </c>
      <c r="E1001">
        <v>331381</v>
      </c>
      <c r="F1001">
        <v>473192914</v>
      </c>
      <c r="G1001">
        <v>0</v>
      </c>
      <c r="H1001">
        <v>0</v>
      </c>
      <c r="I1001">
        <v>661259</v>
      </c>
      <c r="J1001">
        <v>985391977</v>
      </c>
    </row>
    <row r="1002" spans="1:10" x14ac:dyDescent="0.25">
      <c r="A1002">
        <v>1000</v>
      </c>
      <c r="B1002" t="s">
        <v>27</v>
      </c>
      <c r="C1002">
        <v>166589</v>
      </c>
      <c r="D1002">
        <v>189172920</v>
      </c>
      <c r="E1002">
        <v>445144</v>
      </c>
      <c r="F1002">
        <v>473638058</v>
      </c>
      <c r="G1002">
        <v>0</v>
      </c>
      <c r="H1002">
        <v>0</v>
      </c>
      <c r="I1002">
        <v>883077</v>
      </c>
      <c r="J1002">
        <v>986275054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2017-07-24T15:42:29Z</dcterms:modified>
</cp:coreProperties>
</file>