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85" yWindow="255" windowWidth="18420" windowHeight="5850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<sst xmlns="http://schemas.openxmlformats.org/spreadsheetml/2006/main" count="6188" uniqueCount="30">
  <si>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</si>
  <si>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</si>
  <si>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</si>
  <si>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</si>
  <si>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</si>
  <si>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</si>
  <si>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</si>
  <si>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</si>
  <si>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</si>
  <si>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</si>
  <si>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</si>
  <si>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</si>
  <si>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</si>
  <si>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</si>
  <si>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</si>
  <si>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</si>
  <si>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</si>
  <si>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</si>
  <si>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</si>
  <si>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CREATION</t>
  </si>
  <si>
    <t>100%</t>
  </si>
  <si>
    <t>BROWSING</t>
  </si>
  <si>
    <t>21%</t>
  </si>
  <si>
    <t>32%</t>
  </si>
  <si>
    <t>64%</t>
  </si>
  <si>
    <t>75%</t>
  </si>
  <si>
    <t>42%</t>
  </si>
  <si>
    <t>53%</t>
  </si>
  <si>
    <t>85%</t>
  </si>
  <si>
    <t>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</si>
</sst>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92090</c:v>
                </c:pt>
                <c:pt idx="1">
                  <c:v>165869.79999999999</c:v>
                </c:pt>
                <c:pt idx="2">
                  <c:v>207352.4</c:v>
                </c:pt>
                <c:pt idx="3">
                  <c:v>226862</c:v>
                </c:pt>
                <c:pt idx="4">
                  <c:v>269664.59999999998</c:v>
                </c:pt>
                <c:pt idx="5">
                  <c:v>295418.59999999998</c:v>
                </c:pt>
                <c:pt idx="6">
                  <c:v>335340</c:v>
                </c:pt>
                <c:pt idx="7">
                  <c:v>367757.2</c:v>
                </c:pt>
                <c:pt idx="8">
                  <c:v>401255.2</c:v>
                </c:pt>
                <c:pt idx="9">
                  <c:v>425689</c:v>
                </c:pt>
                <c:pt idx="10">
                  <c:v>454504.6</c:v>
                </c:pt>
                <c:pt idx="11">
                  <c:v>475995.6</c:v>
                </c:pt>
                <c:pt idx="12">
                  <c:v>501689.8</c:v>
                </c:pt>
                <c:pt idx="13">
                  <c:v>527564</c:v>
                </c:pt>
                <c:pt idx="14">
                  <c:v>554578.4</c:v>
                </c:pt>
                <c:pt idx="15">
                  <c:v>596661.19999999995</c:v>
                </c:pt>
                <c:pt idx="16">
                  <c:v>621575.19999999995</c:v>
                </c:pt>
                <c:pt idx="17">
                  <c:v>649430</c:v>
                </c:pt>
                <c:pt idx="18">
                  <c:v>681607.2</c:v>
                </c:pt>
                <c:pt idx="19">
                  <c:v>710722.2</c:v>
                </c:pt>
                <c:pt idx="20">
                  <c:v>741698.6</c:v>
                </c:pt>
                <c:pt idx="21">
                  <c:v>761929.4</c:v>
                </c:pt>
                <c:pt idx="22">
                  <c:v>788163.2</c:v>
                </c:pt>
                <c:pt idx="23">
                  <c:v>824363</c:v>
                </c:pt>
                <c:pt idx="24">
                  <c:v>842673.2</c:v>
                </c:pt>
                <c:pt idx="25">
                  <c:v>856780.4</c:v>
                </c:pt>
                <c:pt idx="26">
                  <c:v>872568.6</c:v>
                </c:pt>
                <c:pt idx="27">
                  <c:v>896101</c:v>
                </c:pt>
                <c:pt idx="28">
                  <c:v>917052.6</c:v>
                </c:pt>
                <c:pt idx="29">
                  <c:v>940225.4</c:v>
                </c:pt>
                <c:pt idx="30">
                  <c:v>963577.8</c:v>
                </c:pt>
                <c:pt idx="31">
                  <c:v>983508.2</c:v>
                </c:pt>
                <c:pt idx="32">
                  <c:v>1021448.8</c:v>
                </c:pt>
                <c:pt idx="33">
                  <c:v>1057828.3999999999</c:v>
                </c:pt>
                <c:pt idx="34">
                  <c:v>1085864</c:v>
                </c:pt>
                <c:pt idx="35">
                  <c:v>1124945</c:v>
                </c:pt>
                <c:pt idx="36">
                  <c:v>1149678.2</c:v>
                </c:pt>
                <c:pt idx="37">
                  <c:v>1179934.2</c:v>
                </c:pt>
                <c:pt idx="38">
                  <c:v>1204187.2</c:v>
                </c:pt>
                <c:pt idx="39">
                  <c:v>1223517.2</c:v>
                </c:pt>
                <c:pt idx="40">
                  <c:v>1240266.6000000001</c:v>
                </c:pt>
                <c:pt idx="41">
                  <c:v>1284030</c:v>
                </c:pt>
                <c:pt idx="42">
                  <c:v>1304260</c:v>
                </c:pt>
                <c:pt idx="43">
                  <c:v>1331274.6000000001</c:v>
                </c:pt>
                <c:pt idx="44">
                  <c:v>1361350.4</c:v>
                </c:pt>
                <c:pt idx="45">
                  <c:v>1388424.8</c:v>
                </c:pt>
                <c:pt idx="46">
                  <c:v>1407755.2</c:v>
                </c:pt>
                <c:pt idx="47">
                  <c:v>1431708</c:v>
                </c:pt>
                <c:pt idx="48">
                  <c:v>1449657.8</c:v>
                </c:pt>
                <c:pt idx="49">
                  <c:v>1467126.8</c:v>
                </c:pt>
                <c:pt idx="50">
                  <c:v>1487777.6</c:v>
                </c:pt>
                <c:pt idx="51">
                  <c:v>1516173</c:v>
                </c:pt>
                <c:pt idx="52">
                  <c:v>1539525.6</c:v>
                </c:pt>
                <c:pt idx="53">
                  <c:v>1565939.2</c:v>
                </c:pt>
                <c:pt idx="54">
                  <c:v>1587490.8</c:v>
                </c:pt>
                <c:pt idx="55">
                  <c:v>1621349.4</c:v>
                </c:pt>
                <c:pt idx="56">
                  <c:v>1645782.4</c:v>
                </c:pt>
                <c:pt idx="57">
                  <c:v>1664332.8</c:v>
                </c:pt>
                <c:pt idx="58">
                  <c:v>1690626.8</c:v>
                </c:pt>
                <c:pt idx="59">
                  <c:v>1708876.6</c:v>
                </c:pt>
                <c:pt idx="60">
                  <c:v>1743335.2</c:v>
                </c:pt>
                <c:pt idx="61">
                  <c:v>1767648.4</c:v>
                </c:pt>
                <c:pt idx="62">
                  <c:v>1807750</c:v>
                </c:pt>
                <c:pt idx="63">
                  <c:v>1840588.2</c:v>
                </c:pt>
                <c:pt idx="64">
                  <c:v>1869643.8</c:v>
                </c:pt>
                <c:pt idx="65">
                  <c:v>1892876.2</c:v>
                </c:pt>
                <c:pt idx="66">
                  <c:v>1918750.2</c:v>
                </c:pt>
                <c:pt idx="67">
                  <c:v>1940241.6</c:v>
                </c:pt>
                <c:pt idx="68">
                  <c:v>1964854.4</c:v>
                </c:pt>
                <c:pt idx="69">
                  <c:v>1996131.4</c:v>
                </c:pt>
                <c:pt idx="70">
                  <c:v>2019664.2</c:v>
                </c:pt>
                <c:pt idx="71">
                  <c:v>2046438.6</c:v>
                </c:pt>
                <c:pt idx="72">
                  <c:v>2066309.4</c:v>
                </c:pt>
                <c:pt idx="73">
                  <c:v>2111514.2000000002</c:v>
                </c:pt>
                <c:pt idx="74">
                  <c:v>2130604.2000000002</c:v>
                </c:pt>
                <c:pt idx="75">
                  <c:v>2156657.6</c:v>
                </c:pt>
                <c:pt idx="76">
                  <c:v>2175267.6</c:v>
                </c:pt>
                <c:pt idx="77">
                  <c:v>2198860</c:v>
                </c:pt>
                <c:pt idx="78">
                  <c:v>2232597.7999999998</c:v>
                </c:pt>
                <c:pt idx="79">
                  <c:v>2255710.7999999998</c:v>
                </c:pt>
                <c:pt idx="80">
                  <c:v>2283986</c:v>
                </c:pt>
                <c:pt idx="81">
                  <c:v>2312741.4</c:v>
                </c:pt>
                <c:pt idx="82">
                  <c:v>2341857.7999999998</c:v>
                </c:pt>
                <c:pt idx="83">
                  <c:v>2367371.4</c:v>
                </c:pt>
                <c:pt idx="84">
                  <c:v>2389223.2000000002</c:v>
                </c:pt>
                <c:pt idx="85">
                  <c:v>2403330.7999999998</c:v>
                </c:pt>
                <c:pt idx="86">
                  <c:v>2441571.6</c:v>
                </c:pt>
                <c:pt idx="87">
                  <c:v>2471287.7999999998</c:v>
                </c:pt>
                <c:pt idx="88">
                  <c:v>2495361.2000000002</c:v>
                </c:pt>
                <c:pt idx="89">
                  <c:v>2519014</c:v>
                </c:pt>
                <c:pt idx="90">
                  <c:v>2547829.4</c:v>
                </c:pt>
                <c:pt idx="91">
                  <c:v>2570221.6</c:v>
                </c:pt>
                <c:pt idx="92">
                  <c:v>2606180.6</c:v>
                </c:pt>
                <c:pt idx="93">
                  <c:v>2624129.7999999998</c:v>
                </c:pt>
                <c:pt idx="94">
                  <c:v>2642140.6</c:v>
                </c:pt>
                <c:pt idx="95">
                  <c:v>2658289.2000000002</c:v>
                </c:pt>
                <c:pt idx="96">
                  <c:v>2681401.6</c:v>
                </c:pt>
                <c:pt idx="97">
                  <c:v>2708415.8</c:v>
                </c:pt>
                <c:pt idx="98">
                  <c:v>2733209.4</c:v>
                </c:pt>
                <c:pt idx="99">
                  <c:v>2765387.2</c:v>
                </c:pt>
                <c:pt idx="100">
                  <c:v>2782256.4</c:v>
                </c:pt>
                <c:pt idx="101">
                  <c:v>2812873</c:v>
                </c:pt>
                <c:pt idx="102">
                  <c:v>2840608.2</c:v>
                </c:pt>
                <c:pt idx="103">
                  <c:v>2879268.8</c:v>
                </c:pt>
                <c:pt idx="104">
                  <c:v>2905443.2</c:v>
                </c:pt>
                <c:pt idx="105">
                  <c:v>2974000</c:v>
                </c:pt>
                <c:pt idx="106">
                  <c:v>2996152</c:v>
                </c:pt>
                <c:pt idx="107">
                  <c:v>3022085.6</c:v>
                </c:pt>
                <c:pt idx="108">
                  <c:v>3051982.2</c:v>
                </c:pt>
                <c:pt idx="109">
                  <c:v>3077736</c:v>
                </c:pt>
                <c:pt idx="110">
                  <c:v>3107392.2</c:v>
                </c:pt>
                <c:pt idx="111">
                  <c:v>3158239.2</c:v>
                </c:pt>
                <c:pt idx="112">
                  <c:v>3184893.4</c:v>
                </c:pt>
                <c:pt idx="113">
                  <c:v>3212268.6</c:v>
                </c:pt>
                <c:pt idx="114">
                  <c:v>3259694.6</c:v>
                </c:pt>
                <c:pt idx="115">
                  <c:v>3298116</c:v>
                </c:pt>
                <c:pt idx="116">
                  <c:v>3337737</c:v>
                </c:pt>
                <c:pt idx="117">
                  <c:v>3367752.8</c:v>
                </c:pt>
                <c:pt idx="118">
                  <c:v>3420581.6</c:v>
                </c:pt>
                <c:pt idx="119">
                  <c:v>3475511.2</c:v>
                </c:pt>
                <c:pt idx="120">
                  <c:v>3513271.8</c:v>
                </c:pt>
                <c:pt idx="121">
                  <c:v>3544188.4</c:v>
                </c:pt>
                <c:pt idx="122">
                  <c:v>3568921.6</c:v>
                </c:pt>
                <c:pt idx="123">
                  <c:v>3597017.4</c:v>
                </c:pt>
                <c:pt idx="124">
                  <c:v>3623431.4</c:v>
                </c:pt>
                <c:pt idx="125">
                  <c:v>3664673.4</c:v>
                </c:pt>
                <c:pt idx="126">
                  <c:v>3701473.6</c:v>
                </c:pt>
                <c:pt idx="127">
                  <c:v>3734911.4</c:v>
                </c:pt>
                <c:pt idx="128">
                  <c:v>3760365.4</c:v>
                </c:pt>
                <c:pt idx="129">
                  <c:v>3789481</c:v>
                </c:pt>
                <c:pt idx="130">
                  <c:v>3844350.4</c:v>
                </c:pt>
                <c:pt idx="131">
                  <c:v>3874186</c:v>
                </c:pt>
                <c:pt idx="132">
                  <c:v>3902761.4</c:v>
                </c:pt>
                <c:pt idx="133">
                  <c:v>3936739.8</c:v>
                </c:pt>
                <c:pt idx="134">
                  <c:v>3961473.2</c:v>
                </c:pt>
                <c:pt idx="135">
                  <c:v>3990948.8</c:v>
                </c:pt>
                <c:pt idx="136">
                  <c:v>4019764.6</c:v>
                </c:pt>
                <c:pt idx="137">
                  <c:v>4055004</c:v>
                </c:pt>
                <c:pt idx="138">
                  <c:v>4088441.6</c:v>
                </c:pt>
                <c:pt idx="139">
                  <c:v>4117377.4</c:v>
                </c:pt>
                <c:pt idx="140">
                  <c:v>4155798.4</c:v>
                </c:pt>
                <c:pt idx="141">
                  <c:v>4179331</c:v>
                </c:pt>
                <c:pt idx="142">
                  <c:v>4213429.4000000004</c:v>
                </c:pt>
                <c:pt idx="143">
                  <c:v>4243445.2</c:v>
                </c:pt>
                <c:pt idx="144">
                  <c:v>4300596</c:v>
                </c:pt>
                <c:pt idx="145">
                  <c:v>4338716.5999999996</c:v>
                </c:pt>
                <c:pt idx="146">
                  <c:v>4381819.5999999996</c:v>
                </c:pt>
                <c:pt idx="147">
                  <c:v>4422281.4000000004</c:v>
                </c:pt>
                <c:pt idx="148">
                  <c:v>4446895</c:v>
                </c:pt>
                <c:pt idx="149">
                  <c:v>4472108.4000000004</c:v>
                </c:pt>
                <c:pt idx="150">
                  <c:v>4501224.2</c:v>
                </c:pt>
                <c:pt idx="151">
                  <c:v>4524276.8</c:v>
                </c:pt>
                <c:pt idx="152">
                  <c:v>4554773.5999999996</c:v>
                </c:pt>
                <c:pt idx="153">
                  <c:v>4578306.2</c:v>
                </c:pt>
                <c:pt idx="154">
                  <c:v>4600638.2</c:v>
                </c:pt>
                <c:pt idx="155">
                  <c:v>4639419.2</c:v>
                </c:pt>
                <c:pt idx="156">
                  <c:v>4667694.4000000004</c:v>
                </c:pt>
                <c:pt idx="157">
                  <c:v>4701012</c:v>
                </c:pt>
                <c:pt idx="158">
                  <c:v>4733129.4000000004</c:v>
                </c:pt>
                <c:pt idx="159">
                  <c:v>4758703</c:v>
                </c:pt>
                <c:pt idx="160">
                  <c:v>4818675.5999999996</c:v>
                </c:pt>
                <c:pt idx="161">
                  <c:v>4840888</c:v>
                </c:pt>
                <c:pt idx="162">
                  <c:v>4867542.8</c:v>
                </c:pt>
                <c:pt idx="163">
                  <c:v>4893536.5999999996</c:v>
                </c:pt>
                <c:pt idx="164">
                  <c:v>4935439.2</c:v>
                </c:pt>
                <c:pt idx="165">
                  <c:v>4968036.2</c:v>
                </c:pt>
                <c:pt idx="166">
                  <c:v>4992289</c:v>
                </c:pt>
                <c:pt idx="167">
                  <c:v>5018643.2</c:v>
                </c:pt>
                <c:pt idx="168">
                  <c:v>5045898.2</c:v>
                </c:pt>
                <c:pt idx="169">
                  <c:v>5093984.5999999996</c:v>
                </c:pt>
                <c:pt idx="170">
                  <c:v>5119077.8</c:v>
                </c:pt>
                <c:pt idx="171">
                  <c:v>5141350</c:v>
                </c:pt>
                <c:pt idx="172">
                  <c:v>5167584.2</c:v>
                </c:pt>
                <c:pt idx="173">
                  <c:v>5198681</c:v>
                </c:pt>
                <c:pt idx="174">
                  <c:v>5243405</c:v>
                </c:pt>
                <c:pt idx="175">
                  <c:v>5284527</c:v>
                </c:pt>
                <c:pt idx="176">
                  <c:v>5333513.8</c:v>
                </c:pt>
                <c:pt idx="177">
                  <c:v>5367252.4000000004</c:v>
                </c:pt>
                <c:pt idx="178">
                  <c:v>5396848.5999999996</c:v>
                </c:pt>
                <c:pt idx="179">
                  <c:v>5430887.2000000002</c:v>
                </c:pt>
                <c:pt idx="180">
                  <c:v>5450517.5999999996</c:v>
                </c:pt>
                <c:pt idx="181">
                  <c:v>5492060.5999999996</c:v>
                </c:pt>
                <c:pt idx="182">
                  <c:v>5536484.7999999998</c:v>
                </c:pt>
                <c:pt idx="183">
                  <c:v>5573885.2000000002</c:v>
                </c:pt>
                <c:pt idx="184">
                  <c:v>5616568.7999999998</c:v>
                </c:pt>
                <c:pt idx="185">
                  <c:v>5642982.7999999998</c:v>
                </c:pt>
                <c:pt idx="186">
                  <c:v>5675940.5999999996</c:v>
                </c:pt>
                <c:pt idx="187">
                  <c:v>5723066.4000000004</c:v>
                </c:pt>
                <c:pt idx="188">
                  <c:v>5754043.2000000002</c:v>
                </c:pt>
                <c:pt idx="189">
                  <c:v>5783639.7999999998</c:v>
                </c:pt>
                <c:pt idx="190">
                  <c:v>5814796</c:v>
                </c:pt>
                <c:pt idx="191">
                  <c:v>5849794.7999999998</c:v>
                </c:pt>
                <c:pt idx="192">
                  <c:v>5875548.7999999998</c:v>
                </c:pt>
                <c:pt idx="193">
                  <c:v>5909887.7999999998</c:v>
                </c:pt>
                <c:pt idx="194">
                  <c:v>5954431.7999999998</c:v>
                </c:pt>
                <c:pt idx="195">
                  <c:v>5984267.5999999996</c:v>
                </c:pt>
                <c:pt idx="196">
                  <c:v>6037576.5999999996</c:v>
                </c:pt>
                <c:pt idx="197">
                  <c:v>6069753.2000000002</c:v>
                </c:pt>
                <c:pt idx="198">
                  <c:v>6099648.5999999996</c:v>
                </c:pt>
                <c:pt idx="199">
                  <c:v>6147434.5999999996</c:v>
                </c:pt>
                <c:pt idx="200">
                  <c:v>6185735.7999999998</c:v>
                </c:pt>
                <c:pt idx="201">
                  <c:v>6219714.2000000002</c:v>
                </c:pt>
                <c:pt idx="202">
                  <c:v>6262096.7999999998</c:v>
                </c:pt>
                <c:pt idx="203">
                  <c:v>6292173.4000000004</c:v>
                </c:pt>
                <c:pt idx="204">
                  <c:v>6322369.5999999996</c:v>
                </c:pt>
                <c:pt idx="205">
                  <c:v>6359709.5999999996</c:v>
                </c:pt>
                <c:pt idx="206">
                  <c:v>6378200</c:v>
                </c:pt>
                <c:pt idx="207">
                  <c:v>6406235.5999999996</c:v>
                </c:pt>
                <c:pt idx="208">
                  <c:v>6432229.7999999998</c:v>
                </c:pt>
                <c:pt idx="209">
                  <c:v>6462126</c:v>
                </c:pt>
                <c:pt idx="210">
                  <c:v>6494963.7999999998</c:v>
                </c:pt>
                <c:pt idx="211">
                  <c:v>6519456.4000000004</c:v>
                </c:pt>
                <c:pt idx="212">
                  <c:v>6533503.7999999998</c:v>
                </c:pt>
                <c:pt idx="213">
                  <c:v>6557276.2000000002</c:v>
                </c:pt>
                <c:pt idx="214">
                  <c:v>6576246.2000000002</c:v>
                </c:pt>
                <c:pt idx="215">
                  <c:v>6613405.5999999996</c:v>
                </c:pt>
                <c:pt idx="216">
                  <c:v>6629014</c:v>
                </c:pt>
                <c:pt idx="217">
                  <c:v>6654287.2000000002</c:v>
                </c:pt>
                <c:pt idx="218">
                  <c:v>6673977.5999999996</c:v>
                </c:pt>
                <c:pt idx="219">
                  <c:v>6699070.7999999998</c:v>
                </c:pt>
                <c:pt idx="220">
                  <c:v>6719302</c:v>
                </c:pt>
                <c:pt idx="221">
                  <c:v>6749558</c:v>
                </c:pt>
                <c:pt idx="222">
                  <c:v>6776392.4000000004</c:v>
                </c:pt>
                <c:pt idx="223">
                  <c:v>6812771.7999999998</c:v>
                </c:pt>
                <c:pt idx="224">
                  <c:v>6839126.4000000004</c:v>
                </c:pt>
                <c:pt idx="225">
                  <c:v>6857316.2000000002</c:v>
                </c:pt>
                <c:pt idx="226">
                  <c:v>6887452.2000000002</c:v>
                </c:pt>
                <c:pt idx="227">
                  <c:v>6914466.7999999998</c:v>
                </c:pt>
                <c:pt idx="228">
                  <c:v>6931996.5999999996</c:v>
                </c:pt>
                <c:pt idx="229">
                  <c:v>6949526.5999999996</c:v>
                </c:pt>
                <c:pt idx="230">
                  <c:v>6995151</c:v>
                </c:pt>
                <c:pt idx="231">
                  <c:v>7013401.4000000004</c:v>
                </c:pt>
                <c:pt idx="232">
                  <c:v>7041196.4000000004</c:v>
                </c:pt>
                <c:pt idx="233">
                  <c:v>7066830.4000000004</c:v>
                </c:pt>
                <c:pt idx="234">
                  <c:v>7118578.4000000004</c:v>
                </c:pt>
                <c:pt idx="235">
                  <c:v>7143372.2000000002</c:v>
                </c:pt>
                <c:pt idx="236">
                  <c:v>7169786.7999999998</c:v>
                </c:pt>
                <c:pt idx="237">
                  <c:v>7201183.2000000002</c:v>
                </c:pt>
                <c:pt idx="238">
                  <c:v>7222855</c:v>
                </c:pt>
                <c:pt idx="239">
                  <c:v>7245306.7999999998</c:v>
                </c:pt>
                <c:pt idx="240">
                  <c:v>7293813.2000000002</c:v>
                </c:pt>
                <c:pt idx="241">
                  <c:v>7313863.2000000002</c:v>
                </c:pt>
                <c:pt idx="242">
                  <c:v>7356005.7999999998</c:v>
                </c:pt>
                <c:pt idx="243">
                  <c:v>7388904.2000000002</c:v>
                </c:pt>
                <c:pt idx="244">
                  <c:v>7408175</c:v>
                </c:pt>
                <c:pt idx="245">
                  <c:v>7434289.2000000002</c:v>
                </c:pt>
                <c:pt idx="246">
                  <c:v>7459502.5999999996</c:v>
                </c:pt>
                <c:pt idx="247">
                  <c:v>7493720.4000000004</c:v>
                </c:pt>
                <c:pt idx="248">
                  <c:v>7524937.4000000004</c:v>
                </c:pt>
                <c:pt idx="249">
                  <c:v>7563658.5999999996</c:v>
                </c:pt>
                <c:pt idx="250">
                  <c:v>7583649.7999999998</c:v>
                </c:pt>
                <c:pt idx="251">
                  <c:v>7623510.7999999998</c:v>
                </c:pt>
                <c:pt idx="252">
                  <c:v>7659890.7999999998</c:v>
                </c:pt>
                <c:pt idx="253">
                  <c:v>7685584.7999999998</c:v>
                </c:pt>
                <c:pt idx="254">
                  <c:v>7709357.2000000002</c:v>
                </c:pt>
                <c:pt idx="255">
                  <c:v>7737572</c:v>
                </c:pt>
                <c:pt idx="256">
                  <c:v>7763566.2000000002</c:v>
                </c:pt>
                <c:pt idx="257">
                  <c:v>7802767</c:v>
                </c:pt>
                <c:pt idx="258">
                  <c:v>7823598.4000000004</c:v>
                </c:pt>
                <c:pt idx="259">
                  <c:v>7866941.7999999998</c:v>
                </c:pt>
                <c:pt idx="260">
                  <c:v>7901940.2000000002</c:v>
                </c:pt>
                <c:pt idx="261">
                  <c:v>7942702</c:v>
                </c:pt>
                <c:pt idx="262">
                  <c:v>7969956.2000000002</c:v>
                </c:pt>
                <c:pt idx="263">
                  <c:v>7987846.4000000004</c:v>
                </c:pt>
                <c:pt idx="264">
                  <c:v>8020384.4000000004</c:v>
                </c:pt>
                <c:pt idx="265">
                  <c:v>8044996.7999999998</c:v>
                </c:pt>
                <c:pt idx="266">
                  <c:v>8094343.2000000002</c:v>
                </c:pt>
                <c:pt idx="267">
                  <c:v>8109891.2000000002</c:v>
                </c:pt>
                <c:pt idx="268">
                  <c:v>8144770</c:v>
                </c:pt>
                <c:pt idx="269">
                  <c:v>8168062.5999999996</c:v>
                </c:pt>
                <c:pt idx="270">
                  <c:v>8352962.5999999996</c:v>
                </c:pt>
                <c:pt idx="271">
                  <c:v>8386280.2000000002</c:v>
                </c:pt>
                <c:pt idx="272">
                  <c:v>8415815.8000000007</c:v>
                </c:pt>
                <c:pt idx="273">
                  <c:v>8438568</c:v>
                </c:pt>
                <c:pt idx="274">
                  <c:v>8468103.4000000004</c:v>
                </c:pt>
                <c:pt idx="275">
                  <c:v>8489114.4000000004</c:v>
                </c:pt>
                <c:pt idx="276">
                  <c:v>8520992</c:v>
                </c:pt>
                <c:pt idx="277">
                  <c:v>8535399.4000000004</c:v>
                </c:pt>
                <c:pt idx="278">
                  <c:v>8563554.4000000004</c:v>
                </c:pt>
                <c:pt idx="279">
                  <c:v>8592970.8000000007</c:v>
                </c:pt>
                <c:pt idx="280">
                  <c:v>8619685</c:v>
                </c:pt>
                <c:pt idx="281">
                  <c:v>8646819.5999999996</c:v>
                </c:pt>
                <c:pt idx="282">
                  <c:v>8671853.1999999993</c:v>
                </c:pt>
                <c:pt idx="283">
                  <c:v>8695746.4000000004</c:v>
                </c:pt>
                <c:pt idx="284">
                  <c:v>8737349.1999999993</c:v>
                </c:pt>
                <c:pt idx="285">
                  <c:v>8758900.8000000007</c:v>
                </c:pt>
                <c:pt idx="286">
                  <c:v>8798102.8000000007</c:v>
                </c:pt>
                <c:pt idx="287">
                  <c:v>8837063.8000000007</c:v>
                </c:pt>
                <c:pt idx="288">
                  <c:v>8865039</c:v>
                </c:pt>
                <c:pt idx="289">
                  <c:v>8898597</c:v>
                </c:pt>
                <c:pt idx="290">
                  <c:v>8963131.5999999996</c:v>
                </c:pt>
                <c:pt idx="291">
                  <c:v>8988405.4000000004</c:v>
                </c:pt>
                <c:pt idx="292">
                  <c:v>9006055</c:v>
                </c:pt>
                <c:pt idx="293">
                  <c:v>9034810.8000000007</c:v>
                </c:pt>
                <c:pt idx="294">
                  <c:v>9062786.5999999996</c:v>
                </c:pt>
                <c:pt idx="295">
                  <c:v>9100367.5999999996</c:v>
                </c:pt>
                <c:pt idx="296">
                  <c:v>9145932.1999999993</c:v>
                </c:pt>
                <c:pt idx="297">
                  <c:v>9201101.5999999996</c:v>
                </c:pt>
                <c:pt idx="298">
                  <c:v>9225235</c:v>
                </c:pt>
                <c:pt idx="299">
                  <c:v>9247207.1999999993</c:v>
                </c:pt>
                <c:pt idx="300">
                  <c:v>9271040.1999999993</c:v>
                </c:pt>
                <c:pt idx="301">
                  <c:v>9307420</c:v>
                </c:pt>
                <c:pt idx="302">
                  <c:v>9346381.4000000004</c:v>
                </c:pt>
                <c:pt idx="303">
                  <c:v>9374476.4000000004</c:v>
                </c:pt>
                <c:pt idx="304">
                  <c:v>9394347.1999999993</c:v>
                </c:pt>
                <c:pt idx="305">
                  <c:v>9430247.1999999993</c:v>
                </c:pt>
                <c:pt idx="306">
                  <c:v>9458402.1999999993</c:v>
                </c:pt>
                <c:pt idx="307">
                  <c:v>9502465.8000000007</c:v>
                </c:pt>
                <c:pt idx="308">
                  <c:v>9526838.8000000007</c:v>
                </c:pt>
                <c:pt idx="309">
                  <c:v>9557275.5999999996</c:v>
                </c:pt>
                <c:pt idx="310">
                  <c:v>9589272.8000000007</c:v>
                </c:pt>
                <c:pt idx="311">
                  <c:v>9618328.4000000004</c:v>
                </c:pt>
                <c:pt idx="312">
                  <c:v>9638259.1999999993</c:v>
                </c:pt>
                <c:pt idx="313">
                  <c:v>9667315.1999999993</c:v>
                </c:pt>
                <c:pt idx="314">
                  <c:v>9699912.8000000007</c:v>
                </c:pt>
                <c:pt idx="315">
                  <c:v>9727767.5999999996</c:v>
                </c:pt>
                <c:pt idx="316">
                  <c:v>9772430.8000000007</c:v>
                </c:pt>
                <c:pt idx="317">
                  <c:v>9797344.4000000004</c:v>
                </c:pt>
                <c:pt idx="318">
                  <c:v>9816374.8000000007</c:v>
                </c:pt>
                <c:pt idx="319">
                  <c:v>9842129</c:v>
                </c:pt>
                <c:pt idx="320">
                  <c:v>9872805.8000000007</c:v>
                </c:pt>
                <c:pt idx="321">
                  <c:v>9904082.5999999996</c:v>
                </c:pt>
                <c:pt idx="322">
                  <c:v>9942383</c:v>
                </c:pt>
                <c:pt idx="323">
                  <c:v>9982484.1999999993</c:v>
                </c:pt>
                <c:pt idx="324">
                  <c:v>10023906.800000001</c:v>
                </c:pt>
                <c:pt idx="325">
                  <c:v>10080878</c:v>
                </c:pt>
                <c:pt idx="326">
                  <c:v>10130945</c:v>
                </c:pt>
                <c:pt idx="327">
                  <c:v>10157539.4</c:v>
                </c:pt>
                <c:pt idx="328">
                  <c:v>10211208</c:v>
                </c:pt>
                <c:pt idx="329">
                  <c:v>10252990.6</c:v>
                </c:pt>
                <c:pt idx="330">
                  <c:v>10281626.199999999</c:v>
                </c:pt>
                <c:pt idx="331">
                  <c:v>10309121</c:v>
                </c:pt>
                <c:pt idx="332">
                  <c:v>10336075</c:v>
                </c:pt>
                <c:pt idx="333">
                  <c:v>10378697.4</c:v>
                </c:pt>
                <c:pt idx="334">
                  <c:v>10408353.6</c:v>
                </c:pt>
                <c:pt idx="335">
                  <c:v>10434647.800000001</c:v>
                </c:pt>
                <c:pt idx="336">
                  <c:v>10463763.800000001</c:v>
                </c:pt>
                <c:pt idx="337">
                  <c:v>10492100</c:v>
                </c:pt>
                <c:pt idx="338">
                  <c:v>10540785.6</c:v>
                </c:pt>
                <c:pt idx="339">
                  <c:v>10568580.800000001</c:v>
                </c:pt>
                <c:pt idx="340">
                  <c:v>10598597.199999999</c:v>
                </c:pt>
                <c:pt idx="341">
                  <c:v>10631495.4</c:v>
                </c:pt>
                <c:pt idx="342">
                  <c:v>10664813.4</c:v>
                </c:pt>
                <c:pt idx="343">
                  <c:v>10695610.4</c:v>
                </c:pt>
                <c:pt idx="344">
                  <c:v>10735472.800000001</c:v>
                </c:pt>
                <c:pt idx="345">
                  <c:v>10761467.4</c:v>
                </c:pt>
                <c:pt idx="346">
                  <c:v>10788302.800000001</c:v>
                </c:pt>
                <c:pt idx="347">
                  <c:v>10812436</c:v>
                </c:pt>
                <c:pt idx="348">
                  <c:v>10858361.6</c:v>
                </c:pt>
                <c:pt idx="349">
                  <c:v>10886876.800000001</c:v>
                </c:pt>
                <c:pt idx="350">
                  <c:v>10921935.6</c:v>
                </c:pt>
                <c:pt idx="351">
                  <c:v>10955133.4</c:v>
                </c:pt>
                <c:pt idx="352">
                  <c:v>10993074.4</c:v>
                </c:pt>
                <c:pt idx="353">
                  <c:v>11028793.800000001</c:v>
                </c:pt>
                <c:pt idx="354">
                  <c:v>11095670.199999999</c:v>
                </c:pt>
                <c:pt idx="355">
                  <c:v>11140693.800000001</c:v>
                </c:pt>
                <c:pt idx="356">
                  <c:v>11174732</c:v>
                </c:pt>
                <c:pt idx="357">
                  <c:v>11231822.6</c:v>
                </c:pt>
                <c:pt idx="358">
                  <c:v>11257636.4</c:v>
                </c:pt>
                <c:pt idx="359">
                  <c:v>11304882.6</c:v>
                </c:pt>
                <c:pt idx="360">
                  <c:v>11332317.199999999</c:v>
                </c:pt>
                <c:pt idx="361">
                  <c:v>11358371</c:v>
                </c:pt>
                <c:pt idx="362">
                  <c:v>11388988</c:v>
                </c:pt>
                <c:pt idx="363">
                  <c:v>11417503.199999999</c:v>
                </c:pt>
                <c:pt idx="364">
                  <c:v>11450160.800000001</c:v>
                </c:pt>
                <c:pt idx="365">
                  <c:v>11481557.199999999</c:v>
                </c:pt>
                <c:pt idx="366">
                  <c:v>11512413.800000001</c:v>
                </c:pt>
                <c:pt idx="367">
                  <c:v>11560800</c:v>
                </c:pt>
                <c:pt idx="368">
                  <c:v>11577669.4</c:v>
                </c:pt>
                <c:pt idx="369">
                  <c:v>11601201.800000001</c:v>
                </c:pt>
                <c:pt idx="370">
                  <c:v>11626895.800000001</c:v>
                </c:pt>
                <c:pt idx="371">
                  <c:v>11656311.6</c:v>
                </c:pt>
                <c:pt idx="372">
                  <c:v>11680264.4</c:v>
                </c:pt>
                <c:pt idx="373">
                  <c:v>11700555.199999999</c:v>
                </c:pt>
                <c:pt idx="374">
                  <c:v>11746119.6</c:v>
                </c:pt>
                <c:pt idx="375">
                  <c:v>11765990.800000001</c:v>
                </c:pt>
                <c:pt idx="376">
                  <c:v>11792345</c:v>
                </c:pt>
                <c:pt idx="377">
                  <c:v>11821461.4</c:v>
                </c:pt>
                <c:pt idx="378">
                  <c:v>11847035.199999999</c:v>
                </c:pt>
                <c:pt idx="379">
                  <c:v>11877171.6</c:v>
                </c:pt>
                <c:pt idx="380">
                  <c:v>11909048.800000001</c:v>
                </c:pt>
                <c:pt idx="381">
                  <c:v>11938885</c:v>
                </c:pt>
                <c:pt idx="382">
                  <c:v>11961277.6</c:v>
                </c:pt>
                <c:pt idx="383">
                  <c:v>12060991.6</c:v>
                </c:pt>
                <c:pt idx="384">
                  <c:v>12092568.800000001</c:v>
                </c:pt>
                <c:pt idx="385">
                  <c:v>12117902.6</c:v>
                </c:pt>
                <c:pt idx="386">
                  <c:v>12142936.6</c:v>
                </c:pt>
                <c:pt idx="387">
                  <c:v>12164368.6</c:v>
                </c:pt>
                <c:pt idx="388">
                  <c:v>12199487.199999999</c:v>
                </c:pt>
                <c:pt idx="389">
                  <c:v>12231424</c:v>
                </c:pt>
                <c:pt idx="390">
                  <c:v>12263601.199999999</c:v>
                </c:pt>
                <c:pt idx="391">
                  <c:v>12289235.199999999</c:v>
                </c:pt>
                <c:pt idx="392">
                  <c:v>12326875</c:v>
                </c:pt>
                <c:pt idx="393">
                  <c:v>12357611.4</c:v>
                </c:pt>
                <c:pt idx="394">
                  <c:v>12388168</c:v>
                </c:pt>
                <c:pt idx="395">
                  <c:v>12408279.6</c:v>
                </c:pt>
                <c:pt idx="396">
                  <c:v>12453544</c:v>
                </c:pt>
                <c:pt idx="397">
                  <c:v>12478338</c:v>
                </c:pt>
                <c:pt idx="398">
                  <c:v>12517239.199999999</c:v>
                </c:pt>
                <c:pt idx="399">
                  <c:v>12557641</c:v>
                </c:pt>
                <c:pt idx="400">
                  <c:v>12585135.6</c:v>
                </c:pt>
                <c:pt idx="401">
                  <c:v>12622115.4</c:v>
                </c:pt>
                <c:pt idx="402">
                  <c:v>12659515</c:v>
                </c:pt>
                <c:pt idx="403">
                  <c:v>12682628</c:v>
                </c:pt>
                <c:pt idx="404">
                  <c:v>12717326.4</c:v>
                </c:pt>
                <c:pt idx="405">
                  <c:v>12761991</c:v>
                </c:pt>
                <c:pt idx="406">
                  <c:v>12785943.4</c:v>
                </c:pt>
                <c:pt idx="407">
                  <c:v>12820882.800000001</c:v>
                </c:pt>
                <c:pt idx="408">
                  <c:v>12853000.199999999</c:v>
                </c:pt>
                <c:pt idx="409">
                  <c:v>12877072.800000001</c:v>
                </c:pt>
                <c:pt idx="410">
                  <c:v>12918074.800000001</c:v>
                </c:pt>
                <c:pt idx="411">
                  <c:v>12952773.6</c:v>
                </c:pt>
                <c:pt idx="412">
                  <c:v>12980808.6</c:v>
                </c:pt>
                <c:pt idx="413">
                  <c:v>13027693.4</c:v>
                </c:pt>
                <c:pt idx="414">
                  <c:v>13101533.6</c:v>
                </c:pt>
                <c:pt idx="415">
                  <c:v>13137733</c:v>
                </c:pt>
                <c:pt idx="416">
                  <c:v>13171951.800000001</c:v>
                </c:pt>
                <c:pt idx="417">
                  <c:v>13193803.800000001</c:v>
                </c:pt>
                <c:pt idx="418">
                  <c:v>13224120.199999999</c:v>
                </c:pt>
                <c:pt idx="419">
                  <c:v>13241229.4</c:v>
                </c:pt>
                <c:pt idx="420">
                  <c:v>13267463.800000001</c:v>
                </c:pt>
                <c:pt idx="421">
                  <c:v>13307025</c:v>
                </c:pt>
                <c:pt idx="422">
                  <c:v>13346226.199999999</c:v>
                </c:pt>
                <c:pt idx="423">
                  <c:v>13384647</c:v>
                </c:pt>
                <c:pt idx="424">
                  <c:v>13416524.199999999</c:v>
                </c:pt>
                <c:pt idx="425">
                  <c:v>13457106.199999999</c:v>
                </c:pt>
                <c:pt idx="426">
                  <c:v>13483219.800000001</c:v>
                </c:pt>
                <c:pt idx="427">
                  <c:v>13521760.4</c:v>
                </c:pt>
                <c:pt idx="428">
                  <c:v>13560180.800000001</c:v>
                </c:pt>
                <c:pt idx="429">
                  <c:v>13610787.6</c:v>
                </c:pt>
                <c:pt idx="430">
                  <c:v>13641764</c:v>
                </c:pt>
                <c:pt idx="431">
                  <c:v>13679224.199999999</c:v>
                </c:pt>
                <c:pt idx="432">
                  <c:v>13714463.4</c:v>
                </c:pt>
                <c:pt idx="433">
                  <c:v>13743879.6</c:v>
                </c:pt>
                <c:pt idx="434">
                  <c:v>13777917.6</c:v>
                </c:pt>
                <c:pt idx="435">
                  <c:v>13814897.199999999</c:v>
                </c:pt>
                <c:pt idx="436">
                  <c:v>13848635</c:v>
                </c:pt>
                <c:pt idx="437">
                  <c:v>13869166.4</c:v>
                </c:pt>
                <c:pt idx="438">
                  <c:v>13889637.199999999</c:v>
                </c:pt>
                <c:pt idx="439">
                  <c:v>13933280.6</c:v>
                </c:pt>
                <c:pt idx="440">
                  <c:v>13948888.6</c:v>
                </c:pt>
                <c:pt idx="441">
                  <c:v>14013604</c:v>
                </c:pt>
                <c:pt idx="442">
                  <c:v>14036176.199999999</c:v>
                </c:pt>
                <c:pt idx="443">
                  <c:v>14064391.6</c:v>
                </c:pt>
                <c:pt idx="444">
                  <c:v>14092186.800000001</c:v>
                </c:pt>
                <c:pt idx="445">
                  <c:v>14118240.800000001</c:v>
                </c:pt>
                <c:pt idx="446">
                  <c:v>14145735.4</c:v>
                </c:pt>
                <c:pt idx="447">
                  <c:v>14165425.6</c:v>
                </c:pt>
                <c:pt idx="448">
                  <c:v>14187577.199999999</c:v>
                </c:pt>
                <c:pt idx="449">
                  <c:v>14206728</c:v>
                </c:pt>
                <c:pt idx="450">
                  <c:v>14230201.199999999</c:v>
                </c:pt>
                <c:pt idx="451">
                  <c:v>14257515.6</c:v>
                </c:pt>
                <c:pt idx="452">
                  <c:v>14271382.800000001</c:v>
                </c:pt>
                <c:pt idx="453">
                  <c:v>14292934.4</c:v>
                </c:pt>
                <c:pt idx="454">
                  <c:v>14323551.6</c:v>
                </c:pt>
                <c:pt idx="455">
                  <c:v>14355669</c:v>
                </c:pt>
                <c:pt idx="456">
                  <c:v>14377700.6</c:v>
                </c:pt>
                <c:pt idx="457">
                  <c:v>14403694.4</c:v>
                </c:pt>
                <c:pt idx="458">
                  <c:v>14445476.800000001</c:v>
                </c:pt>
                <c:pt idx="459">
                  <c:v>14478254.800000001</c:v>
                </c:pt>
                <c:pt idx="460">
                  <c:v>14491882</c:v>
                </c:pt>
                <c:pt idx="461">
                  <c:v>14508570.6</c:v>
                </c:pt>
                <c:pt idx="462">
                  <c:v>14533304</c:v>
                </c:pt>
                <c:pt idx="463">
                  <c:v>14550833.6</c:v>
                </c:pt>
                <c:pt idx="464">
                  <c:v>14564640.800000001</c:v>
                </c:pt>
                <c:pt idx="465">
                  <c:v>14606423.6</c:v>
                </c:pt>
                <c:pt idx="466">
                  <c:v>14623172.800000001</c:v>
                </c:pt>
                <c:pt idx="467">
                  <c:v>14644604.199999999</c:v>
                </c:pt>
                <c:pt idx="468">
                  <c:v>14669157.4</c:v>
                </c:pt>
                <c:pt idx="469">
                  <c:v>14700254.199999999</c:v>
                </c:pt>
                <c:pt idx="470">
                  <c:v>14727509.4</c:v>
                </c:pt>
                <c:pt idx="471">
                  <c:v>14771933.4</c:v>
                </c:pt>
                <c:pt idx="472">
                  <c:v>14796666.800000001</c:v>
                </c:pt>
                <c:pt idx="473">
                  <c:v>14836348.4</c:v>
                </c:pt>
                <c:pt idx="474">
                  <c:v>14881073</c:v>
                </c:pt>
                <c:pt idx="475">
                  <c:v>14910608.800000001</c:v>
                </c:pt>
                <c:pt idx="476">
                  <c:v>14937983.199999999</c:v>
                </c:pt>
                <c:pt idx="477">
                  <c:v>14957914.199999999</c:v>
                </c:pt>
                <c:pt idx="478">
                  <c:v>14985889.800000001</c:v>
                </c:pt>
                <c:pt idx="479">
                  <c:v>15007382.199999999</c:v>
                </c:pt>
                <c:pt idx="480">
                  <c:v>15038479.800000001</c:v>
                </c:pt>
                <c:pt idx="481">
                  <c:v>15070837.199999999</c:v>
                </c:pt>
                <c:pt idx="482">
                  <c:v>15100974</c:v>
                </c:pt>
                <c:pt idx="483">
                  <c:v>15127387.4</c:v>
                </c:pt>
                <c:pt idx="484">
                  <c:v>15146657.6</c:v>
                </c:pt>
                <c:pt idx="485">
                  <c:v>15173552.199999999</c:v>
                </c:pt>
                <c:pt idx="486">
                  <c:v>15218156.4</c:v>
                </c:pt>
                <c:pt idx="487">
                  <c:v>15252795.199999999</c:v>
                </c:pt>
                <c:pt idx="488">
                  <c:v>15274106.199999999</c:v>
                </c:pt>
                <c:pt idx="489">
                  <c:v>15289894.6</c:v>
                </c:pt>
                <c:pt idx="490">
                  <c:v>15313968</c:v>
                </c:pt>
                <c:pt idx="491">
                  <c:v>15332038</c:v>
                </c:pt>
                <c:pt idx="492">
                  <c:v>15368357.6</c:v>
                </c:pt>
                <c:pt idx="493">
                  <c:v>15390930</c:v>
                </c:pt>
                <c:pt idx="494">
                  <c:v>15419145.6</c:v>
                </c:pt>
                <c:pt idx="495">
                  <c:v>15440756.800000001</c:v>
                </c:pt>
                <c:pt idx="496">
                  <c:v>15464949.6</c:v>
                </c:pt>
                <c:pt idx="497">
                  <c:v>15480677.800000001</c:v>
                </c:pt>
                <c:pt idx="498">
                  <c:v>15512615.199999999</c:v>
                </c:pt>
                <c:pt idx="499">
                  <c:v>15544612.199999999</c:v>
                </c:pt>
                <c:pt idx="500">
                  <c:v>15565083</c:v>
                </c:pt>
                <c:pt idx="501">
                  <c:v>15619772.199999999</c:v>
                </c:pt>
                <c:pt idx="502">
                  <c:v>15659813.800000001</c:v>
                </c:pt>
                <c:pt idx="503">
                  <c:v>15696733.800000001</c:v>
                </c:pt>
                <c:pt idx="504">
                  <c:v>15727530.4</c:v>
                </c:pt>
                <c:pt idx="505">
                  <c:v>15768412.6</c:v>
                </c:pt>
                <c:pt idx="506">
                  <c:v>15824003</c:v>
                </c:pt>
                <c:pt idx="507">
                  <c:v>15855700.800000001</c:v>
                </c:pt>
                <c:pt idx="508">
                  <c:v>15893100.800000001</c:v>
                </c:pt>
                <c:pt idx="509">
                  <c:v>15926299.199999999</c:v>
                </c:pt>
                <c:pt idx="510">
                  <c:v>15966461</c:v>
                </c:pt>
                <c:pt idx="511">
                  <c:v>15991915</c:v>
                </c:pt>
                <c:pt idx="512">
                  <c:v>16016228.6</c:v>
                </c:pt>
                <c:pt idx="513">
                  <c:v>16054229.199999999</c:v>
                </c:pt>
                <c:pt idx="514">
                  <c:v>16077101.800000001</c:v>
                </c:pt>
                <c:pt idx="515">
                  <c:v>16103695.800000001</c:v>
                </c:pt>
                <c:pt idx="516">
                  <c:v>16124167.199999999</c:v>
                </c:pt>
                <c:pt idx="517">
                  <c:v>16150160.4</c:v>
                </c:pt>
                <c:pt idx="518">
                  <c:v>16184679.199999999</c:v>
                </c:pt>
                <c:pt idx="519">
                  <c:v>16202388.4</c:v>
                </c:pt>
                <c:pt idx="520">
                  <c:v>16228082.4</c:v>
                </c:pt>
                <c:pt idx="521">
                  <c:v>16248313.4</c:v>
                </c:pt>
                <c:pt idx="522">
                  <c:v>16266503.6</c:v>
                </c:pt>
                <c:pt idx="523">
                  <c:v>16283372.6</c:v>
                </c:pt>
                <c:pt idx="524">
                  <c:v>16311708.800000001</c:v>
                </c:pt>
                <c:pt idx="525">
                  <c:v>16357334</c:v>
                </c:pt>
                <c:pt idx="526">
                  <c:v>16397375.199999999</c:v>
                </c:pt>
                <c:pt idx="527">
                  <c:v>16449663</c:v>
                </c:pt>
                <c:pt idx="528">
                  <c:v>16478178.6</c:v>
                </c:pt>
                <c:pt idx="529">
                  <c:v>16509396.199999999</c:v>
                </c:pt>
                <c:pt idx="530">
                  <c:v>16533168.800000001</c:v>
                </c:pt>
                <c:pt idx="531">
                  <c:v>16555921.199999999</c:v>
                </c:pt>
                <c:pt idx="532">
                  <c:v>16580534</c:v>
                </c:pt>
                <c:pt idx="533">
                  <c:v>16619735</c:v>
                </c:pt>
                <c:pt idx="534">
                  <c:v>16655934</c:v>
                </c:pt>
                <c:pt idx="535">
                  <c:v>16686130.6</c:v>
                </c:pt>
                <c:pt idx="536">
                  <c:v>16719328.6</c:v>
                </c:pt>
                <c:pt idx="537">
                  <c:v>16746222.800000001</c:v>
                </c:pt>
                <c:pt idx="538">
                  <c:v>16772996.800000001</c:v>
                </c:pt>
                <c:pt idx="539">
                  <c:v>16798090</c:v>
                </c:pt>
                <c:pt idx="540">
                  <c:v>16830507.800000001</c:v>
                </c:pt>
                <c:pt idx="541">
                  <c:v>16852179.800000001</c:v>
                </c:pt>
                <c:pt idx="542">
                  <c:v>16878053.399999999</c:v>
                </c:pt>
                <c:pt idx="543">
                  <c:v>16905248.600000001</c:v>
                </c:pt>
                <c:pt idx="544">
                  <c:v>16947331.199999999</c:v>
                </c:pt>
                <c:pt idx="545">
                  <c:v>16982990.600000001</c:v>
                </c:pt>
                <c:pt idx="546">
                  <c:v>17013726.800000001</c:v>
                </c:pt>
                <c:pt idx="547">
                  <c:v>17046744.600000001</c:v>
                </c:pt>
                <c:pt idx="548">
                  <c:v>17100534.399999999</c:v>
                </c:pt>
                <c:pt idx="549">
                  <c:v>17130430</c:v>
                </c:pt>
                <c:pt idx="550">
                  <c:v>17152401.600000001</c:v>
                </c:pt>
                <c:pt idx="551">
                  <c:v>17182117.600000001</c:v>
                </c:pt>
                <c:pt idx="552">
                  <c:v>17204149.199999999</c:v>
                </c:pt>
                <c:pt idx="553">
                  <c:v>17221798.800000001</c:v>
                </c:pt>
                <c:pt idx="554">
                  <c:v>17249953.800000001</c:v>
                </c:pt>
                <c:pt idx="555">
                  <c:v>17279129</c:v>
                </c:pt>
                <c:pt idx="556">
                  <c:v>17305303.199999999</c:v>
                </c:pt>
                <c:pt idx="557">
                  <c:v>17343183.600000001</c:v>
                </c:pt>
                <c:pt idx="558">
                  <c:v>17392170.399999999</c:v>
                </c:pt>
                <c:pt idx="559">
                  <c:v>17421946</c:v>
                </c:pt>
                <c:pt idx="560">
                  <c:v>17445298.600000001</c:v>
                </c:pt>
                <c:pt idx="561">
                  <c:v>17488281</c:v>
                </c:pt>
                <c:pt idx="562">
                  <c:v>17523220</c:v>
                </c:pt>
                <c:pt idx="563">
                  <c:v>17559118.800000001</c:v>
                </c:pt>
                <c:pt idx="564">
                  <c:v>17576528.399999999</c:v>
                </c:pt>
                <c:pt idx="565">
                  <c:v>17602642.399999999</c:v>
                </c:pt>
                <c:pt idx="566">
                  <c:v>17643044</c:v>
                </c:pt>
                <c:pt idx="567">
                  <c:v>17670478.800000001</c:v>
                </c:pt>
                <c:pt idx="568">
                  <c:v>17696232.800000001</c:v>
                </c:pt>
                <c:pt idx="569">
                  <c:v>17732372.399999999</c:v>
                </c:pt>
                <c:pt idx="570">
                  <c:v>17788862.800000001</c:v>
                </c:pt>
                <c:pt idx="571">
                  <c:v>17825062.399999999</c:v>
                </c:pt>
                <c:pt idx="572">
                  <c:v>17858260.399999999</c:v>
                </c:pt>
                <c:pt idx="573">
                  <c:v>17893258.800000001</c:v>
                </c:pt>
                <c:pt idx="574">
                  <c:v>17925016.199999999</c:v>
                </c:pt>
                <c:pt idx="575">
                  <c:v>17955632.800000001</c:v>
                </c:pt>
                <c:pt idx="576">
                  <c:v>18018967.399999999</c:v>
                </c:pt>
                <c:pt idx="577">
                  <c:v>18045982</c:v>
                </c:pt>
                <c:pt idx="578">
                  <c:v>18073776.600000001</c:v>
                </c:pt>
                <c:pt idx="579">
                  <c:v>18106494.399999999</c:v>
                </c:pt>
                <c:pt idx="580">
                  <c:v>18132908.600000001</c:v>
                </c:pt>
                <c:pt idx="581">
                  <c:v>18152899.199999999</c:v>
                </c:pt>
                <c:pt idx="582">
                  <c:v>18189278.800000001</c:v>
                </c:pt>
                <c:pt idx="583">
                  <c:v>18235203.199999999</c:v>
                </c:pt>
                <c:pt idx="584">
                  <c:v>18266780.199999999</c:v>
                </c:pt>
                <c:pt idx="585">
                  <c:v>18336718.199999999</c:v>
                </c:pt>
                <c:pt idx="586">
                  <c:v>18367995</c:v>
                </c:pt>
                <c:pt idx="587">
                  <c:v>18397170.600000001</c:v>
                </c:pt>
                <c:pt idx="588">
                  <c:v>18433730.199999999</c:v>
                </c:pt>
                <c:pt idx="589">
                  <c:v>18467168.199999999</c:v>
                </c:pt>
                <c:pt idx="590">
                  <c:v>18501327</c:v>
                </c:pt>
                <c:pt idx="591">
                  <c:v>18535725.800000001</c:v>
                </c:pt>
                <c:pt idx="592">
                  <c:v>18570483.800000001</c:v>
                </c:pt>
                <c:pt idx="593">
                  <c:v>18613226.600000001</c:v>
                </c:pt>
                <c:pt idx="594">
                  <c:v>18634298.199999999</c:v>
                </c:pt>
                <c:pt idx="595">
                  <c:v>18674879.600000001</c:v>
                </c:pt>
                <c:pt idx="596">
                  <c:v>18718343.600000001</c:v>
                </c:pt>
                <c:pt idx="597">
                  <c:v>18752682.800000001</c:v>
                </c:pt>
                <c:pt idx="598">
                  <c:v>18780658</c:v>
                </c:pt>
                <c:pt idx="599">
                  <c:v>18808332.600000001</c:v>
                </c:pt>
                <c:pt idx="600">
                  <c:v>18829463.800000001</c:v>
                </c:pt>
                <c:pt idx="601">
                  <c:v>18856598.600000001</c:v>
                </c:pt>
                <c:pt idx="602">
                  <c:v>18898621.600000001</c:v>
                </c:pt>
                <c:pt idx="603">
                  <c:v>18915310.399999999</c:v>
                </c:pt>
                <c:pt idx="604">
                  <c:v>18952831.399999999</c:v>
                </c:pt>
                <c:pt idx="605">
                  <c:v>18969460.399999999</c:v>
                </c:pt>
                <c:pt idx="606">
                  <c:v>18994794</c:v>
                </c:pt>
                <c:pt idx="607">
                  <c:v>19018927.199999999</c:v>
                </c:pt>
                <c:pt idx="608">
                  <c:v>19043180.600000001</c:v>
                </c:pt>
                <c:pt idx="609">
                  <c:v>19062991.199999999</c:v>
                </c:pt>
                <c:pt idx="610">
                  <c:v>19095889</c:v>
                </c:pt>
                <c:pt idx="611">
                  <c:v>19127886.399999999</c:v>
                </c:pt>
                <c:pt idx="612">
                  <c:v>19153400</c:v>
                </c:pt>
                <c:pt idx="613">
                  <c:v>19179994.199999999</c:v>
                </c:pt>
                <c:pt idx="614">
                  <c:v>19222797.399999999</c:v>
                </c:pt>
                <c:pt idx="615">
                  <c:v>19251853.600000001</c:v>
                </c:pt>
                <c:pt idx="616">
                  <c:v>19281509.399999999</c:v>
                </c:pt>
                <c:pt idx="617">
                  <c:v>19315427.600000001</c:v>
                </c:pt>
                <c:pt idx="618">
                  <c:v>19351027.199999999</c:v>
                </c:pt>
                <c:pt idx="619">
                  <c:v>19372458.800000001</c:v>
                </c:pt>
                <c:pt idx="620">
                  <c:v>19397012.399999999</c:v>
                </c:pt>
                <c:pt idx="621">
                  <c:v>19419344.600000001</c:v>
                </c:pt>
                <c:pt idx="622">
                  <c:v>19442036.199999999</c:v>
                </c:pt>
                <c:pt idx="623">
                  <c:v>19475113.800000001</c:v>
                </c:pt>
                <c:pt idx="624">
                  <c:v>19498826.800000001</c:v>
                </c:pt>
                <c:pt idx="625">
                  <c:v>19536407</c:v>
                </c:pt>
                <c:pt idx="626">
                  <c:v>19562220.600000001</c:v>
                </c:pt>
                <c:pt idx="627">
                  <c:v>19589655.800000001</c:v>
                </c:pt>
                <c:pt idx="628">
                  <c:v>19615410.600000001</c:v>
                </c:pt>
                <c:pt idx="629">
                  <c:v>19632880.399999999</c:v>
                </c:pt>
                <c:pt idx="630">
                  <c:v>19659474.399999999</c:v>
                </c:pt>
                <c:pt idx="631">
                  <c:v>19706720.399999999</c:v>
                </c:pt>
                <c:pt idx="632">
                  <c:v>19736616.800000001</c:v>
                </c:pt>
                <c:pt idx="633">
                  <c:v>19756727.199999999</c:v>
                </c:pt>
                <c:pt idx="634">
                  <c:v>19779539.399999999</c:v>
                </c:pt>
                <c:pt idx="635">
                  <c:v>19797069.199999999</c:v>
                </c:pt>
                <c:pt idx="636">
                  <c:v>19832968.199999999</c:v>
                </c:pt>
                <c:pt idx="637">
                  <c:v>19859742.600000001</c:v>
                </c:pt>
                <c:pt idx="638">
                  <c:v>19879133.399999999</c:v>
                </c:pt>
                <c:pt idx="639">
                  <c:v>19923137.399999999</c:v>
                </c:pt>
                <c:pt idx="640">
                  <c:v>19937965.399999999</c:v>
                </c:pt>
                <c:pt idx="641">
                  <c:v>19967140.199999999</c:v>
                </c:pt>
                <c:pt idx="642">
                  <c:v>19986590.199999999</c:v>
                </c:pt>
                <c:pt idx="643">
                  <c:v>20001598.600000001</c:v>
                </c:pt>
                <c:pt idx="644">
                  <c:v>20019728.600000001</c:v>
                </c:pt>
                <c:pt idx="645">
                  <c:v>20038218.800000001</c:v>
                </c:pt>
                <c:pt idx="646">
                  <c:v>20054967.800000001</c:v>
                </c:pt>
                <c:pt idx="647">
                  <c:v>20083663.399999999</c:v>
                </c:pt>
                <c:pt idx="648">
                  <c:v>20103894.800000001</c:v>
                </c:pt>
                <c:pt idx="649">
                  <c:v>20123705.399999999</c:v>
                </c:pt>
                <c:pt idx="650">
                  <c:v>20134571.600000001</c:v>
                </c:pt>
                <c:pt idx="651">
                  <c:v>20151380.199999999</c:v>
                </c:pt>
                <c:pt idx="652">
                  <c:v>20168068.800000001</c:v>
                </c:pt>
                <c:pt idx="653">
                  <c:v>20187999.800000001</c:v>
                </c:pt>
                <c:pt idx="654">
                  <c:v>20211351.600000001</c:v>
                </c:pt>
                <c:pt idx="655">
                  <c:v>20233623.600000001</c:v>
                </c:pt>
                <c:pt idx="656">
                  <c:v>20256796</c:v>
                </c:pt>
                <c:pt idx="657">
                  <c:v>20272223.800000001</c:v>
                </c:pt>
                <c:pt idx="658">
                  <c:v>20286571.800000001</c:v>
                </c:pt>
                <c:pt idx="659">
                  <c:v>20306983.199999999</c:v>
                </c:pt>
                <c:pt idx="660">
                  <c:v>20329796.199999999</c:v>
                </c:pt>
                <c:pt idx="661">
                  <c:v>20348226.399999999</c:v>
                </c:pt>
                <c:pt idx="662">
                  <c:v>20371279</c:v>
                </c:pt>
                <c:pt idx="663">
                  <c:v>20413241.800000001</c:v>
                </c:pt>
                <c:pt idx="664">
                  <c:v>20437915.199999999</c:v>
                </c:pt>
                <c:pt idx="665">
                  <c:v>20452622.600000001</c:v>
                </c:pt>
                <c:pt idx="666">
                  <c:v>20496385.800000001</c:v>
                </c:pt>
                <c:pt idx="667">
                  <c:v>20513074.800000001</c:v>
                </c:pt>
                <c:pt idx="668">
                  <c:v>20527542.600000001</c:v>
                </c:pt>
                <c:pt idx="669">
                  <c:v>20551555.600000001</c:v>
                </c:pt>
                <c:pt idx="670">
                  <c:v>20580551</c:v>
                </c:pt>
                <c:pt idx="671">
                  <c:v>20605104</c:v>
                </c:pt>
                <c:pt idx="672">
                  <c:v>20619271.399999999</c:v>
                </c:pt>
                <c:pt idx="673">
                  <c:v>20639502.800000001</c:v>
                </c:pt>
                <c:pt idx="674">
                  <c:v>20657392.199999999</c:v>
                </c:pt>
                <c:pt idx="675">
                  <c:v>20679364.199999999</c:v>
                </c:pt>
                <c:pt idx="676">
                  <c:v>20697914.199999999</c:v>
                </c:pt>
                <c:pt idx="677">
                  <c:v>20716163.800000001</c:v>
                </c:pt>
                <c:pt idx="678">
                  <c:v>20738915.600000001</c:v>
                </c:pt>
                <c:pt idx="679">
                  <c:v>20761668</c:v>
                </c:pt>
                <c:pt idx="680">
                  <c:v>20788743.399999999</c:v>
                </c:pt>
                <c:pt idx="681">
                  <c:v>20803511.199999999</c:v>
                </c:pt>
                <c:pt idx="682">
                  <c:v>20825663.199999999</c:v>
                </c:pt>
                <c:pt idx="683">
                  <c:v>20839050.399999999</c:v>
                </c:pt>
                <c:pt idx="684">
                  <c:v>20852978.199999999</c:v>
                </c:pt>
                <c:pt idx="685">
                  <c:v>20869847</c:v>
                </c:pt>
                <c:pt idx="686">
                  <c:v>20892238</c:v>
                </c:pt>
                <c:pt idx="687">
                  <c:v>20912228.399999999</c:v>
                </c:pt>
                <c:pt idx="688">
                  <c:v>20930298</c:v>
                </c:pt>
                <c:pt idx="689">
                  <c:v>20961635</c:v>
                </c:pt>
                <c:pt idx="690">
                  <c:v>20979404.399999999</c:v>
                </c:pt>
                <c:pt idx="691">
                  <c:v>20995732.399999999</c:v>
                </c:pt>
                <c:pt idx="692">
                  <c:v>21006598</c:v>
                </c:pt>
                <c:pt idx="693">
                  <c:v>21024067.600000001</c:v>
                </c:pt>
                <c:pt idx="694">
                  <c:v>21041056.600000001</c:v>
                </c:pt>
                <c:pt idx="695">
                  <c:v>21055463.800000001</c:v>
                </c:pt>
                <c:pt idx="696">
                  <c:v>21068250.399999999</c:v>
                </c:pt>
                <c:pt idx="697">
                  <c:v>21081757.600000001</c:v>
                </c:pt>
                <c:pt idx="698">
                  <c:v>21094364.399999999</c:v>
                </c:pt>
                <c:pt idx="699">
                  <c:v>21111713.800000001</c:v>
                </c:pt>
                <c:pt idx="700">
                  <c:v>21124440.800000001</c:v>
                </c:pt>
                <c:pt idx="701">
                  <c:v>21143230.399999999</c:v>
                </c:pt>
                <c:pt idx="702">
                  <c:v>21165202.199999999</c:v>
                </c:pt>
                <c:pt idx="703">
                  <c:v>21184712.399999999</c:v>
                </c:pt>
                <c:pt idx="704">
                  <c:v>21203142.199999999</c:v>
                </c:pt>
                <c:pt idx="705">
                  <c:v>21217669.600000001</c:v>
                </c:pt>
                <c:pt idx="706">
                  <c:v>21241803</c:v>
                </c:pt>
                <c:pt idx="707">
                  <c:v>21269357.800000001</c:v>
                </c:pt>
                <c:pt idx="708">
                  <c:v>21280763.600000001</c:v>
                </c:pt>
                <c:pt idx="709">
                  <c:v>21301835.399999999</c:v>
                </c:pt>
                <c:pt idx="710">
                  <c:v>21321106</c:v>
                </c:pt>
                <c:pt idx="711">
                  <c:v>21332872.399999999</c:v>
                </c:pt>
                <c:pt idx="712">
                  <c:v>21342718</c:v>
                </c:pt>
                <c:pt idx="713">
                  <c:v>21371353.800000001</c:v>
                </c:pt>
                <c:pt idx="714">
                  <c:v>21390024</c:v>
                </c:pt>
                <c:pt idx="715">
                  <c:v>21409114.199999999</c:v>
                </c:pt>
                <c:pt idx="716">
                  <c:v>21425503.399999999</c:v>
                </c:pt>
                <c:pt idx="717">
                  <c:v>21441592</c:v>
                </c:pt>
                <c:pt idx="718">
                  <c:v>21454318.800000001</c:v>
                </c:pt>
                <c:pt idx="719">
                  <c:v>21469567.199999999</c:v>
                </c:pt>
                <c:pt idx="720">
                  <c:v>21483855.199999999</c:v>
                </c:pt>
                <c:pt idx="721">
                  <c:v>21494481.199999999</c:v>
                </c:pt>
                <c:pt idx="722">
                  <c:v>21511110.199999999</c:v>
                </c:pt>
                <c:pt idx="723">
                  <c:v>21536924.399999999</c:v>
                </c:pt>
                <c:pt idx="724">
                  <c:v>21555715.199999999</c:v>
                </c:pt>
                <c:pt idx="725">
                  <c:v>21566821.199999999</c:v>
                </c:pt>
                <c:pt idx="726">
                  <c:v>21591975</c:v>
                </c:pt>
                <c:pt idx="727">
                  <c:v>21610464.600000001</c:v>
                </c:pt>
                <c:pt idx="728">
                  <c:v>21626613.399999999</c:v>
                </c:pt>
                <c:pt idx="729">
                  <c:v>21646784.199999999</c:v>
                </c:pt>
                <c:pt idx="730">
                  <c:v>21669056</c:v>
                </c:pt>
                <c:pt idx="731">
                  <c:v>21689226.600000001</c:v>
                </c:pt>
                <c:pt idx="732">
                  <c:v>21707476.600000001</c:v>
                </c:pt>
                <c:pt idx="733">
                  <c:v>21722184.399999999</c:v>
                </c:pt>
                <c:pt idx="734">
                  <c:v>21740134.800000001</c:v>
                </c:pt>
                <c:pt idx="735">
                  <c:v>21753041.800000001</c:v>
                </c:pt>
                <c:pt idx="736">
                  <c:v>21762587.199999999</c:v>
                </c:pt>
                <c:pt idx="737">
                  <c:v>21779516.399999999</c:v>
                </c:pt>
                <c:pt idx="738">
                  <c:v>21793564</c:v>
                </c:pt>
                <c:pt idx="739">
                  <c:v>21806410.800000001</c:v>
                </c:pt>
                <c:pt idx="740">
                  <c:v>21822620</c:v>
                </c:pt>
                <c:pt idx="741">
                  <c:v>21848614.199999999</c:v>
                </c:pt>
                <c:pt idx="742">
                  <c:v>21874908.399999999</c:v>
                </c:pt>
                <c:pt idx="743">
                  <c:v>21897180.800000001</c:v>
                </c:pt>
                <c:pt idx="744">
                  <c:v>21915791</c:v>
                </c:pt>
                <c:pt idx="745">
                  <c:v>21931159.399999999</c:v>
                </c:pt>
                <c:pt idx="746">
                  <c:v>21946107.199999999</c:v>
                </c:pt>
                <c:pt idx="747">
                  <c:v>21962916.399999999</c:v>
                </c:pt>
                <c:pt idx="748">
                  <c:v>21993412.199999999</c:v>
                </c:pt>
                <c:pt idx="749">
                  <c:v>22008780.800000001</c:v>
                </c:pt>
                <c:pt idx="750">
                  <c:v>22031113.199999999</c:v>
                </c:pt>
                <c:pt idx="751">
                  <c:v>22051524.399999999</c:v>
                </c:pt>
                <c:pt idx="752">
                  <c:v>22070375.199999999</c:v>
                </c:pt>
                <c:pt idx="753">
                  <c:v>22089825.600000001</c:v>
                </c:pt>
                <c:pt idx="754">
                  <c:v>22112277.800000001</c:v>
                </c:pt>
                <c:pt idx="755">
                  <c:v>22129207.399999999</c:v>
                </c:pt>
                <c:pt idx="756">
                  <c:v>22142654.399999999</c:v>
                </c:pt>
                <c:pt idx="757">
                  <c:v>22162165</c:v>
                </c:pt>
                <c:pt idx="758">
                  <c:v>22176393.199999999</c:v>
                </c:pt>
                <c:pt idx="759">
                  <c:v>22191101.399999999</c:v>
                </c:pt>
                <c:pt idx="760">
                  <c:v>22198545</c:v>
                </c:pt>
                <c:pt idx="761">
                  <c:v>22212112.399999999</c:v>
                </c:pt>
                <c:pt idx="762">
                  <c:v>22231503</c:v>
                </c:pt>
                <c:pt idx="763">
                  <c:v>22238166.800000001</c:v>
                </c:pt>
                <c:pt idx="764">
                  <c:v>22245910.800000001</c:v>
                </c:pt>
                <c:pt idx="765">
                  <c:v>22256056.399999999</c:v>
                </c:pt>
                <c:pt idx="766">
                  <c:v>22267282.600000001</c:v>
                </c:pt>
                <c:pt idx="767">
                  <c:v>22281750.199999999</c:v>
                </c:pt>
                <c:pt idx="768">
                  <c:v>22292196</c:v>
                </c:pt>
                <c:pt idx="769">
                  <c:v>22302161.600000001</c:v>
                </c:pt>
                <c:pt idx="770">
                  <c:v>22308164.600000001</c:v>
                </c:pt>
                <c:pt idx="771">
                  <c:v>22318310</c:v>
                </c:pt>
                <c:pt idx="772">
                  <c:v>22326774.600000001</c:v>
                </c:pt>
                <c:pt idx="773">
                  <c:v>22338360.800000001</c:v>
                </c:pt>
                <c:pt idx="774">
                  <c:v>22350367.399999999</c:v>
                </c:pt>
                <c:pt idx="775">
                  <c:v>22367056.800000001</c:v>
                </c:pt>
                <c:pt idx="776">
                  <c:v>22384646.399999999</c:v>
                </c:pt>
                <c:pt idx="777">
                  <c:v>22396172.199999999</c:v>
                </c:pt>
                <c:pt idx="778">
                  <c:v>22409920</c:v>
                </c:pt>
                <c:pt idx="779">
                  <c:v>22423908.199999999</c:v>
                </c:pt>
                <c:pt idx="780">
                  <c:v>22433453.800000001</c:v>
                </c:pt>
                <c:pt idx="781">
                  <c:v>22445699.600000001</c:v>
                </c:pt>
                <c:pt idx="782">
                  <c:v>22453924.199999999</c:v>
                </c:pt>
                <c:pt idx="783">
                  <c:v>22467911.199999999</c:v>
                </c:pt>
                <c:pt idx="784">
                  <c:v>22478837</c:v>
                </c:pt>
                <c:pt idx="785">
                  <c:v>22490243.600000001</c:v>
                </c:pt>
                <c:pt idx="786">
                  <c:v>22496606.800000001</c:v>
                </c:pt>
                <c:pt idx="787">
                  <c:v>22508793.600000001</c:v>
                </c:pt>
                <c:pt idx="788">
                  <c:v>22518338</c:v>
                </c:pt>
                <c:pt idx="789">
                  <c:v>22525962</c:v>
                </c:pt>
                <c:pt idx="790">
                  <c:v>22535507.199999999</c:v>
                </c:pt>
                <c:pt idx="791">
                  <c:v>22544391.600000001</c:v>
                </c:pt>
                <c:pt idx="792">
                  <c:v>22554356.800000001</c:v>
                </c:pt>
                <c:pt idx="793">
                  <c:v>22564803.199999999</c:v>
                </c:pt>
                <c:pt idx="794">
                  <c:v>22577350</c:v>
                </c:pt>
                <c:pt idx="795">
                  <c:v>22586835.199999999</c:v>
                </c:pt>
                <c:pt idx="796">
                  <c:v>22598901</c:v>
                </c:pt>
                <c:pt idx="797">
                  <c:v>22608086</c:v>
                </c:pt>
                <c:pt idx="798">
                  <c:v>22616730.800000001</c:v>
                </c:pt>
                <c:pt idx="799">
                  <c:v>22630478.399999999</c:v>
                </c:pt>
                <c:pt idx="800">
                  <c:v>22642664.399999999</c:v>
                </c:pt>
                <c:pt idx="801">
                  <c:v>22651008.600000001</c:v>
                </c:pt>
                <c:pt idx="802">
                  <c:v>22664636.399999999</c:v>
                </c:pt>
                <c:pt idx="803">
                  <c:v>22675982.399999999</c:v>
                </c:pt>
                <c:pt idx="804">
                  <c:v>22687148.199999999</c:v>
                </c:pt>
                <c:pt idx="805">
                  <c:v>22700235.199999999</c:v>
                </c:pt>
                <c:pt idx="806">
                  <c:v>22710501</c:v>
                </c:pt>
                <c:pt idx="807">
                  <c:v>22722927.199999999</c:v>
                </c:pt>
                <c:pt idx="808">
                  <c:v>22731631.800000001</c:v>
                </c:pt>
                <c:pt idx="809">
                  <c:v>22745619.399999999</c:v>
                </c:pt>
                <c:pt idx="810">
                  <c:v>22761528</c:v>
                </c:pt>
                <c:pt idx="811">
                  <c:v>22771193.600000001</c:v>
                </c:pt>
                <c:pt idx="812">
                  <c:v>22781879.399999999</c:v>
                </c:pt>
                <c:pt idx="813">
                  <c:v>22794666.600000001</c:v>
                </c:pt>
                <c:pt idx="814">
                  <c:v>22804391.399999999</c:v>
                </c:pt>
                <c:pt idx="815">
                  <c:v>22817358.199999999</c:v>
                </c:pt>
                <c:pt idx="816">
                  <c:v>22828824</c:v>
                </c:pt>
                <c:pt idx="817">
                  <c:v>22841610.600000001</c:v>
                </c:pt>
                <c:pt idx="818">
                  <c:v>22853917.199999999</c:v>
                </c:pt>
                <c:pt idx="819">
                  <c:v>22867904.600000001</c:v>
                </c:pt>
                <c:pt idx="820">
                  <c:v>22876008.800000001</c:v>
                </c:pt>
                <c:pt idx="821">
                  <c:v>22889996.800000001</c:v>
                </c:pt>
                <c:pt idx="822">
                  <c:v>22899662</c:v>
                </c:pt>
                <c:pt idx="823">
                  <c:v>22908787.199999999</c:v>
                </c:pt>
                <c:pt idx="824">
                  <c:v>22919833</c:v>
                </c:pt>
                <c:pt idx="825">
                  <c:v>22926196.399999999</c:v>
                </c:pt>
                <c:pt idx="826">
                  <c:v>22938862.600000001</c:v>
                </c:pt>
                <c:pt idx="827">
                  <c:v>22945106</c:v>
                </c:pt>
                <c:pt idx="828">
                  <c:v>22958133.199999999</c:v>
                </c:pt>
                <c:pt idx="829">
                  <c:v>22969839.600000001</c:v>
                </c:pt>
                <c:pt idx="830">
                  <c:v>22982146.399999999</c:v>
                </c:pt>
                <c:pt idx="831">
                  <c:v>22994212.600000001</c:v>
                </c:pt>
                <c:pt idx="832">
                  <c:v>23010961</c:v>
                </c:pt>
                <c:pt idx="833">
                  <c:v>23020265.800000001</c:v>
                </c:pt>
                <c:pt idx="834">
                  <c:v>23033352.600000001</c:v>
                </c:pt>
                <c:pt idx="835">
                  <c:v>23043377.800000001</c:v>
                </c:pt>
                <c:pt idx="836">
                  <c:v>23049741.399999999</c:v>
                </c:pt>
                <c:pt idx="837">
                  <c:v>23066910.600000001</c:v>
                </c:pt>
                <c:pt idx="838">
                  <c:v>23081439.199999999</c:v>
                </c:pt>
                <c:pt idx="839">
                  <c:v>23091704.399999999</c:v>
                </c:pt>
                <c:pt idx="840">
                  <c:v>23103290.199999999</c:v>
                </c:pt>
                <c:pt idx="841">
                  <c:v>23117397.600000001</c:v>
                </c:pt>
                <c:pt idx="842">
                  <c:v>23125742.199999999</c:v>
                </c:pt>
                <c:pt idx="843">
                  <c:v>23134747.399999999</c:v>
                </c:pt>
                <c:pt idx="844">
                  <c:v>23146814</c:v>
                </c:pt>
                <c:pt idx="845">
                  <c:v>23159000.399999999</c:v>
                </c:pt>
                <c:pt idx="846">
                  <c:v>23173167.800000001</c:v>
                </c:pt>
                <c:pt idx="847">
                  <c:v>23185834.399999999</c:v>
                </c:pt>
                <c:pt idx="848">
                  <c:v>23198621.600000001</c:v>
                </c:pt>
                <c:pt idx="849">
                  <c:v>23209787.399999999</c:v>
                </c:pt>
                <c:pt idx="850">
                  <c:v>23218972</c:v>
                </c:pt>
                <c:pt idx="851">
                  <c:v>23229598</c:v>
                </c:pt>
                <c:pt idx="852">
                  <c:v>23239563.399999999</c:v>
                </c:pt>
                <c:pt idx="853">
                  <c:v>23251089.600000001</c:v>
                </c:pt>
                <c:pt idx="854">
                  <c:v>23262256.199999999</c:v>
                </c:pt>
                <c:pt idx="855">
                  <c:v>23272101.800000001</c:v>
                </c:pt>
                <c:pt idx="856">
                  <c:v>23283988.199999999</c:v>
                </c:pt>
                <c:pt idx="857">
                  <c:v>23295093.600000001</c:v>
                </c:pt>
                <c:pt idx="858">
                  <c:v>23302357.399999999</c:v>
                </c:pt>
                <c:pt idx="859">
                  <c:v>23312923.199999999</c:v>
                </c:pt>
                <c:pt idx="860">
                  <c:v>23322468.600000001</c:v>
                </c:pt>
                <c:pt idx="861">
                  <c:v>23333034</c:v>
                </c:pt>
                <c:pt idx="862">
                  <c:v>23345880.800000001</c:v>
                </c:pt>
                <c:pt idx="863">
                  <c:v>23355666</c:v>
                </c:pt>
                <c:pt idx="864">
                  <c:v>23370133.600000001</c:v>
                </c:pt>
                <c:pt idx="865">
                  <c:v>23381300.199999999</c:v>
                </c:pt>
                <c:pt idx="866">
                  <c:v>23393907.199999999</c:v>
                </c:pt>
                <c:pt idx="867">
                  <c:v>23401231.199999999</c:v>
                </c:pt>
                <c:pt idx="868">
                  <c:v>23408855.399999999</c:v>
                </c:pt>
                <c:pt idx="869">
                  <c:v>23419961.199999999</c:v>
                </c:pt>
                <c:pt idx="870">
                  <c:v>23435389.399999999</c:v>
                </c:pt>
                <c:pt idx="871">
                  <c:v>23446314.800000001</c:v>
                </c:pt>
                <c:pt idx="872">
                  <c:v>23457541</c:v>
                </c:pt>
                <c:pt idx="873">
                  <c:v>23471408.399999999</c:v>
                </c:pt>
                <c:pt idx="874">
                  <c:v>23480834</c:v>
                </c:pt>
                <c:pt idx="875">
                  <c:v>23497643.600000001</c:v>
                </c:pt>
                <c:pt idx="876">
                  <c:v>23506108.600000001</c:v>
                </c:pt>
                <c:pt idx="877">
                  <c:v>23513132.600000001</c:v>
                </c:pt>
                <c:pt idx="878">
                  <c:v>23521297</c:v>
                </c:pt>
                <c:pt idx="879">
                  <c:v>23533964.199999999</c:v>
                </c:pt>
                <c:pt idx="880">
                  <c:v>23549452.399999999</c:v>
                </c:pt>
                <c:pt idx="881">
                  <c:v>23560918.399999999</c:v>
                </c:pt>
                <c:pt idx="882">
                  <c:v>23573585.800000001</c:v>
                </c:pt>
                <c:pt idx="883">
                  <c:v>23581150</c:v>
                </c:pt>
                <c:pt idx="884">
                  <c:v>23595918</c:v>
                </c:pt>
                <c:pt idx="885">
                  <c:v>23607324</c:v>
                </c:pt>
                <c:pt idx="886">
                  <c:v>23621852.399999999</c:v>
                </c:pt>
                <c:pt idx="887">
                  <c:v>23634219.199999999</c:v>
                </c:pt>
                <c:pt idx="888">
                  <c:v>23647246.399999999</c:v>
                </c:pt>
                <c:pt idx="889">
                  <c:v>23658593</c:v>
                </c:pt>
                <c:pt idx="890">
                  <c:v>23673001</c:v>
                </c:pt>
                <c:pt idx="891">
                  <c:v>23688429.600000001</c:v>
                </c:pt>
                <c:pt idx="892">
                  <c:v>23696893.600000001</c:v>
                </c:pt>
                <c:pt idx="893">
                  <c:v>23708060.199999999</c:v>
                </c:pt>
                <c:pt idx="894">
                  <c:v>23728410.800000001</c:v>
                </c:pt>
                <c:pt idx="895">
                  <c:v>23735134.399999999</c:v>
                </c:pt>
                <c:pt idx="896">
                  <c:v>23742338.199999999</c:v>
                </c:pt>
                <c:pt idx="897">
                  <c:v>23754164.600000001</c:v>
                </c:pt>
                <c:pt idx="898">
                  <c:v>23762508.600000001</c:v>
                </c:pt>
                <c:pt idx="899">
                  <c:v>23777336.800000001</c:v>
                </c:pt>
                <c:pt idx="900">
                  <c:v>23790183.800000001</c:v>
                </c:pt>
                <c:pt idx="901">
                  <c:v>23804591.800000001</c:v>
                </c:pt>
                <c:pt idx="902">
                  <c:v>23816597.800000001</c:v>
                </c:pt>
                <c:pt idx="903">
                  <c:v>23828965.199999999</c:v>
                </c:pt>
                <c:pt idx="904">
                  <c:v>23840972</c:v>
                </c:pt>
                <c:pt idx="905">
                  <c:v>23852798.399999999</c:v>
                </c:pt>
                <c:pt idx="906">
                  <c:v>23862163.600000001</c:v>
                </c:pt>
                <c:pt idx="907">
                  <c:v>23870808.399999999</c:v>
                </c:pt>
                <c:pt idx="908">
                  <c:v>23881373.800000001</c:v>
                </c:pt>
                <c:pt idx="909">
                  <c:v>23893680.600000001</c:v>
                </c:pt>
                <c:pt idx="910">
                  <c:v>23909709.199999999</c:v>
                </c:pt>
                <c:pt idx="911">
                  <c:v>23920815.600000001</c:v>
                </c:pt>
                <c:pt idx="912">
                  <c:v>23936904.199999999</c:v>
                </c:pt>
                <c:pt idx="913">
                  <c:v>23945488</c:v>
                </c:pt>
                <c:pt idx="914">
                  <c:v>23956173.600000001</c:v>
                </c:pt>
                <c:pt idx="915">
                  <c:v>23966739.800000001</c:v>
                </c:pt>
                <c:pt idx="916">
                  <c:v>23981808</c:v>
                </c:pt>
                <c:pt idx="917">
                  <c:v>23992974.600000001</c:v>
                </c:pt>
                <c:pt idx="918">
                  <c:v>24005941.800000001</c:v>
                </c:pt>
                <c:pt idx="919">
                  <c:v>24020529.399999999</c:v>
                </c:pt>
                <c:pt idx="920">
                  <c:v>24031035</c:v>
                </c:pt>
                <c:pt idx="921">
                  <c:v>24042741.199999999</c:v>
                </c:pt>
                <c:pt idx="922">
                  <c:v>24053787.199999999</c:v>
                </c:pt>
                <c:pt idx="923">
                  <c:v>24064413.199999999</c:v>
                </c:pt>
                <c:pt idx="924">
                  <c:v>24077980.800000001</c:v>
                </c:pt>
                <c:pt idx="925">
                  <c:v>24087225.800000001</c:v>
                </c:pt>
                <c:pt idx="926">
                  <c:v>24097371.800000001</c:v>
                </c:pt>
                <c:pt idx="927">
                  <c:v>24106316.199999999</c:v>
                </c:pt>
                <c:pt idx="928">
                  <c:v>24115200.800000001</c:v>
                </c:pt>
                <c:pt idx="929">
                  <c:v>24126967.199999999</c:v>
                </c:pt>
                <c:pt idx="930">
                  <c:v>24134051.399999999</c:v>
                </c:pt>
                <c:pt idx="931">
                  <c:v>24148939.199999999</c:v>
                </c:pt>
                <c:pt idx="932">
                  <c:v>24158544</c:v>
                </c:pt>
                <c:pt idx="933">
                  <c:v>24167128.600000001</c:v>
                </c:pt>
                <c:pt idx="934">
                  <c:v>24178174.600000001</c:v>
                </c:pt>
                <c:pt idx="935">
                  <c:v>24188860.600000001</c:v>
                </c:pt>
                <c:pt idx="936">
                  <c:v>24198406.199999999</c:v>
                </c:pt>
                <c:pt idx="937">
                  <c:v>24207831.399999999</c:v>
                </c:pt>
                <c:pt idx="938">
                  <c:v>24224459.800000001</c:v>
                </c:pt>
                <c:pt idx="939">
                  <c:v>24236466.199999999</c:v>
                </c:pt>
                <c:pt idx="940">
                  <c:v>24245290.800000001</c:v>
                </c:pt>
                <c:pt idx="941">
                  <c:v>24254475.800000001</c:v>
                </c:pt>
                <c:pt idx="942">
                  <c:v>24262460.199999999</c:v>
                </c:pt>
                <c:pt idx="943">
                  <c:v>24270624</c:v>
                </c:pt>
                <c:pt idx="944">
                  <c:v>24281370</c:v>
                </c:pt>
                <c:pt idx="945">
                  <c:v>24292116.199999999</c:v>
                </c:pt>
                <c:pt idx="946">
                  <c:v>24301121.199999999</c:v>
                </c:pt>
                <c:pt idx="947">
                  <c:v>24308805.600000001</c:v>
                </c:pt>
                <c:pt idx="948">
                  <c:v>24320211.600000001</c:v>
                </c:pt>
                <c:pt idx="949">
                  <c:v>24329576.600000001</c:v>
                </c:pt>
                <c:pt idx="950">
                  <c:v>24342783.800000001</c:v>
                </c:pt>
                <c:pt idx="951">
                  <c:v>24352088.399999999</c:v>
                </c:pt>
                <c:pt idx="952">
                  <c:v>24365355.800000001</c:v>
                </c:pt>
                <c:pt idx="953">
                  <c:v>24378083</c:v>
                </c:pt>
                <c:pt idx="954">
                  <c:v>24386127.199999999</c:v>
                </c:pt>
                <c:pt idx="955">
                  <c:v>24394771.600000001</c:v>
                </c:pt>
                <c:pt idx="956">
                  <c:v>24403416.399999999</c:v>
                </c:pt>
                <c:pt idx="957">
                  <c:v>24414342.199999999</c:v>
                </c:pt>
                <c:pt idx="958">
                  <c:v>24424487.399999999</c:v>
                </c:pt>
                <c:pt idx="959">
                  <c:v>24433372.199999999</c:v>
                </c:pt>
                <c:pt idx="960">
                  <c:v>24443338</c:v>
                </c:pt>
                <c:pt idx="961">
                  <c:v>24450962</c:v>
                </c:pt>
                <c:pt idx="962">
                  <c:v>24464049.600000001</c:v>
                </c:pt>
                <c:pt idx="963">
                  <c:v>24474795.399999999</c:v>
                </c:pt>
                <c:pt idx="964">
                  <c:v>24492265.199999999</c:v>
                </c:pt>
                <c:pt idx="965">
                  <c:v>24506252.800000001</c:v>
                </c:pt>
                <c:pt idx="966">
                  <c:v>24515618</c:v>
                </c:pt>
                <c:pt idx="967">
                  <c:v>24524202.600000001</c:v>
                </c:pt>
                <c:pt idx="968">
                  <c:v>24533507.600000001</c:v>
                </c:pt>
                <c:pt idx="969">
                  <c:v>24541672</c:v>
                </c:pt>
                <c:pt idx="970">
                  <c:v>24551217.600000001</c:v>
                </c:pt>
                <c:pt idx="971">
                  <c:v>24563104.399999999</c:v>
                </c:pt>
                <c:pt idx="972">
                  <c:v>24576431.600000001</c:v>
                </c:pt>
                <c:pt idx="973">
                  <c:v>24586817.600000001</c:v>
                </c:pt>
                <c:pt idx="974">
                  <c:v>24595282</c:v>
                </c:pt>
                <c:pt idx="975">
                  <c:v>24603206.600000001</c:v>
                </c:pt>
                <c:pt idx="976">
                  <c:v>24611971.600000001</c:v>
                </c:pt>
                <c:pt idx="977">
                  <c:v>24627820.600000001</c:v>
                </c:pt>
                <c:pt idx="978">
                  <c:v>24643609.199999999</c:v>
                </c:pt>
                <c:pt idx="979">
                  <c:v>24651953.800000001</c:v>
                </c:pt>
                <c:pt idx="980">
                  <c:v>24661919</c:v>
                </c:pt>
                <c:pt idx="981">
                  <c:v>24672184.600000001</c:v>
                </c:pt>
                <c:pt idx="982">
                  <c:v>24682150</c:v>
                </c:pt>
                <c:pt idx="983">
                  <c:v>24701541</c:v>
                </c:pt>
                <c:pt idx="984">
                  <c:v>24712407</c:v>
                </c:pt>
                <c:pt idx="985">
                  <c:v>24720931.600000001</c:v>
                </c:pt>
                <c:pt idx="986">
                  <c:v>24732757.800000001</c:v>
                </c:pt>
                <c:pt idx="987">
                  <c:v>24742843.399999999</c:v>
                </c:pt>
                <c:pt idx="988">
                  <c:v>24757131.600000001</c:v>
                </c:pt>
                <c:pt idx="989">
                  <c:v>24772559.800000001</c:v>
                </c:pt>
                <c:pt idx="990">
                  <c:v>24785826.800000001</c:v>
                </c:pt>
                <c:pt idx="991">
                  <c:v>24796091.600000001</c:v>
                </c:pt>
                <c:pt idx="992">
                  <c:v>24807137.600000001</c:v>
                </c:pt>
                <c:pt idx="993">
                  <c:v>24817643</c:v>
                </c:pt>
                <c:pt idx="994">
                  <c:v>24825687.399999999</c:v>
                </c:pt>
                <c:pt idx="995">
                  <c:v>24834992.399999999</c:v>
                </c:pt>
                <c:pt idx="996">
                  <c:v>24843036.399999999</c:v>
                </c:pt>
                <c:pt idx="997">
                  <c:v>24852101.600000001</c:v>
                </c:pt>
                <c:pt idx="998">
                  <c:v>24862967.199999999</c:v>
                </c:pt>
                <c:pt idx="999">
                  <c:v>24872152.600000001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36199</c:v>
                </c:pt>
                <c:pt idx="1">
                  <c:v>62433.4</c:v>
                </c:pt>
                <c:pt idx="2">
                  <c:v>102895.4</c:v>
                </c:pt>
                <c:pt idx="3">
                  <c:v>121565.8</c:v>
                </c:pt>
                <c:pt idx="4">
                  <c:v>143958.20000000001</c:v>
                </c:pt>
                <c:pt idx="5">
                  <c:v>165809.79999999999</c:v>
                </c:pt>
                <c:pt idx="6">
                  <c:v>185440</c:v>
                </c:pt>
                <c:pt idx="7">
                  <c:v>212274.4</c:v>
                </c:pt>
                <c:pt idx="8">
                  <c:v>240430</c:v>
                </c:pt>
                <c:pt idx="9">
                  <c:v>277710.2</c:v>
                </c:pt>
                <c:pt idx="10">
                  <c:v>302023.40000000002</c:v>
                </c:pt>
                <c:pt idx="11">
                  <c:v>320153.59999999998</c:v>
                </c:pt>
                <c:pt idx="12">
                  <c:v>343206.2</c:v>
                </c:pt>
                <c:pt idx="13">
                  <c:v>362236.4</c:v>
                </c:pt>
                <c:pt idx="14">
                  <c:v>384628.8</c:v>
                </c:pt>
                <c:pt idx="15">
                  <c:v>411283.8</c:v>
                </c:pt>
                <c:pt idx="16">
                  <c:v>432295</c:v>
                </c:pt>
                <c:pt idx="17">
                  <c:v>457868.6</c:v>
                </c:pt>
                <c:pt idx="18">
                  <c:v>486384</c:v>
                </c:pt>
                <c:pt idx="19">
                  <c:v>513998.6</c:v>
                </c:pt>
                <c:pt idx="20">
                  <c:v>541913.4</c:v>
                </c:pt>
                <c:pt idx="21">
                  <c:v>558962.6</c:v>
                </c:pt>
                <c:pt idx="22">
                  <c:v>584056.19999999995</c:v>
                </c:pt>
                <c:pt idx="23">
                  <c:v>606869</c:v>
                </c:pt>
                <c:pt idx="24">
                  <c:v>625539.19999999995</c:v>
                </c:pt>
                <c:pt idx="25">
                  <c:v>636405.4</c:v>
                </c:pt>
                <c:pt idx="26">
                  <c:v>651473</c:v>
                </c:pt>
                <c:pt idx="27">
                  <c:v>672604.6</c:v>
                </c:pt>
                <c:pt idx="28">
                  <c:v>692054.8</c:v>
                </c:pt>
                <c:pt idx="29">
                  <c:v>709224</c:v>
                </c:pt>
                <c:pt idx="30">
                  <c:v>731316.2</c:v>
                </c:pt>
                <c:pt idx="31">
                  <c:v>751427</c:v>
                </c:pt>
                <c:pt idx="32">
                  <c:v>775140</c:v>
                </c:pt>
                <c:pt idx="33">
                  <c:v>797112</c:v>
                </c:pt>
                <c:pt idx="34">
                  <c:v>819743.8</c:v>
                </c:pt>
                <c:pt idx="35">
                  <c:v>837573.2</c:v>
                </c:pt>
                <c:pt idx="36">
                  <c:v>861946.4</c:v>
                </c:pt>
                <c:pt idx="37">
                  <c:v>886559.4</c:v>
                </c:pt>
                <c:pt idx="38">
                  <c:v>907330.6</c:v>
                </c:pt>
                <c:pt idx="39">
                  <c:v>923719.4</c:v>
                </c:pt>
                <c:pt idx="40">
                  <c:v>938307</c:v>
                </c:pt>
                <c:pt idx="41">
                  <c:v>956376.4</c:v>
                </c:pt>
                <c:pt idx="42">
                  <c:v>973725.8</c:v>
                </c:pt>
                <c:pt idx="43">
                  <c:v>998819.6</c:v>
                </c:pt>
                <c:pt idx="44">
                  <c:v>1024152.6</c:v>
                </c:pt>
                <c:pt idx="45">
                  <c:v>1051587.3999999999</c:v>
                </c:pt>
                <c:pt idx="46">
                  <c:v>1067255.6000000001</c:v>
                </c:pt>
                <c:pt idx="47">
                  <c:v>1089888.3999999999</c:v>
                </c:pt>
                <c:pt idx="48">
                  <c:v>1105737.2</c:v>
                </c:pt>
                <c:pt idx="49">
                  <c:v>1119004.3999999999</c:v>
                </c:pt>
                <c:pt idx="50">
                  <c:v>1135332.8</c:v>
                </c:pt>
                <c:pt idx="51">
                  <c:v>1159946.3999999999</c:v>
                </c:pt>
                <c:pt idx="52">
                  <c:v>1181558.3999999999</c:v>
                </c:pt>
                <c:pt idx="53">
                  <c:v>1201128.6000000001</c:v>
                </c:pt>
                <c:pt idx="54">
                  <c:v>1223701.2</c:v>
                </c:pt>
                <c:pt idx="55">
                  <c:v>1242671.3999999999</c:v>
                </c:pt>
                <c:pt idx="56">
                  <c:v>1264522.6000000001</c:v>
                </c:pt>
                <c:pt idx="57">
                  <c:v>1280851</c:v>
                </c:pt>
                <c:pt idx="58">
                  <c:v>1305584</c:v>
                </c:pt>
                <c:pt idx="59">
                  <c:v>1321552.6000000001</c:v>
                </c:pt>
                <c:pt idx="60">
                  <c:v>1339382.2</c:v>
                </c:pt>
                <c:pt idx="61">
                  <c:v>1360033.2</c:v>
                </c:pt>
                <c:pt idx="62">
                  <c:v>1382185</c:v>
                </c:pt>
                <c:pt idx="63">
                  <c:v>1411120.6</c:v>
                </c:pt>
                <c:pt idx="64">
                  <c:v>1428769.8</c:v>
                </c:pt>
                <c:pt idx="65">
                  <c:v>1450021</c:v>
                </c:pt>
                <c:pt idx="66">
                  <c:v>1471633</c:v>
                </c:pt>
                <c:pt idx="67">
                  <c:v>1490723.2</c:v>
                </c:pt>
                <c:pt idx="68">
                  <c:v>1519538.6</c:v>
                </c:pt>
                <c:pt idx="69">
                  <c:v>1552376.8</c:v>
                </c:pt>
                <c:pt idx="70">
                  <c:v>1574349.4</c:v>
                </c:pt>
                <c:pt idx="71">
                  <c:v>1598722.8</c:v>
                </c:pt>
                <c:pt idx="72">
                  <c:v>1616432</c:v>
                </c:pt>
                <c:pt idx="73">
                  <c:v>1638524.2</c:v>
                </c:pt>
                <c:pt idx="74">
                  <c:v>1655633.6</c:v>
                </c:pt>
                <c:pt idx="75">
                  <c:v>1680426.4</c:v>
                </c:pt>
                <c:pt idx="76">
                  <c:v>1699276.2</c:v>
                </c:pt>
                <c:pt idx="77">
                  <c:v>1718547</c:v>
                </c:pt>
                <c:pt idx="78">
                  <c:v>1749944.4</c:v>
                </c:pt>
                <c:pt idx="79">
                  <c:v>1770536</c:v>
                </c:pt>
                <c:pt idx="80">
                  <c:v>1792507.6</c:v>
                </c:pt>
                <c:pt idx="81">
                  <c:v>1816881</c:v>
                </c:pt>
                <c:pt idx="82">
                  <c:v>1838853</c:v>
                </c:pt>
                <c:pt idx="83">
                  <c:v>1862025.8</c:v>
                </c:pt>
                <c:pt idx="84">
                  <c:v>1881056.2</c:v>
                </c:pt>
                <c:pt idx="85">
                  <c:v>1893543.4</c:v>
                </c:pt>
                <c:pt idx="86">
                  <c:v>1912632.6</c:v>
                </c:pt>
                <c:pt idx="87">
                  <c:v>1929021.4</c:v>
                </c:pt>
                <c:pt idx="88">
                  <c:v>1952193.2</c:v>
                </c:pt>
                <c:pt idx="89">
                  <c:v>1974585.6</c:v>
                </c:pt>
                <c:pt idx="90">
                  <c:v>1991154.8</c:v>
                </c:pt>
                <c:pt idx="91">
                  <c:v>2014927.2</c:v>
                </c:pt>
                <c:pt idx="92">
                  <c:v>2035518.4</c:v>
                </c:pt>
                <c:pt idx="93">
                  <c:v>2054128.4</c:v>
                </c:pt>
                <c:pt idx="94">
                  <c:v>2068236.2</c:v>
                </c:pt>
                <c:pt idx="95">
                  <c:v>2081143.8</c:v>
                </c:pt>
                <c:pt idx="96">
                  <c:v>2100594</c:v>
                </c:pt>
                <c:pt idx="97">
                  <c:v>2115181.7999999998</c:v>
                </c:pt>
                <c:pt idx="98">
                  <c:v>2136734</c:v>
                </c:pt>
                <c:pt idx="99">
                  <c:v>2165249.6</c:v>
                </c:pt>
                <c:pt idx="100">
                  <c:v>2181878.7999999998</c:v>
                </c:pt>
                <c:pt idx="101">
                  <c:v>2209313.7999999998</c:v>
                </c:pt>
                <c:pt idx="102">
                  <c:v>2234888</c:v>
                </c:pt>
                <c:pt idx="103">
                  <c:v>2266765.4</c:v>
                </c:pt>
                <c:pt idx="104">
                  <c:v>2288977.4</c:v>
                </c:pt>
                <c:pt idx="105">
                  <c:v>2389231.4</c:v>
                </c:pt>
                <c:pt idx="106">
                  <c:v>2407421.4</c:v>
                </c:pt>
                <c:pt idx="107">
                  <c:v>2429513.7999999998</c:v>
                </c:pt>
                <c:pt idx="108">
                  <c:v>2457008.2000000002</c:v>
                </c:pt>
                <c:pt idx="109">
                  <c:v>2478859.7999999998</c:v>
                </c:pt>
                <c:pt idx="110">
                  <c:v>2509056.2000000002</c:v>
                </c:pt>
                <c:pt idx="111">
                  <c:v>2536311</c:v>
                </c:pt>
                <c:pt idx="112">
                  <c:v>2562065.4</c:v>
                </c:pt>
                <c:pt idx="113">
                  <c:v>2586378.6</c:v>
                </c:pt>
                <c:pt idx="114">
                  <c:v>2631882.6</c:v>
                </c:pt>
                <c:pt idx="115">
                  <c:v>2669583</c:v>
                </c:pt>
                <c:pt idx="116">
                  <c:v>2707104.2</c:v>
                </c:pt>
                <c:pt idx="117">
                  <c:v>2732918</c:v>
                </c:pt>
                <c:pt idx="118">
                  <c:v>2766236</c:v>
                </c:pt>
                <c:pt idx="119">
                  <c:v>2801415.2</c:v>
                </c:pt>
                <c:pt idx="120">
                  <c:v>2827289</c:v>
                </c:pt>
                <c:pt idx="121">
                  <c:v>2852743</c:v>
                </c:pt>
                <c:pt idx="122">
                  <c:v>2876695.8</c:v>
                </c:pt>
                <c:pt idx="123">
                  <c:v>2904190.4</c:v>
                </c:pt>
                <c:pt idx="124">
                  <c:v>2924841.8</c:v>
                </c:pt>
                <c:pt idx="125">
                  <c:v>2968244.8</c:v>
                </c:pt>
                <c:pt idx="126">
                  <c:v>3002163.2000000002</c:v>
                </c:pt>
                <c:pt idx="127">
                  <c:v>3032118.8</c:v>
                </c:pt>
                <c:pt idx="128">
                  <c:v>3056672</c:v>
                </c:pt>
                <c:pt idx="129">
                  <c:v>3084166.4</c:v>
                </c:pt>
                <c:pt idx="130">
                  <c:v>3107638.8</c:v>
                </c:pt>
                <c:pt idx="131">
                  <c:v>3134953.2</c:v>
                </c:pt>
                <c:pt idx="132">
                  <c:v>3163349</c:v>
                </c:pt>
                <c:pt idx="133">
                  <c:v>3189583</c:v>
                </c:pt>
                <c:pt idx="134">
                  <c:v>3213175.4</c:v>
                </c:pt>
                <c:pt idx="135">
                  <c:v>3238089</c:v>
                </c:pt>
                <c:pt idx="136">
                  <c:v>3263063</c:v>
                </c:pt>
                <c:pt idx="137">
                  <c:v>3295721</c:v>
                </c:pt>
                <c:pt idx="138">
                  <c:v>3327238.4</c:v>
                </c:pt>
                <c:pt idx="139">
                  <c:v>3348850.2</c:v>
                </c:pt>
                <c:pt idx="140">
                  <c:v>3371122.6</c:v>
                </c:pt>
                <c:pt idx="141">
                  <c:v>3391113</c:v>
                </c:pt>
                <c:pt idx="142">
                  <c:v>3421249</c:v>
                </c:pt>
                <c:pt idx="143">
                  <c:v>3450604.8</c:v>
                </c:pt>
                <c:pt idx="144">
                  <c:v>3494489.8</c:v>
                </c:pt>
                <c:pt idx="145">
                  <c:v>3526487.2</c:v>
                </c:pt>
                <c:pt idx="146">
                  <c:v>3564667.6</c:v>
                </c:pt>
                <c:pt idx="147">
                  <c:v>3590121.4</c:v>
                </c:pt>
                <c:pt idx="148">
                  <c:v>3610892.6</c:v>
                </c:pt>
                <c:pt idx="149">
                  <c:v>3633344.6</c:v>
                </c:pt>
                <c:pt idx="150">
                  <c:v>3659038.6</c:v>
                </c:pt>
                <c:pt idx="151">
                  <c:v>3679209.2</c:v>
                </c:pt>
                <c:pt idx="152">
                  <c:v>3695777.8</c:v>
                </c:pt>
                <c:pt idx="153">
                  <c:v>3714388.6</c:v>
                </c:pt>
                <c:pt idx="154">
                  <c:v>3732398.4</c:v>
                </c:pt>
                <c:pt idx="155">
                  <c:v>3770278.6</c:v>
                </c:pt>
                <c:pt idx="156">
                  <c:v>3793151</c:v>
                </c:pt>
                <c:pt idx="157">
                  <c:v>3821666.8</c:v>
                </c:pt>
                <c:pt idx="158">
                  <c:v>3847121</c:v>
                </c:pt>
                <c:pt idx="159">
                  <c:v>3868733</c:v>
                </c:pt>
                <c:pt idx="160">
                  <c:v>3903251.4</c:v>
                </c:pt>
                <c:pt idx="161">
                  <c:v>3923602.4</c:v>
                </c:pt>
                <c:pt idx="162">
                  <c:v>3946474.8</c:v>
                </c:pt>
                <c:pt idx="163">
                  <c:v>3971868.8</c:v>
                </c:pt>
                <c:pt idx="164">
                  <c:v>4008007.8</c:v>
                </c:pt>
                <c:pt idx="165">
                  <c:v>4030639.6</c:v>
                </c:pt>
                <c:pt idx="166">
                  <c:v>4054712.8</c:v>
                </c:pt>
                <c:pt idx="167">
                  <c:v>4078966</c:v>
                </c:pt>
                <c:pt idx="168">
                  <c:v>4104059.6</c:v>
                </c:pt>
                <c:pt idx="169">
                  <c:v>4131675.2</c:v>
                </c:pt>
                <c:pt idx="170">
                  <c:v>4152566.8</c:v>
                </c:pt>
                <c:pt idx="171">
                  <c:v>4173877.4</c:v>
                </c:pt>
                <c:pt idx="172">
                  <c:v>4198370.4000000004</c:v>
                </c:pt>
                <c:pt idx="173">
                  <c:v>4227606.2</c:v>
                </c:pt>
                <c:pt idx="174">
                  <c:v>4254680.4000000004</c:v>
                </c:pt>
                <c:pt idx="175">
                  <c:v>4287457.5999999996</c:v>
                </c:pt>
                <c:pt idx="176">
                  <c:v>4319154.8</c:v>
                </c:pt>
                <c:pt idx="177">
                  <c:v>4348630.4000000004</c:v>
                </c:pt>
                <c:pt idx="178">
                  <c:v>4373604</c:v>
                </c:pt>
                <c:pt idx="179">
                  <c:v>4406020.8</c:v>
                </c:pt>
                <c:pt idx="180">
                  <c:v>4421869.5999999996</c:v>
                </c:pt>
                <c:pt idx="181">
                  <c:v>4458068.5999999996</c:v>
                </c:pt>
                <c:pt idx="182">
                  <c:v>4479199.5999999996</c:v>
                </c:pt>
                <c:pt idx="183">
                  <c:v>4508916.2</c:v>
                </c:pt>
                <c:pt idx="184">
                  <c:v>4547037</c:v>
                </c:pt>
                <c:pt idx="185">
                  <c:v>4568289</c:v>
                </c:pt>
                <c:pt idx="186">
                  <c:v>4596985.2</c:v>
                </c:pt>
                <c:pt idx="187">
                  <c:v>4626401.8</c:v>
                </c:pt>
                <c:pt idx="188">
                  <c:v>4652215.5999999996</c:v>
                </c:pt>
                <c:pt idx="189">
                  <c:v>4677789.5999999996</c:v>
                </c:pt>
                <c:pt idx="190">
                  <c:v>4706365.5999999996</c:v>
                </c:pt>
                <c:pt idx="191">
                  <c:v>4739744</c:v>
                </c:pt>
                <c:pt idx="192">
                  <c:v>4759314</c:v>
                </c:pt>
                <c:pt idx="193">
                  <c:v>4790891</c:v>
                </c:pt>
                <c:pt idx="194">
                  <c:v>4828051</c:v>
                </c:pt>
                <c:pt idx="195">
                  <c:v>4853804.8</c:v>
                </c:pt>
                <c:pt idx="196">
                  <c:v>4884001.5999999996</c:v>
                </c:pt>
                <c:pt idx="197">
                  <c:v>4913177.2</c:v>
                </c:pt>
                <c:pt idx="198">
                  <c:v>4938810.8</c:v>
                </c:pt>
                <c:pt idx="199">
                  <c:v>4983534.8</c:v>
                </c:pt>
                <c:pt idx="200">
                  <c:v>5013250.8</c:v>
                </c:pt>
                <c:pt idx="201">
                  <c:v>5043027.4000000004</c:v>
                </c:pt>
                <c:pt idx="202">
                  <c:v>5081207.5999999996</c:v>
                </c:pt>
                <c:pt idx="203">
                  <c:v>5105280.8</c:v>
                </c:pt>
                <c:pt idx="204">
                  <c:v>5133616.2</c:v>
                </c:pt>
                <c:pt idx="205">
                  <c:v>5152046.4000000004</c:v>
                </c:pt>
                <c:pt idx="206">
                  <c:v>5166453.5999999996</c:v>
                </c:pt>
                <c:pt idx="207">
                  <c:v>5188665</c:v>
                </c:pt>
                <c:pt idx="208">
                  <c:v>5209316.4000000004</c:v>
                </c:pt>
                <c:pt idx="209">
                  <c:v>5234470.2</c:v>
                </c:pt>
                <c:pt idx="210">
                  <c:v>5252840</c:v>
                </c:pt>
                <c:pt idx="211">
                  <c:v>5270309.5999999996</c:v>
                </c:pt>
                <c:pt idx="212">
                  <c:v>5280695.5999999996</c:v>
                </c:pt>
                <c:pt idx="213">
                  <c:v>5300146</c:v>
                </c:pt>
                <c:pt idx="214">
                  <c:v>5316595</c:v>
                </c:pt>
                <c:pt idx="215">
                  <c:v>5334845</c:v>
                </c:pt>
                <c:pt idx="216">
                  <c:v>5346791.5999999996</c:v>
                </c:pt>
                <c:pt idx="217">
                  <c:v>5370564.4000000004</c:v>
                </c:pt>
                <c:pt idx="218">
                  <c:v>5387553.5999999996</c:v>
                </c:pt>
                <c:pt idx="219">
                  <c:v>5405442.4000000004</c:v>
                </c:pt>
                <c:pt idx="220">
                  <c:v>5419310</c:v>
                </c:pt>
                <c:pt idx="221">
                  <c:v>5446264.2000000002</c:v>
                </c:pt>
                <c:pt idx="222">
                  <c:v>5470036.7999999998</c:v>
                </c:pt>
                <c:pt idx="223">
                  <c:v>5503775</c:v>
                </c:pt>
                <c:pt idx="224">
                  <c:v>5529889.4000000004</c:v>
                </c:pt>
                <c:pt idx="225">
                  <c:v>5543936.7999999998</c:v>
                </c:pt>
                <c:pt idx="226">
                  <c:v>5566509</c:v>
                </c:pt>
                <c:pt idx="227">
                  <c:v>5578575.7999999998</c:v>
                </c:pt>
                <c:pt idx="228">
                  <c:v>5593284</c:v>
                </c:pt>
                <c:pt idx="229">
                  <c:v>5607571.4000000004</c:v>
                </c:pt>
                <c:pt idx="230">
                  <c:v>5638908.7999999998</c:v>
                </c:pt>
                <c:pt idx="231">
                  <c:v>5655657.5999999996</c:v>
                </c:pt>
                <c:pt idx="232">
                  <c:v>5677990</c:v>
                </c:pt>
                <c:pt idx="233">
                  <c:v>5701042.7999999998</c:v>
                </c:pt>
                <c:pt idx="234">
                  <c:v>5731959.5999999996</c:v>
                </c:pt>
                <c:pt idx="235">
                  <c:v>5756152.2000000002</c:v>
                </c:pt>
                <c:pt idx="236">
                  <c:v>5776623.5999999996</c:v>
                </c:pt>
                <c:pt idx="237">
                  <c:v>5800696.4000000004</c:v>
                </c:pt>
                <c:pt idx="238">
                  <c:v>5819787.2000000002</c:v>
                </c:pt>
                <c:pt idx="239">
                  <c:v>5840438</c:v>
                </c:pt>
                <c:pt idx="240">
                  <c:v>5865171.4000000004</c:v>
                </c:pt>
                <c:pt idx="241">
                  <c:v>5882460.2000000002</c:v>
                </c:pt>
                <c:pt idx="242">
                  <c:v>5900769.5999999996</c:v>
                </c:pt>
                <c:pt idx="243">
                  <c:v>5927544.7999999998</c:v>
                </c:pt>
                <c:pt idx="244">
                  <c:v>5944714.2000000002</c:v>
                </c:pt>
                <c:pt idx="245">
                  <c:v>5967345.7999999998</c:v>
                </c:pt>
                <c:pt idx="246">
                  <c:v>5989978</c:v>
                </c:pt>
                <c:pt idx="247">
                  <c:v>6022335.7999999998</c:v>
                </c:pt>
                <c:pt idx="248">
                  <c:v>6050550.7999999998</c:v>
                </c:pt>
                <c:pt idx="249">
                  <c:v>6078765.7999999998</c:v>
                </c:pt>
                <c:pt idx="250">
                  <c:v>6096055.2000000002</c:v>
                </c:pt>
                <c:pt idx="251">
                  <c:v>6130333.4000000004</c:v>
                </c:pt>
                <c:pt idx="252">
                  <c:v>6161789.5999999996</c:v>
                </c:pt>
                <c:pt idx="253">
                  <c:v>6183581</c:v>
                </c:pt>
                <c:pt idx="254">
                  <c:v>6203752.2000000002</c:v>
                </c:pt>
                <c:pt idx="255">
                  <c:v>6228186.2000000002</c:v>
                </c:pt>
                <c:pt idx="256">
                  <c:v>6249678</c:v>
                </c:pt>
                <c:pt idx="257">
                  <c:v>6273571</c:v>
                </c:pt>
                <c:pt idx="258">
                  <c:v>6291521.4000000004</c:v>
                </c:pt>
                <c:pt idx="259">
                  <c:v>6320336.5999999996</c:v>
                </c:pt>
                <c:pt idx="260">
                  <c:v>6352814.5999999996</c:v>
                </c:pt>
                <c:pt idx="261">
                  <c:v>6379408.7999999998</c:v>
                </c:pt>
                <c:pt idx="262">
                  <c:v>6403901.4000000004</c:v>
                </c:pt>
                <c:pt idx="263">
                  <c:v>6415787.5999999996</c:v>
                </c:pt>
                <c:pt idx="264">
                  <c:v>6444062.5999999996</c:v>
                </c:pt>
                <c:pt idx="265">
                  <c:v>6464713.7999999998</c:v>
                </c:pt>
                <c:pt idx="266">
                  <c:v>6485785.2000000002</c:v>
                </c:pt>
                <c:pt idx="267">
                  <c:v>6497852</c:v>
                </c:pt>
                <c:pt idx="268">
                  <c:v>6516222</c:v>
                </c:pt>
                <c:pt idx="269">
                  <c:v>6542276.2000000002</c:v>
                </c:pt>
                <c:pt idx="270">
                  <c:v>6567610.2000000002</c:v>
                </c:pt>
                <c:pt idx="271">
                  <c:v>6596185.5999999996</c:v>
                </c:pt>
                <c:pt idx="272">
                  <c:v>6620799.2000000002</c:v>
                </c:pt>
                <c:pt idx="273">
                  <c:v>6640249.7999999998</c:v>
                </c:pt>
                <c:pt idx="274">
                  <c:v>6663962.4000000004</c:v>
                </c:pt>
                <c:pt idx="275">
                  <c:v>6683232.4000000004</c:v>
                </c:pt>
                <c:pt idx="276">
                  <c:v>6706705.2000000002</c:v>
                </c:pt>
                <c:pt idx="277">
                  <c:v>6717991.5999999996</c:v>
                </c:pt>
                <c:pt idx="278">
                  <c:v>6742785.2000000002</c:v>
                </c:pt>
                <c:pt idx="279">
                  <c:v>6768358.4000000004</c:v>
                </c:pt>
                <c:pt idx="280">
                  <c:v>6848200.7999999998</c:v>
                </c:pt>
                <c:pt idx="281">
                  <c:v>6866029.7999999998</c:v>
                </c:pt>
                <c:pt idx="282">
                  <c:v>6888781.7999999998</c:v>
                </c:pt>
                <c:pt idx="283">
                  <c:v>6907211.5999999996</c:v>
                </c:pt>
                <c:pt idx="284">
                  <c:v>6926181.4000000004</c:v>
                </c:pt>
                <c:pt idx="285">
                  <c:v>6942750.4000000004</c:v>
                </c:pt>
                <c:pt idx="286">
                  <c:v>6973306.5999999996</c:v>
                </c:pt>
                <c:pt idx="287">
                  <c:v>7000801</c:v>
                </c:pt>
                <c:pt idx="288">
                  <c:v>7133172.5999999996</c:v>
                </c:pt>
                <c:pt idx="289">
                  <c:v>7157726.2000000002</c:v>
                </c:pt>
                <c:pt idx="290">
                  <c:v>7176096.2000000002</c:v>
                </c:pt>
                <c:pt idx="291">
                  <c:v>7196327.5999999996</c:v>
                </c:pt>
                <c:pt idx="292">
                  <c:v>7209534.5999999996</c:v>
                </c:pt>
                <c:pt idx="293">
                  <c:v>7235768.5999999996</c:v>
                </c:pt>
                <c:pt idx="294">
                  <c:v>7260922.2000000002</c:v>
                </c:pt>
                <c:pt idx="295">
                  <c:v>7286616</c:v>
                </c:pt>
                <c:pt idx="296">
                  <c:v>7302044.7999999998</c:v>
                </c:pt>
                <c:pt idx="297">
                  <c:v>7336323.5999999996</c:v>
                </c:pt>
                <c:pt idx="298">
                  <c:v>7358955.4000000004</c:v>
                </c:pt>
                <c:pt idx="299">
                  <c:v>7374624</c:v>
                </c:pt>
                <c:pt idx="300">
                  <c:v>7393894.2000000002</c:v>
                </c:pt>
                <c:pt idx="301">
                  <c:v>7425231.2000000002</c:v>
                </c:pt>
                <c:pt idx="302">
                  <c:v>7459750</c:v>
                </c:pt>
                <c:pt idx="303">
                  <c:v>7489826.2000000002</c:v>
                </c:pt>
                <c:pt idx="304">
                  <c:v>7504834.4000000004</c:v>
                </c:pt>
                <c:pt idx="305">
                  <c:v>7537372.2000000002</c:v>
                </c:pt>
                <c:pt idx="306">
                  <c:v>7559644</c:v>
                </c:pt>
                <c:pt idx="307">
                  <c:v>7596864.2000000002</c:v>
                </c:pt>
                <c:pt idx="308">
                  <c:v>7616435.2000000002</c:v>
                </c:pt>
                <c:pt idx="309">
                  <c:v>7642608.5999999996</c:v>
                </c:pt>
                <c:pt idx="310">
                  <c:v>7673645.2000000002</c:v>
                </c:pt>
                <c:pt idx="311">
                  <c:v>7699278.7999999998</c:v>
                </c:pt>
                <c:pt idx="312">
                  <c:v>7715367.4000000004</c:v>
                </c:pt>
                <c:pt idx="313">
                  <c:v>7738060</c:v>
                </c:pt>
                <c:pt idx="314">
                  <c:v>7772939.5999999996</c:v>
                </c:pt>
                <c:pt idx="315">
                  <c:v>7797673</c:v>
                </c:pt>
                <c:pt idx="316">
                  <c:v>7818504.5999999996</c:v>
                </c:pt>
                <c:pt idx="317">
                  <c:v>7838315.4000000004</c:v>
                </c:pt>
                <c:pt idx="318">
                  <c:v>7853143</c:v>
                </c:pt>
                <c:pt idx="319">
                  <c:v>7873013.2000000002</c:v>
                </c:pt>
                <c:pt idx="320">
                  <c:v>7898166.4000000004</c:v>
                </c:pt>
                <c:pt idx="321">
                  <c:v>7925661.5999999996</c:v>
                </c:pt>
                <c:pt idx="322">
                  <c:v>7956338.2000000002</c:v>
                </c:pt>
                <c:pt idx="323">
                  <c:v>7991576.7999999998</c:v>
                </c:pt>
                <c:pt idx="324">
                  <c:v>8028676.7999999998</c:v>
                </c:pt>
                <c:pt idx="325">
                  <c:v>8063915.4000000004</c:v>
                </c:pt>
                <c:pt idx="326">
                  <c:v>8095071.7999999998</c:v>
                </c:pt>
                <c:pt idx="327">
                  <c:v>8118304.2000000002</c:v>
                </c:pt>
                <c:pt idx="328">
                  <c:v>8139556</c:v>
                </c:pt>
                <c:pt idx="329">
                  <c:v>8179838</c:v>
                </c:pt>
                <c:pt idx="330">
                  <c:v>8205591.4000000004</c:v>
                </c:pt>
                <c:pt idx="331">
                  <c:v>8231344.7999999998</c:v>
                </c:pt>
                <c:pt idx="332">
                  <c:v>8250434.7999999998</c:v>
                </c:pt>
                <c:pt idx="333">
                  <c:v>8290175.7999999998</c:v>
                </c:pt>
                <c:pt idx="334">
                  <c:v>8316289.7999999998</c:v>
                </c:pt>
                <c:pt idx="335">
                  <c:v>8337000.7999999998</c:v>
                </c:pt>
                <c:pt idx="336">
                  <c:v>8362154</c:v>
                </c:pt>
                <c:pt idx="337">
                  <c:v>8384665.7999999998</c:v>
                </c:pt>
                <c:pt idx="338">
                  <c:v>8410359.4000000004</c:v>
                </c:pt>
                <c:pt idx="339">
                  <c:v>8435873.1999999993</c:v>
                </c:pt>
                <c:pt idx="340">
                  <c:v>8463668.1999999993</c:v>
                </c:pt>
                <c:pt idx="341">
                  <c:v>8492243.5999999996</c:v>
                </c:pt>
                <c:pt idx="342">
                  <c:v>8520759.4000000004</c:v>
                </c:pt>
                <c:pt idx="343">
                  <c:v>8544472.4000000004</c:v>
                </c:pt>
                <c:pt idx="344">
                  <c:v>8565303.8000000007</c:v>
                </c:pt>
                <c:pt idx="345">
                  <c:v>8586014.8000000007</c:v>
                </c:pt>
                <c:pt idx="346">
                  <c:v>8609908</c:v>
                </c:pt>
                <c:pt idx="347">
                  <c:v>8627497.4000000004</c:v>
                </c:pt>
                <c:pt idx="348">
                  <c:v>8669881.1999999993</c:v>
                </c:pt>
                <c:pt idx="349">
                  <c:v>8694435</c:v>
                </c:pt>
                <c:pt idx="350">
                  <c:v>8725951.5999999996</c:v>
                </c:pt>
                <c:pt idx="351">
                  <c:v>8757348.5999999996</c:v>
                </c:pt>
                <c:pt idx="352">
                  <c:v>8793187.1999999993</c:v>
                </c:pt>
                <c:pt idx="353">
                  <c:v>8825665</c:v>
                </c:pt>
                <c:pt idx="354">
                  <c:v>8857241.8000000007</c:v>
                </c:pt>
                <c:pt idx="355">
                  <c:v>8899144.4000000004</c:v>
                </c:pt>
                <c:pt idx="356">
                  <c:v>8928020.4000000004</c:v>
                </c:pt>
                <c:pt idx="357">
                  <c:v>8959837.8000000007</c:v>
                </c:pt>
                <c:pt idx="358">
                  <c:v>8980128.5999999996</c:v>
                </c:pt>
                <c:pt idx="359">
                  <c:v>9020710.5999999996</c:v>
                </c:pt>
                <c:pt idx="360">
                  <c:v>9042142.1999999993</c:v>
                </c:pt>
                <c:pt idx="361">
                  <c:v>9062072.8000000007</c:v>
                </c:pt>
                <c:pt idx="362">
                  <c:v>9092389.1999999993</c:v>
                </c:pt>
                <c:pt idx="363">
                  <c:v>9114120.5999999996</c:v>
                </c:pt>
                <c:pt idx="364">
                  <c:v>9139214.4000000004</c:v>
                </c:pt>
                <c:pt idx="365">
                  <c:v>9166349.4000000004</c:v>
                </c:pt>
                <c:pt idx="366">
                  <c:v>9189102</c:v>
                </c:pt>
                <c:pt idx="367">
                  <c:v>9206571</c:v>
                </c:pt>
                <c:pt idx="368">
                  <c:v>9219778.1999999993</c:v>
                </c:pt>
                <c:pt idx="369">
                  <c:v>9238328.5999999996</c:v>
                </c:pt>
                <c:pt idx="370">
                  <c:v>9258379.5999999996</c:v>
                </c:pt>
                <c:pt idx="371">
                  <c:v>9281852</c:v>
                </c:pt>
                <c:pt idx="372">
                  <c:v>9303164</c:v>
                </c:pt>
                <c:pt idx="373">
                  <c:v>9320573</c:v>
                </c:pt>
                <c:pt idx="374">
                  <c:v>9337382.1999999993</c:v>
                </c:pt>
                <c:pt idx="375">
                  <c:v>9353350.8000000007</c:v>
                </c:pt>
                <c:pt idx="376">
                  <c:v>9372081.4000000004</c:v>
                </c:pt>
                <c:pt idx="377">
                  <c:v>9396033.8000000007</c:v>
                </c:pt>
                <c:pt idx="378">
                  <c:v>9414704.1999999993</c:v>
                </c:pt>
                <c:pt idx="379">
                  <c:v>9438237</c:v>
                </c:pt>
                <c:pt idx="380">
                  <c:v>9467412.8000000007</c:v>
                </c:pt>
                <c:pt idx="381">
                  <c:v>9491546.1999999993</c:v>
                </c:pt>
                <c:pt idx="382">
                  <c:v>9510817</c:v>
                </c:pt>
                <c:pt idx="383">
                  <c:v>9541313.5999999996</c:v>
                </c:pt>
                <c:pt idx="384">
                  <c:v>9568808.8000000007</c:v>
                </c:pt>
                <c:pt idx="385">
                  <c:v>9589820.4000000004</c:v>
                </c:pt>
                <c:pt idx="386">
                  <c:v>9609270.1999999993</c:v>
                </c:pt>
                <c:pt idx="387">
                  <c:v>9625179</c:v>
                </c:pt>
                <c:pt idx="388">
                  <c:v>9639826.8000000007</c:v>
                </c:pt>
                <c:pt idx="389">
                  <c:v>9667802.4000000004</c:v>
                </c:pt>
                <c:pt idx="390">
                  <c:v>9693556.8000000007</c:v>
                </c:pt>
                <c:pt idx="391">
                  <c:v>9715228.8000000007</c:v>
                </c:pt>
                <c:pt idx="392">
                  <c:v>9747045.8000000007</c:v>
                </c:pt>
                <c:pt idx="393">
                  <c:v>9771539</c:v>
                </c:pt>
                <c:pt idx="394">
                  <c:v>9796872.8000000007</c:v>
                </c:pt>
                <c:pt idx="395">
                  <c:v>9812901.4000000004</c:v>
                </c:pt>
                <c:pt idx="396">
                  <c:v>9843217</c:v>
                </c:pt>
                <c:pt idx="397">
                  <c:v>9863868</c:v>
                </c:pt>
                <c:pt idx="398">
                  <c:v>9896405.8000000007</c:v>
                </c:pt>
                <c:pt idx="399">
                  <c:v>9927683</c:v>
                </c:pt>
                <c:pt idx="400">
                  <c:v>9948274</c:v>
                </c:pt>
                <c:pt idx="401">
                  <c:v>9979551.8000000007</c:v>
                </c:pt>
                <c:pt idx="402">
                  <c:v>10009688.199999999</c:v>
                </c:pt>
                <c:pt idx="403">
                  <c:v>10030099.6</c:v>
                </c:pt>
                <c:pt idx="404">
                  <c:v>10060716</c:v>
                </c:pt>
                <c:pt idx="405">
                  <c:v>10076084.800000001</c:v>
                </c:pt>
                <c:pt idx="406">
                  <c:v>10096255.199999999</c:v>
                </c:pt>
                <c:pt idx="407">
                  <c:v>10128013</c:v>
                </c:pt>
                <c:pt idx="408">
                  <c:v>10157609.199999999</c:v>
                </c:pt>
                <c:pt idx="409">
                  <c:v>10179281.199999999</c:v>
                </c:pt>
                <c:pt idx="410">
                  <c:v>10213620</c:v>
                </c:pt>
                <c:pt idx="411">
                  <c:v>10243636.800000001</c:v>
                </c:pt>
                <c:pt idx="412">
                  <c:v>10267829.4</c:v>
                </c:pt>
                <c:pt idx="413">
                  <c:v>10291962.800000001</c:v>
                </c:pt>
                <c:pt idx="414">
                  <c:v>10324500.6</c:v>
                </c:pt>
                <c:pt idx="415">
                  <c:v>10359919.800000001</c:v>
                </c:pt>
                <c:pt idx="416">
                  <c:v>10390956.6</c:v>
                </c:pt>
                <c:pt idx="417">
                  <c:v>10412267.6</c:v>
                </c:pt>
                <c:pt idx="418">
                  <c:v>10440242.800000001</c:v>
                </c:pt>
                <c:pt idx="419">
                  <c:v>10453750</c:v>
                </c:pt>
                <c:pt idx="420">
                  <c:v>10475602</c:v>
                </c:pt>
                <c:pt idx="421">
                  <c:v>10507359.6</c:v>
                </c:pt>
                <c:pt idx="422">
                  <c:v>10542538.6</c:v>
                </c:pt>
                <c:pt idx="423">
                  <c:v>10578138.4</c:v>
                </c:pt>
                <c:pt idx="424">
                  <c:v>10605393</c:v>
                </c:pt>
                <c:pt idx="425">
                  <c:v>10641772.4</c:v>
                </c:pt>
                <c:pt idx="426">
                  <c:v>10666025.6</c:v>
                </c:pt>
                <c:pt idx="427">
                  <c:v>10699704.4</c:v>
                </c:pt>
                <c:pt idx="428">
                  <c:v>10729720.6</c:v>
                </c:pt>
                <c:pt idx="429">
                  <c:v>10755714.6</c:v>
                </c:pt>
                <c:pt idx="430">
                  <c:v>10784350.199999999</c:v>
                </c:pt>
                <c:pt idx="431">
                  <c:v>10815987.4</c:v>
                </c:pt>
                <c:pt idx="432">
                  <c:v>10842881.800000001</c:v>
                </c:pt>
                <c:pt idx="433">
                  <c:v>10872657.6</c:v>
                </c:pt>
                <c:pt idx="434">
                  <c:v>10895830</c:v>
                </c:pt>
                <c:pt idx="435">
                  <c:v>10914439.6</c:v>
                </c:pt>
                <c:pt idx="436">
                  <c:v>10946497.199999999</c:v>
                </c:pt>
                <c:pt idx="437">
                  <c:v>10964566.800000001</c:v>
                </c:pt>
                <c:pt idx="438">
                  <c:v>10982035.800000001</c:v>
                </c:pt>
                <c:pt idx="439">
                  <c:v>11008570.199999999</c:v>
                </c:pt>
                <c:pt idx="440">
                  <c:v>11020756.6</c:v>
                </c:pt>
                <c:pt idx="441">
                  <c:v>11041168</c:v>
                </c:pt>
                <c:pt idx="442">
                  <c:v>11059957.800000001</c:v>
                </c:pt>
                <c:pt idx="443">
                  <c:v>11080428.6</c:v>
                </c:pt>
                <c:pt idx="444">
                  <c:v>11102820.800000001</c:v>
                </c:pt>
                <c:pt idx="445">
                  <c:v>11124852.199999999</c:v>
                </c:pt>
                <c:pt idx="446">
                  <c:v>11147063.800000001</c:v>
                </c:pt>
                <c:pt idx="447">
                  <c:v>11164353.199999999</c:v>
                </c:pt>
                <c:pt idx="448">
                  <c:v>11183864</c:v>
                </c:pt>
                <c:pt idx="449">
                  <c:v>11202293.800000001</c:v>
                </c:pt>
                <c:pt idx="450">
                  <c:v>11219883.4</c:v>
                </c:pt>
                <c:pt idx="451">
                  <c:v>11243596.199999999</c:v>
                </c:pt>
                <c:pt idx="452">
                  <c:v>11254221.800000001</c:v>
                </c:pt>
                <c:pt idx="453">
                  <c:v>11271931</c:v>
                </c:pt>
                <c:pt idx="454">
                  <c:v>11302307.4</c:v>
                </c:pt>
                <c:pt idx="455">
                  <c:v>11325420.4</c:v>
                </c:pt>
                <c:pt idx="456">
                  <c:v>11343249.6</c:v>
                </c:pt>
                <c:pt idx="457">
                  <c:v>11366782.4</c:v>
                </c:pt>
                <c:pt idx="458">
                  <c:v>11386893.800000001</c:v>
                </c:pt>
                <c:pt idx="459">
                  <c:v>11416849.800000001</c:v>
                </c:pt>
                <c:pt idx="460">
                  <c:v>11427115.4</c:v>
                </c:pt>
                <c:pt idx="461">
                  <c:v>11440803.199999999</c:v>
                </c:pt>
                <c:pt idx="462">
                  <c:v>11460553.800000001</c:v>
                </c:pt>
                <c:pt idx="463">
                  <c:v>11474722</c:v>
                </c:pt>
                <c:pt idx="464">
                  <c:v>11485288.199999999</c:v>
                </c:pt>
                <c:pt idx="465">
                  <c:v>11512422.800000001</c:v>
                </c:pt>
                <c:pt idx="466">
                  <c:v>11526050.6</c:v>
                </c:pt>
                <c:pt idx="467">
                  <c:v>11542920.199999999</c:v>
                </c:pt>
                <c:pt idx="468">
                  <c:v>11562670.800000001</c:v>
                </c:pt>
                <c:pt idx="469">
                  <c:v>11579119.6</c:v>
                </c:pt>
                <c:pt idx="470">
                  <c:v>11600551.199999999</c:v>
                </c:pt>
                <c:pt idx="471">
                  <c:v>11621382.4</c:v>
                </c:pt>
                <c:pt idx="472">
                  <c:v>11642453.6</c:v>
                </c:pt>
                <c:pt idx="473">
                  <c:v>11664605.6</c:v>
                </c:pt>
                <c:pt idx="474">
                  <c:v>11693961</c:v>
                </c:pt>
                <c:pt idx="475">
                  <c:v>11717853.6</c:v>
                </c:pt>
                <c:pt idx="476">
                  <c:v>11742046.6</c:v>
                </c:pt>
                <c:pt idx="477">
                  <c:v>11757655.4</c:v>
                </c:pt>
                <c:pt idx="478">
                  <c:v>11783709.6</c:v>
                </c:pt>
                <c:pt idx="479">
                  <c:v>11803460.4</c:v>
                </c:pt>
                <c:pt idx="480">
                  <c:v>11833116.4</c:v>
                </c:pt>
                <c:pt idx="481">
                  <c:v>11860431.199999999</c:v>
                </c:pt>
                <c:pt idx="482">
                  <c:v>11885165</c:v>
                </c:pt>
                <c:pt idx="483">
                  <c:v>11909418.4</c:v>
                </c:pt>
                <c:pt idx="484">
                  <c:v>11929770</c:v>
                </c:pt>
                <c:pt idx="485">
                  <c:v>11952702.6</c:v>
                </c:pt>
                <c:pt idx="486">
                  <c:v>11974494</c:v>
                </c:pt>
                <c:pt idx="487">
                  <c:v>12006431.4</c:v>
                </c:pt>
                <c:pt idx="488">
                  <c:v>12025102</c:v>
                </c:pt>
                <c:pt idx="489">
                  <c:v>12039029.4</c:v>
                </c:pt>
                <c:pt idx="490">
                  <c:v>12059020.4</c:v>
                </c:pt>
                <c:pt idx="491">
                  <c:v>12074928.6</c:v>
                </c:pt>
                <c:pt idx="492">
                  <c:v>12091676.800000001</c:v>
                </c:pt>
                <c:pt idx="493">
                  <c:v>12112208.6</c:v>
                </c:pt>
                <c:pt idx="494">
                  <c:v>12139763</c:v>
                </c:pt>
                <c:pt idx="495">
                  <c:v>12158492.800000001</c:v>
                </c:pt>
                <c:pt idx="496">
                  <c:v>12181305.199999999</c:v>
                </c:pt>
                <c:pt idx="497">
                  <c:v>12192471</c:v>
                </c:pt>
                <c:pt idx="498">
                  <c:v>12209099.800000001</c:v>
                </c:pt>
                <c:pt idx="499">
                  <c:v>12240136.800000001</c:v>
                </c:pt>
                <c:pt idx="500">
                  <c:v>12258026.6</c:v>
                </c:pt>
                <c:pt idx="501">
                  <c:v>12287262.800000001</c:v>
                </c:pt>
                <c:pt idx="502">
                  <c:v>12322441.6</c:v>
                </c:pt>
                <c:pt idx="503">
                  <c:v>12354559.199999999</c:v>
                </c:pt>
                <c:pt idx="504">
                  <c:v>12379592.800000001</c:v>
                </c:pt>
                <c:pt idx="505">
                  <c:v>12413631.800000001</c:v>
                </c:pt>
                <c:pt idx="506">
                  <c:v>12439926.800000001</c:v>
                </c:pt>
                <c:pt idx="507">
                  <c:v>12469822.800000001</c:v>
                </c:pt>
                <c:pt idx="508">
                  <c:v>12498578.6</c:v>
                </c:pt>
                <c:pt idx="509">
                  <c:v>12525292.6</c:v>
                </c:pt>
                <c:pt idx="510">
                  <c:v>12562152.199999999</c:v>
                </c:pt>
                <c:pt idx="511">
                  <c:v>12583163.6</c:v>
                </c:pt>
                <c:pt idx="512">
                  <c:v>12602494</c:v>
                </c:pt>
                <c:pt idx="513">
                  <c:v>12628367.800000001</c:v>
                </c:pt>
                <c:pt idx="514">
                  <c:v>12646497.4</c:v>
                </c:pt>
                <c:pt idx="515">
                  <c:v>12667688.800000001</c:v>
                </c:pt>
                <c:pt idx="516">
                  <c:v>12684797.6</c:v>
                </c:pt>
                <c:pt idx="517">
                  <c:v>12706349</c:v>
                </c:pt>
                <c:pt idx="518">
                  <c:v>12721837.800000001</c:v>
                </c:pt>
                <c:pt idx="519">
                  <c:v>12735525.199999999</c:v>
                </c:pt>
                <c:pt idx="520">
                  <c:v>12762300</c:v>
                </c:pt>
                <c:pt idx="521">
                  <c:v>12780190</c:v>
                </c:pt>
                <c:pt idx="522">
                  <c:v>12795558.199999999</c:v>
                </c:pt>
                <c:pt idx="523">
                  <c:v>12811046.199999999</c:v>
                </c:pt>
                <c:pt idx="524">
                  <c:v>12838060.4</c:v>
                </c:pt>
                <c:pt idx="525">
                  <c:v>12861712.800000001</c:v>
                </c:pt>
                <c:pt idx="526">
                  <c:v>12894670.199999999</c:v>
                </c:pt>
                <c:pt idx="527">
                  <c:v>12921865</c:v>
                </c:pt>
                <c:pt idx="528">
                  <c:v>12943657.4</c:v>
                </c:pt>
                <c:pt idx="529">
                  <c:v>12967730.800000001</c:v>
                </c:pt>
                <c:pt idx="530">
                  <c:v>12987301.199999999</c:v>
                </c:pt>
                <c:pt idx="531">
                  <c:v>13005671.199999999</c:v>
                </c:pt>
                <c:pt idx="532">
                  <c:v>13028243.199999999</c:v>
                </c:pt>
                <c:pt idx="533">
                  <c:v>13050035</c:v>
                </c:pt>
                <c:pt idx="534">
                  <c:v>13087194.6</c:v>
                </c:pt>
                <c:pt idx="535">
                  <c:v>13110607.199999999</c:v>
                </c:pt>
                <c:pt idx="536">
                  <c:v>13138462.199999999</c:v>
                </c:pt>
                <c:pt idx="537">
                  <c:v>13161514.800000001</c:v>
                </c:pt>
                <c:pt idx="538">
                  <c:v>13183666.4</c:v>
                </c:pt>
                <c:pt idx="539">
                  <c:v>13204377.4</c:v>
                </c:pt>
                <c:pt idx="540">
                  <c:v>13234212.800000001</c:v>
                </c:pt>
                <c:pt idx="541">
                  <c:v>13252403</c:v>
                </c:pt>
                <c:pt idx="542">
                  <c:v>13274075.199999999</c:v>
                </c:pt>
                <c:pt idx="543">
                  <c:v>13299469</c:v>
                </c:pt>
                <c:pt idx="544">
                  <c:v>13334708</c:v>
                </c:pt>
                <c:pt idx="545">
                  <c:v>13367845.199999999</c:v>
                </c:pt>
                <c:pt idx="546">
                  <c:v>13390537.4</c:v>
                </c:pt>
                <c:pt idx="547">
                  <c:v>13417791.800000001</c:v>
                </c:pt>
                <c:pt idx="548">
                  <c:v>13448289</c:v>
                </c:pt>
                <c:pt idx="549">
                  <c:v>13475183.4</c:v>
                </c:pt>
                <c:pt idx="550">
                  <c:v>13491272.199999999</c:v>
                </c:pt>
                <c:pt idx="551">
                  <c:v>13517386.4</c:v>
                </c:pt>
                <c:pt idx="552">
                  <c:v>13535756.199999999</c:v>
                </c:pt>
                <c:pt idx="553">
                  <c:v>13548963.4</c:v>
                </c:pt>
                <c:pt idx="554">
                  <c:v>13574477.199999999</c:v>
                </c:pt>
                <c:pt idx="555">
                  <c:v>13599150.800000001</c:v>
                </c:pt>
                <c:pt idx="556">
                  <c:v>13620042.199999999</c:v>
                </c:pt>
                <c:pt idx="557">
                  <c:v>13637811.6</c:v>
                </c:pt>
                <c:pt idx="558">
                  <c:v>13663085.4</c:v>
                </c:pt>
                <c:pt idx="559">
                  <c:v>13688058.800000001</c:v>
                </c:pt>
                <c:pt idx="560">
                  <c:v>13706909</c:v>
                </c:pt>
                <c:pt idx="561">
                  <c:v>13746589.800000001</c:v>
                </c:pt>
                <c:pt idx="562">
                  <c:v>13773244.199999999</c:v>
                </c:pt>
                <c:pt idx="563">
                  <c:v>13803140.800000001</c:v>
                </c:pt>
                <c:pt idx="564">
                  <c:v>13816648</c:v>
                </c:pt>
                <c:pt idx="565">
                  <c:v>13838499.800000001</c:v>
                </c:pt>
                <c:pt idx="566">
                  <c:v>13874459</c:v>
                </c:pt>
                <c:pt idx="567">
                  <c:v>13899432.4</c:v>
                </c:pt>
                <c:pt idx="568">
                  <c:v>13920864.4</c:v>
                </c:pt>
                <c:pt idx="569">
                  <c:v>13952561.4</c:v>
                </c:pt>
                <c:pt idx="570">
                  <c:v>13983838.4</c:v>
                </c:pt>
                <c:pt idx="571">
                  <c:v>14011453.800000001</c:v>
                </c:pt>
                <c:pt idx="572">
                  <c:v>14044051</c:v>
                </c:pt>
                <c:pt idx="573">
                  <c:v>14072686.6</c:v>
                </c:pt>
                <c:pt idx="574">
                  <c:v>14101141.800000001</c:v>
                </c:pt>
                <c:pt idx="575">
                  <c:v>14130437.6</c:v>
                </c:pt>
                <c:pt idx="576">
                  <c:v>14163636.199999999</c:v>
                </c:pt>
                <c:pt idx="577">
                  <c:v>14184948</c:v>
                </c:pt>
                <c:pt idx="578">
                  <c:v>14209381.199999999</c:v>
                </c:pt>
                <c:pt idx="579">
                  <c:v>14238617.4</c:v>
                </c:pt>
                <c:pt idx="580">
                  <c:v>14258728</c:v>
                </c:pt>
                <c:pt idx="581">
                  <c:v>14274697.199999999</c:v>
                </c:pt>
                <c:pt idx="582">
                  <c:v>14303152</c:v>
                </c:pt>
                <c:pt idx="583">
                  <c:v>14325123.800000001</c:v>
                </c:pt>
                <c:pt idx="584">
                  <c:v>14349497.199999999</c:v>
                </c:pt>
                <c:pt idx="585">
                  <c:v>14377652.6</c:v>
                </c:pt>
                <c:pt idx="586">
                  <c:v>14402446</c:v>
                </c:pt>
                <c:pt idx="587">
                  <c:v>14424597.800000001</c:v>
                </c:pt>
                <c:pt idx="588">
                  <c:v>14463378.6</c:v>
                </c:pt>
                <c:pt idx="589">
                  <c:v>14492614.199999999</c:v>
                </c:pt>
                <c:pt idx="590">
                  <c:v>14522150</c:v>
                </c:pt>
                <c:pt idx="591">
                  <c:v>14552466</c:v>
                </c:pt>
                <c:pt idx="592">
                  <c:v>14582422.199999999</c:v>
                </c:pt>
                <c:pt idx="593">
                  <c:v>14621863.199999999</c:v>
                </c:pt>
                <c:pt idx="594">
                  <c:v>14640413.199999999</c:v>
                </c:pt>
                <c:pt idx="595">
                  <c:v>14672051.4</c:v>
                </c:pt>
                <c:pt idx="596">
                  <c:v>14691141.6</c:v>
                </c:pt>
                <c:pt idx="597">
                  <c:v>14721998.199999999</c:v>
                </c:pt>
                <c:pt idx="598">
                  <c:v>14746911.6</c:v>
                </c:pt>
                <c:pt idx="599">
                  <c:v>14772785.199999999</c:v>
                </c:pt>
                <c:pt idx="600">
                  <c:v>14793796.800000001</c:v>
                </c:pt>
                <c:pt idx="601">
                  <c:v>14821411.800000001</c:v>
                </c:pt>
                <c:pt idx="602">
                  <c:v>14853950</c:v>
                </c:pt>
                <c:pt idx="603">
                  <c:v>14868598</c:v>
                </c:pt>
                <c:pt idx="604">
                  <c:v>14906117.800000001</c:v>
                </c:pt>
                <c:pt idx="605">
                  <c:v>14920825.800000001</c:v>
                </c:pt>
                <c:pt idx="606">
                  <c:v>14945920</c:v>
                </c:pt>
                <c:pt idx="607">
                  <c:v>14972454.6</c:v>
                </c:pt>
                <c:pt idx="608">
                  <c:v>14995927.800000001</c:v>
                </c:pt>
                <c:pt idx="609">
                  <c:v>15015317.4</c:v>
                </c:pt>
                <c:pt idx="610">
                  <c:v>15040711.4</c:v>
                </c:pt>
                <c:pt idx="611">
                  <c:v>15073549.800000001</c:v>
                </c:pt>
                <c:pt idx="612">
                  <c:v>15098763.4</c:v>
                </c:pt>
                <c:pt idx="613">
                  <c:v>15125417.800000001</c:v>
                </c:pt>
                <c:pt idx="614">
                  <c:v>15153753.199999999</c:v>
                </c:pt>
                <c:pt idx="615">
                  <c:v>15183830.199999999</c:v>
                </c:pt>
                <c:pt idx="616">
                  <c:v>15212285.800000001</c:v>
                </c:pt>
                <c:pt idx="617">
                  <c:v>15244643.6</c:v>
                </c:pt>
                <c:pt idx="618">
                  <c:v>15279161.800000001</c:v>
                </c:pt>
                <c:pt idx="619">
                  <c:v>15300593.4</c:v>
                </c:pt>
                <c:pt idx="620">
                  <c:v>15329289</c:v>
                </c:pt>
                <c:pt idx="621">
                  <c:v>15350119.800000001</c:v>
                </c:pt>
                <c:pt idx="622">
                  <c:v>15370349.4</c:v>
                </c:pt>
                <c:pt idx="623">
                  <c:v>15393102.199999999</c:v>
                </c:pt>
                <c:pt idx="624">
                  <c:v>15418195.4</c:v>
                </c:pt>
                <c:pt idx="625">
                  <c:v>15452834.6</c:v>
                </c:pt>
                <c:pt idx="626">
                  <c:v>15479369</c:v>
                </c:pt>
                <c:pt idx="627">
                  <c:v>15505182.800000001</c:v>
                </c:pt>
                <c:pt idx="628">
                  <c:v>15529255.800000001</c:v>
                </c:pt>
                <c:pt idx="629">
                  <c:v>15544683.4</c:v>
                </c:pt>
                <c:pt idx="630">
                  <c:v>15571698.4</c:v>
                </c:pt>
                <c:pt idx="631">
                  <c:v>15601714.6</c:v>
                </c:pt>
                <c:pt idx="632">
                  <c:v>15631731.4</c:v>
                </c:pt>
                <c:pt idx="633">
                  <c:v>15651301.6</c:v>
                </c:pt>
                <c:pt idx="634">
                  <c:v>15675375.4</c:v>
                </c:pt>
                <c:pt idx="635">
                  <c:v>15695606</c:v>
                </c:pt>
                <c:pt idx="636">
                  <c:v>15728984.6</c:v>
                </c:pt>
                <c:pt idx="637">
                  <c:v>15757079.199999999</c:v>
                </c:pt>
                <c:pt idx="638">
                  <c:v>15775029</c:v>
                </c:pt>
                <c:pt idx="639">
                  <c:v>15800303</c:v>
                </c:pt>
                <c:pt idx="640">
                  <c:v>15817352.6</c:v>
                </c:pt>
                <c:pt idx="641">
                  <c:v>15850190.800000001</c:v>
                </c:pt>
                <c:pt idx="642">
                  <c:v>15871562.199999999</c:v>
                </c:pt>
                <c:pt idx="643">
                  <c:v>15888431.199999999</c:v>
                </c:pt>
                <c:pt idx="644">
                  <c:v>15908661.800000001</c:v>
                </c:pt>
                <c:pt idx="645">
                  <c:v>15930273.800000001</c:v>
                </c:pt>
                <c:pt idx="646">
                  <c:v>15947802.800000001</c:v>
                </c:pt>
                <c:pt idx="647">
                  <c:v>15977458.6</c:v>
                </c:pt>
                <c:pt idx="648">
                  <c:v>16001591.4</c:v>
                </c:pt>
                <c:pt idx="649">
                  <c:v>16022122.4</c:v>
                </c:pt>
                <c:pt idx="650">
                  <c:v>16034369.199999999</c:v>
                </c:pt>
                <c:pt idx="651">
                  <c:v>16057541.800000001</c:v>
                </c:pt>
                <c:pt idx="652">
                  <c:v>16076571.6</c:v>
                </c:pt>
                <c:pt idx="653">
                  <c:v>16097522.800000001</c:v>
                </c:pt>
                <c:pt idx="654">
                  <c:v>16121415.199999999</c:v>
                </c:pt>
                <c:pt idx="655">
                  <c:v>16146929.199999999</c:v>
                </c:pt>
                <c:pt idx="656">
                  <c:v>16174723.800000001</c:v>
                </c:pt>
                <c:pt idx="657">
                  <c:v>16193093.4</c:v>
                </c:pt>
                <c:pt idx="658">
                  <c:v>16210322.800000001</c:v>
                </c:pt>
                <c:pt idx="659">
                  <c:v>16232594.800000001</c:v>
                </c:pt>
                <c:pt idx="660">
                  <c:v>16257448.4</c:v>
                </c:pt>
                <c:pt idx="661">
                  <c:v>16283862.6</c:v>
                </c:pt>
                <c:pt idx="662">
                  <c:v>16308295.6</c:v>
                </c:pt>
                <c:pt idx="663">
                  <c:v>16336870.800000001</c:v>
                </c:pt>
                <c:pt idx="664">
                  <c:v>16366466.4</c:v>
                </c:pt>
                <c:pt idx="665">
                  <c:v>16384716.800000001</c:v>
                </c:pt>
                <c:pt idx="666">
                  <c:v>16410110.800000001</c:v>
                </c:pt>
                <c:pt idx="667">
                  <c:v>16430701.199999999</c:v>
                </c:pt>
                <c:pt idx="668">
                  <c:v>16446309.199999999</c:v>
                </c:pt>
                <c:pt idx="669">
                  <c:v>16472783.199999999</c:v>
                </c:pt>
                <c:pt idx="670">
                  <c:v>16501598.800000001</c:v>
                </c:pt>
                <c:pt idx="671">
                  <c:v>16526512.4</c:v>
                </c:pt>
                <c:pt idx="672">
                  <c:v>16545242.199999999</c:v>
                </c:pt>
                <c:pt idx="673">
                  <c:v>16569555.199999999</c:v>
                </c:pt>
                <c:pt idx="674">
                  <c:v>16592367</c:v>
                </c:pt>
                <c:pt idx="675">
                  <c:v>16619441.4</c:v>
                </c:pt>
                <c:pt idx="676">
                  <c:v>16648376.4</c:v>
                </c:pt>
                <c:pt idx="677">
                  <c:v>16676532.199999999</c:v>
                </c:pt>
                <c:pt idx="678">
                  <c:v>16707268.800000001</c:v>
                </c:pt>
                <c:pt idx="679">
                  <c:v>16739746.4</c:v>
                </c:pt>
                <c:pt idx="680">
                  <c:v>16763158.800000001</c:v>
                </c:pt>
                <c:pt idx="681">
                  <c:v>16781889</c:v>
                </c:pt>
                <c:pt idx="682">
                  <c:v>16814606.399999999</c:v>
                </c:pt>
                <c:pt idx="683">
                  <c:v>16835798</c:v>
                </c:pt>
                <c:pt idx="684">
                  <c:v>16856389.199999999</c:v>
                </c:pt>
                <c:pt idx="685">
                  <c:v>16888446.399999999</c:v>
                </c:pt>
                <c:pt idx="686">
                  <c:v>16919963.600000001</c:v>
                </c:pt>
                <c:pt idx="687">
                  <c:v>16940254.399999999</c:v>
                </c:pt>
                <c:pt idx="688">
                  <c:v>16965287.199999999</c:v>
                </c:pt>
                <c:pt idx="689">
                  <c:v>16987619.199999999</c:v>
                </c:pt>
                <c:pt idx="690">
                  <c:v>17011032.199999999</c:v>
                </c:pt>
                <c:pt idx="691">
                  <c:v>17037686.600000001</c:v>
                </c:pt>
                <c:pt idx="692">
                  <c:v>17052274.199999999</c:v>
                </c:pt>
                <c:pt idx="693">
                  <c:v>17074726.399999999</c:v>
                </c:pt>
                <c:pt idx="694">
                  <c:v>17100481</c:v>
                </c:pt>
                <c:pt idx="695">
                  <c:v>17120892</c:v>
                </c:pt>
                <c:pt idx="696">
                  <c:v>17138181.800000001</c:v>
                </c:pt>
                <c:pt idx="697">
                  <c:v>17159733.399999999</c:v>
                </c:pt>
                <c:pt idx="698">
                  <c:v>17178943.199999999</c:v>
                </c:pt>
                <c:pt idx="699">
                  <c:v>17199835</c:v>
                </c:pt>
                <c:pt idx="700">
                  <c:v>17216764.399999999</c:v>
                </c:pt>
                <c:pt idx="701">
                  <c:v>17242158.199999999</c:v>
                </c:pt>
                <c:pt idx="702">
                  <c:v>17273855.399999999</c:v>
                </c:pt>
                <c:pt idx="703">
                  <c:v>17301649.800000001</c:v>
                </c:pt>
                <c:pt idx="704">
                  <c:v>17327223.399999999</c:v>
                </c:pt>
                <c:pt idx="705">
                  <c:v>17347154.199999999</c:v>
                </c:pt>
                <c:pt idx="706">
                  <c:v>17378251.199999999</c:v>
                </c:pt>
                <c:pt idx="707">
                  <c:v>17407306.800000001</c:v>
                </c:pt>
                <c:pt idx="708">
                  <c:v>17421115</c:v>
                </c:pt>
                <c:pt idx="709">
                  <c:v>17446389.199999999</c:v>
                </c:pt>
                <c:pt idx="710">
                  <c:v>17469922.199999999</c:v>
                </c:pt>
                <c:pt idx="711">
                  <c:v>17488892.399999999</c:v>
                </c:pt>
                <c:pt idx="712">
                  <c:v>17500779.399999999</c:v>
                </c:pt>
                <c:pt idx="713">
                  <c:v>17518669.800000001</c:v>
                </c:pt>
                <c:pt idx="714">
                  <c:v>17545323.800000001</c:v>
                </c:pt>
                <c:pt idx="715">
                  <c:v>17571077.399999999</c:v>
                </c:pt>
                <c:pt idx="716">
                  <c:v>17591248</c:v>
                </c:pt>
                <c:pt idx="717">
                  <c:v>17616941.800000001</c:v>
                </c:pt>
                <c:pt idx="718">
                  <c:v>17632910.399999999</c:v>
                </c:pt>
                <c:pt idx="719">
                  <c:v>17649180</c:v>
                </c:pt>
                <c:pt idx="720">
                  <c:v>17667009.800000001</c:v>
                </c:pt>
                <c:pt idx="721">
                  <c:v>17682378</c:v>
                </c:pt>
                <c:pt idx="722">
                  <c:v>17704289.600000001</c:v>
                </c:pt>
                <c:pt idx="723">
                  <c:v>17739468.800000001</c:v>
                </c:pt>
                <c:pt idx="724">
                  <c:v>17761500.600000001</c:v>
                </c:pt>
                <c:pt idx="725">
                  <c:v>17775728.199999999</c:v>
                </c:pt>
                <c:pt idx="726">
                  <c:v>17801482.800000001</c:v>
                </c:pt>
                <c:pt idx="727">
                  <c:v>17826816.600000001</c:v>
                </c:pt>
                <c:pt idx="728">
                  <c:v>17850048.800000001</c:v>
                </c:pt>
                <c:pt idx="729">
                  <c:v>17875623</c:v>
                </c:pt>
                <c:pt idx="730">
                  <c:v>17901256.800000001</c:v>
                </c:pt>
                <c:pt idx="731">
                  <c:v>17926950.199999999</c:v>
                </c:pt>
                <c:pt idx="732">
                  <c:v>17952403.800000001</c:v>
                </c:pt>
                <c:pt idx="733">
                  <c:v>17972934.800000001</c:v>
                </c:pt>
                <c:pt idx="734">
                  <c:v>17992385.600000001</c:v>
                </c:pt>
                <c:pt idx="735">
                  <c:v>18007754.399999999</c:v>
                </c:pt>
                <c:pt idx="736">
                  <c:v>18019821</c:v>
                </c:pt>
                <c:pt idx="737">
                  <c:v>18041972.800000001</c:v>
                </c:pt>
                <c:pt idx="738">
                  <c:v>18064545.199999999</c:v>
                </c:pt>
                <c:pt idx="739">
                  <c:v>18079673.600000001</c:v>
                </c:pt>
                <c:pt idx="740">
                  <c:v>18102605.399999999</c:v>
                </c:pt>
                <c:pt idx="741">
                  <c:v>18133342.199999999</c:v>
                </c:pt>
                <c:pt idx="742">
                  <c:v>18151112</c:v>
                </c:pt>
                <c:pt idx="743">
                  <c:v>18185210</c:v>
                </c:pt>
                <c:pt idx="744">
                  <c:v>18208382.800000001</c:v>
                </c:pt>
                <c:pt idx="745">
                  <c:v>18229394</c:v>
                </c:pt>
                <c:pt idx="746">
                  <c:v>18251066.199999999</c:v>
                </c:pt>
                <c:pt idx="747">
                  <c:v>18276520</c:v>
                </c:pt>
                <c:pt idx="748">
                  <c:v>18295130.600000001</c:v>
                </c:pt>
                <c:pt idx="749">
                  <c:v>18314101.399999999</c:v>
                </c:pt>
                <c:pt idx="750">
                  <c:v>18341055.399999999</c:v>
                </c:pt>
                <c:pt idx="751">
                  <c:v>18364588.399999999</c:v>
                </c:pt>
                <c:pt idx="752">
                  <c:v>18390702.399999999</c:v>
                </c:pt>
                <c:pt idx="753">
                  <c:v>18421079.600000001</c:v>
                </c:pt>
                <c:pt idx="754">
                  <c:v>18446353.199999999</c:v>
                </c:pt>
                <c:pt idx="755">
                  <c:v>18469525.800000001</c:v>
                </c:pt>
                <c:pt idx="756">
                  <c:v>18493478.800000001</c:v>
                </c:pt>
                <c:pt idx="757">
                  <c:v>18522114.399999999</c:v>
                </c:pt>
                <c:pt idx="758">
                  <c:v>18540604.399999999</c:v>
                </c:pt>
                <c:pt idx="759">
                  <c:v>18564797.600000001</c:v>
                </c:pt>
                <c:pt idx="760">
                  <c:v>18579325.399999999</c:v>
                </c:pt>
                <c:pt idx="761">
                  <c:v>18606280</c:v>
                </c:pt>
                <c:pt idx="762">
                  <c:v>18644160</c:v>
                </c:pt>
                <c:pt idx="763">
                  <c:v>18657367.800000001</c:v>
                </c:pt>
                <c:pt idx="764">
                  <c:v>18673876.600000001</c:v>
                </c:pt>
                <c:pt idx="765">
                  <c:v>18693087.199999999</c:v>
                </c:pt>
                <c:pt idx="766">
                  <c:v>18716559.800000001</c:v>
                </c:pt>
                <c:pt idx="767">
                  <c:v>18743094</c:v>
                </c:pt>
                <c:pt idx="768">
                  <c:v>18765246.199999999</c:v>
                </c:pt>
                <c:pt idx="769">
                  <c:v>18785897.399999999</c:v>
                </c:pt>
                <c:pt idx="770">
                  <c:v>18796763</c:v>
                </c:pt>
                <c:pt idx="771">
                  <c:v>18817174.399999999</c:v>
                </c:pt>
                <c:pt idx="772">
                  <c:v>18831582.399999999</c:v>
                </c:pt>
                <c:pt idx="773">
                  <c:v>18854335.199999999</c:v>
                </c:pt>
                <c:pt idx="774">
                  <c:v>18879128.800000001</c:v>
                </c:pt>
                <c:pt idx="775">
                  <c:v>18914187.399999999</c:v>
                </c:pt>
                <c:pt idx="776">
                  <c:v>18949126.199999999</c:v>
                </c:pt>
                <c:pt idx="777">
                  <c:v>18972058.800000001</c:v>
                </c:pt>
                <c:pt idx="778">
                  <c:v>19000814.800000001</c:v>
                </c:pt>
                <c:pt idx="779">
                  <c:v>19029750.600000001</c:v>
                </c:pt>
                <c:pt idx="780">
                  <c:v>19046799.399999999</c:v>
                </c:pt>
                <c:pt idx="781">
                  <c:v>19071532.800000001</c:v>
                </c:pt>
                <c:pt idx="782">
                  <c:v>19088462</c:v>
                </c:pt>
                <c:pt idx="783">
                  <c:v>19116858</c:v>
                </c:pt>
                <c:pt idx="784">
                  <c:v>19139850.199999999</c:v>
                </c:pt>
                <c:pt idx="785">
                  <c:v>19159601.199999999</c:v>
                </c:pt>
                <c:pt idx="786">
                  <c:v>19171848</c:v>
                </c:pt>
                <c:pt idx="787">
                  <c:v>19192738.600000001</c:v>
                </c:pt>
                <c:pt idx="788">
                  <c:v>19211228.199999999</c:v>
                </c:pt>
                <c:pt idx="789">
                  <c:v>19227796.800000001</c:v>
                </c:pt>
                <c:pt idx="790">
                  <c:v>19247968.199999999</c:v>
                </c:pt>
                <c:pt idx="791">
                  <c:v>19266998.399999999</c:v>
                </c:pt>
                <c:pt idx="792">
                  <c:v>19287529</c:v>
                </c:pt>
                <c:pt idx="793">
                  <c:v>19311962</c:v>
                </c:pt>
                <c:pt idx="794">
                  <c:v>19333153.600000001</c:v>
                </c:pt>
                <c:pt idx="795">
                  <c:v>19353864.399999999</c:v>
                </c:pt>
                <c:pt idx="796">
                  <c:v>19381239.399999999</c:v>
                </c:pt>
                <c:pt idx="797">
                  <c:v>19399789.399999999</c:v>
                </c:pt>
                <c:pt idx="798">
                  <c:v>19418279.399999999</c:v>
                </c:pt>
                <c:pt idx="799">
                  <c:v>19445234.600000001</c:v>
                </c:pt>
                <c:pt idx="800">
                  <c:v>19468226.399999999</c:v>
                </c:pt>
                <c:pt idx="801">
                  <c:v>19485936.199999999</c:v>
                </c:pt>
                <c:pt idx="802">
                  <c:v>19514151.800000001</c:v>
                </c:pt>
                <c:pt idx="803">
                  <c:v>19537805.199999999</c:v>
                </c:pt>
                <c:pt idx="804">
                  <c:v>19564159.399999999</c:v>
                </c:pt>
                <c:pt idx="805">
                  <c:v>19588112.399999999</c:v>
                </c:pt>
                <c:pt idx="806">
                  <c:v>19610204.600000001</c:v>
                </c:pt>
                <c:pt idx="807">
                  <c:v>19634518.199999999</c:v>
                </c:pt>
                <c:pt idx="808">
                  <c:v>19652408.800000001</c:v>
                </c:pt>
                <c:pt idx="809">
                  <c:v>19682124.800000001</c:v>
                </c:pt>
                <c:pt idx="810">
                  <c:v>19714842.800000001</c:v>
                </c:pt>
                <c:pt idx="811">
                  <c:v>19737355</c:v>
                </c:pt>
                <c:pt idx="812">
                  <c:v>19761908</c:v>
                </c:pt>
                <c:pt idx="813">
                  <c:v>19786460.800000001</c:v>
                </c:pt>
                <c:pt idx="814">
                  <c:v>19806332</c:v>
                </c:pt>
                <c:pt idx="815">
                  <c:v>19832806.399999999</c:v>
                </c:pt>
                <c:pt idx="816">
                  <c:v>19855739.199999999</c:v>
                </c:pt>
                <c:pt idx="817">
                  <c:v>19882454</c:v>
                </c:pt>
                <c:pt idx="818">
                  <c:v>19908567.600000001</c:v>
                </c:pt>
                <c:pt idx="819">
                  <c:v>19941945.600000001</c:v>
                </c:pt>
                <c:pt idx="820">
                  <c:v>19957853.800000001</c:v>
                </c:pt>
                <c:pt idx="821">
                  <c:v>19985468.800000001</c:v>
                </c:pt>
                <c:pt idx="822">
                  <c:v>20004499.199999999</c:v>
                </c:pt>
                <c:pt idx="823">
                  <c:v>20024370.800000001</c:v>
                </c:pt>
                <c:pt idx="824">
                  <c:v>20047243.600000001</c:v>
                </c:pt>
                <c:pt idx="825">
                  <c:v>20060090.399999999</c:v>
                </c:pt>
                <c:pt idx="826">
                  <c:v>20085964.399999999</c:v>
                </c:pt>
                <c:pt idx="827">
                  <c:v>20098991.399999999</c:v>
                </c:pt>
                <c:pt idx="828">
                  <c:v>20125285</c:v>
                </c:pt>
                <c:pt idx="829">
                  <c:v>20152059.600000001</c:v>
                </c:pt>
                <c:pt idx="830">
                  <c:v>20176252.800000001</c:v>
                </c:pt>
                <c:pt idx="831">
                  <c:v>20202247.600000001</c:v>
                </c:pt>
                <c:pt idx="832">
                  <c:v>20238627.199999999</c:v>
                </c:pt>
                <c:pt idx="833">
                  <c:v>20258497.399999999</c:v>
                </c:pt>
                <c:pt idx="834">
                  <c:v>20286292.600000001</c:v>
                </c:pt>
                <c:pt idx="835">
                  <c:v>20305502.800000001</c:v>
                </c:pt>
                <c:pt idx="836">
                  <c:v>20318770</c:v>
                </c:pt>
                <c:pt idx="837">
                  <c:v>20351307.399999999</c:v>
                </c:pt>
                <c:pt idx="838">
                  <c:v>20381383</c:v>
                </c:pt>
                <c:pt idx="839">
                  <c:v>20402154</c:v>
                </c:pt>
                <c:pt idx="840">
                  <c:v>20426227</c:v>
                </c:pt>
                <c:pt idx="841">
                  <c:v>20458225</c:v>
                </c:pt>
                <c:pt idx="842">
                  <c:v>20474854</c:v>
                </c:pt>
                <c:pt idx="843">
                  <c:v>20492984.199999999</c:v>
                </c:pt>
                <c:pt idx="844">
                  <c:v>20521379.600000001</c:v>
                </c:pt>
                <c:pt idx="845">
                  <c:v>20547614</c:v>
                </c:pt>
                <c:pt idx="846">
                  <c:v>20576309.600000001</c:v>
                </c:pt>
                <c:pt idx="847">
                  <c:v>20601583</c:v>
                </c:pt>
                <c:pt idx="848">
                  <c:v>20625416</c:v>
                </c:pt>
                <c:pt idx="849">
                  <c:v>20648768</c:v>
                </c:pt>
                <c:pt idx="850">
                  <c:v>20668038</c:v>
                </c:pt>
                <c:pt idx="851">
                  <c:v>20686887.800000001</c:v>
                </c:pt>
                <c:pt idx="852">
                  <c:v>20705438</c:v>
                </c:pt>
                <c:pt idx="853">
                  <c:v>20727229.800000001</c:v>
                </c:pt>
                <c:pt idx="854">
                  <c:v>20747100.399999999</c:v>
                </c:pt>
                <c:pt idx="855">
                  <c:v>20765951</c:v>
                </c:pt>
                <c:pt idx="856">
                  <c:v>20786842.399999999</c:v>
                </c:pt>
                <c:pt idx="857">
                  <c:v>20810794.800000001</c:v>
                </c:pt>
                <c:pt idx="858">
                  <c:v>20825322.600000001</c:v>
                </c:pt>
                <c:pt idx="859">
                  <c:v>20849035</c:v>
                </c:pt>
                <c:pt idx="860">
                  <c:v>20870887.199999999</c:v>
                </c:pt>
                <c:pt idx="861">
                  <c:v>20891177.800000001</c:v>
                </c:pt>
                <c:pt idx="862">
                  <c:v>20916391.399999999</c:v>
                </c:pt>
                <c:pt idx="863">
                  <c:v>20937703.399999999</c:v>
                </c:pt>
                <c:pt idx="864">
                  <c:v>20964358.199999999</c:v>
                </c:pt>
                <c:pt idx="865">
                  <c:v>20988610.800000001</c:v>
                </c:pt>
                <c:pt idx="866">
                  <c:v>21014784.800000001</c:v>
                </c:pt>
                <c:pt idx="867">
                  <c:v>21029733.199999999</c:v>
                </c:pt>
                <c:pt idx="868">
                  <c:v>21046002</c:v>
                </c:pt>
                <c:pt idx="869">
                  <c:v>21069535.800000001</c:v>
                </c:pt>
                <c:pt idx="870">
                  <c:v>21100633</c:v>
                </c:pt>
                <c:pt idx="871">
                  <c:v>21123204.399999999</c:v>
                </c:pt>
                <c:pt idx="872">
                  <c:v>21147037.399999999</c:v>
                </c:pt>
                <c:pt idx="873">
                  <c:v>21177953.399999999</c:v>
                </c:pt>
                <c:pt idx="874">
                  <c:v>21196143.399999999</c:v>
                </c:pt>
                <c:pt idx="875">
                  <c:v>21228501</c:v>
                </c:pt>
                <c:pt idx="876">
                  <c:v>21245249.800000001</c:v>
                </c:pt>
                <c:pt idx="877">
                  <c:v>21258697.399999999</c:v>
                </c:pt>
                <c:pt idx="878">
                  <c:v>21275506.399999999</c:v>
                </c:pt>
                <c:pt idx="879">
                  <c:v>21302882</c:v>
                </c:pt>
                <c:pt idx="880">
                  <c:v>21331577.600000001</c:v>
                </c:pt>
                <c:pt idx="881">
                  <c:v>21350967.600000001</c:v>
                </c:pt>
                <c:pt idx="882">
                  <c:v>21374200.800000001</c:v>
                </c:pt>
                <c:pt idx="883">
                  <c:v>21390529.800000001</c:v>
                </c:pt>
                <c:pt idx="884">
                  <c:v>21419405.600000001</c:v>
                </c:pt>
                <c:pt idx="885">
                  <c:v>21443177.800000001</c:v>
                </c:pt>
                <c:pt idx="886">
                  <c:v>21476135.600000001</c:v>
                </c:pt>
                <c:pt idx="887">
                  <c:v>21504110.600000001</c:v>
                </c:pt>
                <c:pt idx="888">
                  <c:v>21532266.199999999</c:v>
                </c:pt>
                <c:pt idx="889">
                  <c:v>21558440.399999999</c:v>
                </c:pt>
                <c:pt idx="890">
                  <c:v>21586115.199999999</c:v>
                </c:pt>
                <c:pt idx="891">
                  <c:v>21618833</c:v>
                </c:pt>
                <c:pt idx="892">
                  <c:v>21637022.800000001</c:v>
                </c:pt>
                <c:pt idx="893">
                  <c:v>21660915.399999999</c:v>
                </c:pt>
                <c:pt idx="894">
                  <c:v>21695253.600000001</c:v>
                </c:pt>
                <c:pt idx="895">
                  <c:v>21707860.600000001</c:v>
                </c:pt>
                <c:pt idx="896">
                  <c:v>21722268.399999999</c:v>
                </c:pt>
                <c:pt idx="897">
                  <c:v>21745141</c:v>
                </c:pt>
                <c:pt idx="898">
                  <c:v>21763750.800000001</c:v>
                </c:pt>
                <c:pt idx="899">
                  <c:v>21793106.399999999</c:v>
                </c:pt>
                <c:pt idx="900">
                  <c:v>21821681.600000001</c:v>
                </c:pt>
                <c:pt idx="901">
                  <c:v>21847075.399999999</c:v>
                </c:pt>
                <c:pt idx="902">
                  <c:v>21870668.399999999</c:v>
                </c:pt>
                <c:pt idx="903">
                  <c:v>21895341.399999999</c:v>
                </c:pt>
                <c:pt idx="904">
                  <c:v>21922476.199999999</c:v>
                </c:pt>
                <c:pt idx="905">
                  <c:v>21951352.199999999</c:v>
                </c:pt>
                <c:pt idx="906">
                  <c:v>21972543.600000001</c:v>
                </c:pt>
                <c:pt idx="907">
                  <c:v>21989352.600000001</c:v>
                </c:pt>
                <c:pt idx="908">
                  <c:v>22009283.399999999</c:v>
                </c:pt>
                <c:pt idx="909">
                  <c:v>22033476.399999999</c:v>
                </c:pt>
                <c:pt idx="910">
                  <c:v>22066613.800000001</c:v>
                </c:pt>
                <c:pt idx="911">
                  <c:v>22086964.600000001</c:v>
                </c:pt>
                <c:pt idx="912">
                  <c:v>22121723.600000001</c:v>
                </c:pt>
                <c:pt idx="913">
                  <c:v>22142135</c:v>
                </c:pt>
                <c:pt idx="914">
                  <c:v>22165127.600000001</c:v>
                </c:pt>
                <c:pt idx="915">
                  <c:v>22189440.199999999</c:v>
                </c:pt>
                <c:pt idx="916">
                  <c:v>22220417</c:v>
                </c:pt>
                <c:pt idx="917">
                  <c:v>22245810.800000001</c:v>
                </c:pt>
                <c:pt idx="918">
                  <c:v>22276187.399999999</c:v>
                </c:pt>
                <c:pt idx="919">
                  <c:v>22302541.399999999</c:v>
                </c:pt>
                <c:pt idx="920">
                  <c:v>22323492.800000001</c:v>
                </c:pt>
                <c:pt idx="921">
                  <c:v>22347565.600000001</c:v>
                </c:pt>
                <c:pt idx="922">
                  <c:v>22367435.800000001</c:v>
                </c:pt>
                <c:pt idx="923">
                  <c:v>22388507.199999999</c:v>
                </c:pt>
                <c:pt idx="924">
                  <c:v>22418163.800000001</c:v>
                </c:pt>
                <c:pt idx="925">
                  <c:v>22437615.199999999</c:v>
                </c:pt>
                <c:pt idx="926">
                  <c:v>22458747</c:v>
                </c:pt>
                <c:pt idx="927">
                  <c:v>22475615.800000001</c:v>
                </c:pt>
                <c:pt idx="928">
                  <c:v>22494766.199999999</c:v>
                </c:pt>
                <c:pt idx="929">
                  <c:v>22515116.800000001</c:v>
                </c:pt>
                <c:pt idx="930">
                  <c:v>22534327.399999999</c:v>
                </c:pt>
                <c:pt idx="931">
                  <c:v>22563443.800000001</c:v>
                </c:pt>
                <c:pt idx="932">
                  <c:v>22584754.800000001</c:v>
                </c:pt>
                <c:pt idx="933">
                  <c:v>22601023.800000001</c:v>
                </c:pt>
                <c:pt idx="934">
                  <c:v>22624436.600000001</c:v>
                </c:pt>
                <c:pt idx="935">
                  <c:v>22649890.199999999</c:v>
                </c:pt>
                <c:pt idx="936">
                  <c:v>22668320.399999999</c:v>
                </c:pt>
                <c:pt idx="937">
                  <c:v>22686209.800000001</c:v>
                </c:pt>
                <c:pt idx="938">
                  <c:v>22714545</c:v>
                </c:pt>
                <c:pt idx="939">
                  <c:v>22742040.199999999</c:v>
                </c:pt>
                <c:pt idx="940">
                  <c:v>22761911.399999999</c:v>
                </c:pt>
                <c:pt idx="941">
                  <c:v>22782142.199999999</c:v>
                </c:pt>
                <c:pt idx="942">
                  <c:v>22802133.199999999</c:v>
                </c:pt>
                <c:pt idx="943">
                  <c:v>22820443.199999999</c:v>
                </c:pt>
                <c:pt idx="944">
                  <c:v>22841574.399999999</c:v>
                </c:pt>
                <c:pt idx="945">
                  <c:v>22867508.399999999</c:v>
                </c:pt>
                <c:pt idx="946">
                  <c:v>22887439.600000001</c:v>
                </c:pt>
                <c:pt idx="947">
                  <c:v>22903167.600000001</c:v>
                </c:pt>
                <c:pt idx="948">
                  <c:v>22924598.600000001</c:v>
                </c:pt>
                <c:pt idx="949">
                  <c:v>22945310</c:v>
                </c:pt>
                <c:pt idx="950">
                  <c:v>22972564.800000001</c:v>
                </c:pt>
                <c:pt idx="951">
                  <c:v>22990334</c:v>
                </c:pt>
                <c:pt idx="952">
                  <c:v>23018909.600000001</c:v>
                </c:pt>
                <c:pt idx="953">
                  <c:v>23044123.600000001</c:v>
                </c:pt>
                <c:pt idx="954">
                  <c:v>23063213.800000001</c:v>
                </c:pt>
                <c:pt idx="955">
                  <c:v>23081103.399999999</c:v>
                </c:pt>
                <c:pt idx="956">
                  <c:v>23099533.600000001</c:v>
                </c:pt>
                <c:pt idx="957">
                  <c:v>23123126</c:v>
                </c:pt>
                <c:pt idx="958">
                  <c:v>23145398.199999999</c:v>
                </c:pt>
                <c:pt idx="959">
                  <c:v>23167850.399999999</c:v>
                </c:pt>
                <c:pt idx="960">
                  <c:v>23188981.199999999</c:v>
                </c:pt>
                <c:pt idx="961">
                  <c:v>23204709.800000001</c:v>
                </c:pt>
                <c:pt idx="962">
                  <c:v>23230463.800000001</c:v>
                </c:pt>
                <c:pt idx="963">
                  <c:v>23253636.399999999</c:v>
                </c:pt>
                <c:pt idx="964">
                  <c:v>23285813.600000001</c:v>
                </c:pt>
                <c:pt idx="965">
                  <c:v>23314449.800000001</c:v>
                </c:pt>
                <c:pt idx="966">
                  <c:v>23333480.199999999</c:v>
                </c:pt>
                <c:pt idx="967">
                  <c:v>23354551.199999999</c:v>
                </c:pt>
                <c:pt idx="968">
                  <c:v>23376223</c:v>
                </c:pt>
                <c:pt idx="969">
                  <c:v>23393992.199999999</c:v>
                </c:pt>
                <c:pt idx="970">
                  <c:v>23413682.399999999</c:v>
                </c:pt>
                <c:pt idx="971">
                  <c:v>23443277.800000001</c:v>
                </c:pt>
                <c:pt idx="972">
                  <c:v>23468672</c:v>
                </c:pt>
                <c:pt idx="973">
                  <c:v>23488482.800000001</c:v>
                </c:pt>
                <c:pt idx="974">
                  <c:v>23506192</c:v>
                </c:pt>
                <c:pt idx="975">
                  <c:v>23523241.399999999</c:v>
                </c:pt>
                <c:pt idx="976">
                  <c:v>23543712.199999999</c:v>
                </c:pt>
                <c:pt idx="977">
                  <c:v>23572107.600000001</c:v>
                </c:pt>
                <c:pt idx="978">
                  <c:v>23604225.399999999</c:v>
                </c:pt>
                <c:pt idx="979">
                  <c:v>23622175</c:v>
                </c:pt>
                <c:pt idx="980">
                  <c:v>23645107.399999999</c:v>
                </c:pt>
                <c:pt idx="981">
                  <c:v>23665578.600000001</c:v>
                </c:pt>
                <c:pt idx="982">
                  <c:v>23683888.199999999</c:v>
                </c:pt>
                <c:pt idx="983">
                  <c:v>23721709.199999999</c:v>
                </c:pt>
                <c:pt idx="984">
                  <c:v>23746622.399999999</c:v>
                </c:pt>
                <c:pt idx="985">
                  <c:v>23763791.600000001</c:v>
                </c:pt>
                <c:pt idx="986">
                  <c:v>23789605.399999999</c:v>
                </c:pt>
                <c:pt idx="987">
                  <c:v>23810316.800000001</c:v>
                </c:pt>
                <c:pt idx="988">
                  <c:v>23839552.600000001</c:v>
                </c:pt>
                <c:pt idx="989">
                  <c:v>23871670</c:v>
                </c:pt>
                <c:pt idx="990">
                  <c:v>23899765.600000001</c:v>
                </c:pt>
                <c:pt idx="991">
                  <c:v>23922458.800000001</c:v>
                </c:pt>
                <c:pt idx="992">
                  <c:v>23945270.800000001</c:v>
                </c:pt>
                <c:pt idx="993">
                  <c:v>23968683.600000001</c:v>
                </c:pt>
                <c:pt idx="994">
                  <c:v>23986092.600000001</c:v>
                </c:pt>
                <c:pt idx="995">
                  <c:v>24004762.600000001</c:v>
                </c:pt>
                <c:pt idx="996">
                  <c:v>24023432.199999999</c:v>
                </c:pt>
                <c:pt idx="997">
                  <c:v>24041862</c:v>
                </c:pt>
                <c:pt idx="998">
                  <c:v>24065334.800000001</c:v>
                </c:pt>
                <c:pt idx="999">
                  <c:v>24084185.199999999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33857.800000000003</c:v>
                </c:pt>
                <c:pt idx="1">
                  <c:v>57090.400000000001</c:v>
                </c:pt>
                <c:pt idx="2">
                  <c:v>89388</c:v>
                </c:pt>
                <c:pt idx="3">
                  <c:v>106257.8</c:v>
                </c:pt>
                <c:pt idx="4">
                  <c:v>128529.60000000001</c:v>
                </c:pt>
                <c:pt idx="5">
                  <c:v>149541</c:v>
                </c:pt>
                <c:pt idx="6">
                  <c:v>168750.8</c:v>
                </c:pt>
                <c:pt idx="7">
                  <c:v>189942.8</c:v>
                </c:pt>
                <c:pt idx="8">
                  <c:v>220079</c:v>
                </c:pt>
                <c:pt idx="9">
                  <c:v>244272</c:v>
                </c:pt>
                <c:pt idx="10">
                  <c:v>270626.59999999998</c:v>
                </c:pt>
                <c:pt idx="11">
                  <c:v>289057</c:v>
                </c:pt>
                <c:pt idx="12">
                  <c:v>312650</c:v>
                </c:pt>
                <c:pt idx="13">
                  <c:v>335282.59999999998</c:v>
                </c:pt>
                <c:pt idx="14">
                  <c:v>358875.4</c:v>
                </c:pt>
                <c:pt idx="15">
                  <c:v>385409.6</c:v>
                </c:pt>
                <c:pt idx="16">
                  <c:v>408341.4</c:v>
                </c:pt>
                <c:pt idx="17">
                  <c:v>430493.6</c:v>
                </c:pt>
                <c:pt idx="18">
                  <c:v>458649.59999999998</c:v>
                </c:pt>
                <c:pt idx="19">
                  <c:v>487223.8</c:v>
                </c:pt>
                <c:pt idx="20">
                  <c:v>517360.2</c:v>
                </c:pt>
                <c:pt idx="21">
                  <c:v>535010</c:v>
                </c:pt>
                <c:pt idx="22">
                  <c:v>558302.80000000005</c:v>
                </c:pt>
                <c:pt idx="23">
                  <c:v>583636.4</c:v>
                </c:pt>
                <c:pt idx="24">
                  <c:v>601346.19999999995</c:v>
                </c:pt>
                <c:pt idx="25">
                  <c:v>613052.80000000005</c:v>
                </c:pt>
                <c:pt idx="26">
                  <c:v>626260.4</c:v>
                </c:pt>
                <c:pt idx="27">
                  <c:v>646972</c:v>
                </c:pt>
                <c:pt idx="28">
                  <c:v>665701.4</c:v>
                </c:pt>
                <c:pt idx="29">
                  <c:v>683891</c:v>
                </c:pt>
                <c:pt idx="30">
                  <c:v>705622.8</c:v>
                </c:pt>
                <c:pt idx="31">
                  <c:v>722792.2</c:v>
                </c:pt>
                <c:pt idx="32">
                  <c:v>743382.6</c:v>
                </c:pt>
                <c:pt idx="33">
                  <c:v>763673.4</c:v>
                </c:pt>
                <c:pt idx="34">
                  <c:v>788526.6</c:v>
                </c:pt>
                <c:pt idx="35">
                  <c:v>805816.2</c:v>
                </c:pt>
                <c:pt idx="36">
                  <c:v>827247.8</c:v>
                </c:pt>
                <c:pt idx="37">
                  <c:v>850180.8</c:v>
                </c:pt>
                <c:pt idx="38">
                  <c:v>872212</c:v>
                </c:pt>
                <c:pt idx="39">
                  <c:v>890402</c:v>
                </c:pt>
                <c:pt idx="40">
                  <c:v>904809.8</c:v>
                </c:pt>
                <c:pt idx="41">
                  <c:v>924440.2</c:v>
                </c:pt>
                <c:pt idx="42">
                  <c:v>942089.6</c:v>
                </c:pt>
                <c:pt idx="43">
                  <c:v>966222.4</c:v>
                </c:pt>
                <c:pt idx="44">
                  <c:v>989995.2</c:v>
                </c:pt>
                <c:pt idx="45">
                  <c:v>1015989.6</c:v>
                </c:pt>
                <c:pt idx="46">
                  <c:v>1032439.4</c:v>
                </c:pt>
                <c:pt idx="47">
                  <c:v>1052969.8</c:v>
                </c:pt>
                <c:pt idx="48">
                  <c:v>1066597.2</c:v>
                </c:pt>
                <c:pt idx="49">
                  <c:v>1081365.3999999999</c:v>
                </c:pt>
                <c:pt idx="50">
                  <c:v>1098234.8</c:v>
                </c:pt>
                <c:pt idx="51">
                  <c:v>1121347</c:v>
                </c:pt>
                <c:pt idx="52">
                  <c:v>1140678</c:v>
                </c:pt>
                <c:pt idx="53">
                  <c:v>1164570.3999999999</c:v>
                </c:pt>
                <c:pt idx="54">
                  <c:v>1180659.3999999999</c:v>
                </c:pt>
                <c:pt idx="55">
                  <c:v>1198549.2</c:v>
                </c:pt>
                <c:pt idx="56">
                  <c:v>1218900.2</c:v>
                </c:pt>
                <c:pt idx="57">
                  <c:v>1233608.2</c:v>
                </c:pt>
                <c:pt idx="58">
                  <c:v>1256841</c:v>
                </c:pt>
                <c:pt idx="59">
                  <c:v>1271008.6000000001</c:v>
                </c:pt>
                <c:pt idx="60">
                  <c:v>1288838.3999999999</c:v>
                </c:pt>
                <c:pt idx="61">
                  <c:v>1309489.6000000001</c:v>
                </c:pt>
                <c:pt idx="62">
                  <c:v>1328880.3999999999</c:v>
                </c:pt>
                <c:pt idx="63">
                  <c:v>1356375.2</c:v>
                </c:pt>
                <c:pt idx="64">
                  <c:v>1373844</c:v>
                </c:pt>
                <c:pt idx="65">
                  <c:v>1395095.6</c:v>
                </c:pt>
                <c:pt idx="66">
                  <c:v>1417127.6</c:v>
                </c:pt>
                <c:pt idx="67">
                  <c:v>1435317.4</c:v>
                </c:pt>
                <c:pt idx="68">
                  <c:v>1458129.4</c:v>
                </c:pt>
                <c:pt idx="69">
                  <c:v>1484783.2</c:v>
                </c:pt>
                <c:pt idx="70">
                  <c:v>1506635</c:v>
                </c:pt>
                <c:pt idx="71">
                  <c:v>1530888.6</c:v>
                </c:pt>
                <c:pt idx="72">
                  <c:v>1547277.6</c:v>
                </c:pt>
                <c:pt idx="73">
                  <c:v>1568950</c:v>
                </c:pt>
                <c:pt idx="74">
                  <c:v>1584378.4</c:v>
                </c:pt>
                <c:pt idx="75">
                  <c:v>1608451.6</c:v>
                </c:pt>
                <c:pt idx="76">
                  <c:v>1625260.2</c:v>
                </c:pt>
                <c:pt idx="77">
                  <c:v>1645370.8</c:v>
                </c:pt>
                <c:pt idx="78">
                  <c:v>1676889.2</c:v>
                </c:pt>
                <c:pt idx="79">
                  <c:v>1696520.2</c:v>
                </c:pt>
                <c:pt idx="80">
                  <c:v>1722814.2</c:v>
                </c:pt>
                <c:pt idx="81">
                  <c:v>1750849.4</c:v>
                </c:pt>
                <c:pt idx="82">
                  <c:v>1775462.6</c:v>
                </c:pt>
                <c:pt idx="83">
                  <c:v>1799775.8</c:v>
                </c:pt>
                <c:pt idx="84">
                  <c:v>1816284.6</c:v>
                </c:pt>
                <c:pt idx="85">
                  <c:v>1828111</c:v>
                </c:pt>
                <c:pt idx="86">
                  <c:v>1848642.4</c:v>
                </c:pt>
                <c:pt idx="87">
                  <c:v>1864850.4</c:v>
                </c:pt>
                <c:pt idx="88">
                  <c:v>1886521.8</c:v>
                </c:pt>
                <c:pt idx="89">
                  <c:v>1908433.6</c:v>
                </c:pt>
                <c:pt idx="90">
                  <c:v>1926023.2</c:v>
                </c:pt>
                <c:pt idx="91">
                  <c:v>1945654</c:v>
                </c:pt>
                <c:pt idx="92">
                  <c:v>1968526.4</c:v>
                </c:pt>
                <c:pt idx="93">
                  <c:v>1988637.6</c:v>
                </c:pt>
                <c:pt idx="94">
                  <c:v>2005806.8</c:v>
                </c:pt>
                <c:pt idx="95">
                  <c:v>2018893.6</c:v>
                </c:pt>
                <c:pt idx="96">
                  <c:v>2040145</c:v>
                </c:pt>
                <c:pt idx="97">
                  <c:v>2054553</c:v>
                </c:pt>
                <c:pt idx="98">
                  <c:v>2078145.8</c:v>
                </c:pt>
                <c:pt idx="99">
                  <c:v>2109302.6</c:v>
                </c:pt>
                <c:pt idx="100">
                  <c:v>2124130.6</c:v>
                </c:pt>
                <c:pt idx="101">
                  <c:v>2153246.2000000002</c:v>
                </c:pt>
                <c:pt idx="102">
                  <c:v>2177559</c:v>
                </c:pt>
                <c:pt idx="103">
                  <c:v>2213098</c:v>
                </c:pt>
                <c:pt idx="104">
                  <c:v>2235730.4</c:v>
                </c:pt>
                <c:pt idx="105">
                  <c:v>2260523.6</c:v>
                </c:pt>
                <c:pt idx="106">
                  <c:v>2279674</c:v>
                </c:pt>
                <c:pt idx="107">
                  <c:v>2301046</c:v>
                </c:pt>
                <c:pt idx="108">
                  <c:v>2327520.6</c:v>
                </c:pt>
                <c:pt idx="109">
                  <c:v>2350093.2000000002</c:v>
                </c:pt>
                <c:pt idx="110">
                  <c:v>2379268.2000000002</c:v>
                </c:pt>
                <c:pt idx="111">
                  <c:v>2403940.7999999998</c:v>
                </c:pt>
                <c:pt idx="112">
                  <c:v>2427353.6</c:v>
                </c:pt>
                <c:pt idx="113">
                  <c:v>2451606.2000000002</c:v>
                </c:pt>
                <c:pt idx="114">
                  <c:v>2496270.6</c:v>
                </c:pt>
                <c:pt idx="115">
                  <c:v>2530368.4</c:v>
                </c:pt>
                <c:pt idx="116">
                  <c:v>2565967.2000000002</c:v>
                </c:pt>
                <c:pt idx="117">
                  <c:v>2592381</c:v>
                </c:pt>
                <c:pt idx="118">
                  <c:v>2626779.7999999998</c:v>
                </c:pt>
                <c:pt idx="119">
                  <c:v>2660457.2000000002</c:v>
                </c:pt>
                <c:pt idx="120">
                  <c:v>2684350</c:v>
                </c:pt>
                <c:pt idx="121">
                  <c:v>2711304.8</c:v>
                </c:pt>
                <c:pt idx="122">
                  <c:v>2733336.4</c:v>
                </c:pt>
                <c:pt idx="123">
                  <c:v>2758790</c:v>
                </c:pt>
                <c:pt idx="124">
                  <c:v>2782503.2</c:v>
                </c:pt>
                <c:pt idx="125">
                  <c:v>2819602.8</c:v>
                </c:pt>
                <c:pt idx="126">
                  <c:v>2851300.2</c:v>
                </c:pt>
                <c:pt idx="127">
                  <c:v>2880356</c:v>
                </c:pt>
                <c:pt idx="128">
                  <c:v>2902508.2</c:v>
                </c:pt>
                <c:pt idx="129">
                  <c:v>2926341</c:v>
                </c:pt>
                <c:pt idx="130">
                  <c:v>2951134.8</c:v>
                </c:pt>
                <c:pt idx="131">
                  <c:v>2976647.8</c:v>
                </c:pt>
                <c:pt idx="132">
                  <c:v>3000000.6</c:v>
                </c:pt>
                <c:pt idx="133">
                  <c:v>3030136.8</c:v>
                </c:pt>
                <c:pt idx="134">
                  <c:v>3052048.8</c:v>
                </c:pt>
                <c:pt idx="135">
                  <c:v>3078823.2</c:v>
                </c:pt>
                <c:pt idx="136">
                  <c:v>3105837.8</c:v>
                </c:pt>
                <c:pt idx="137">
                  <c:v>3138615</c:v>
                </c:pt>
                <c:pt idx="138">
                  <c:v>3170792.8</c:v>
                </c:pt>
                <c:pt idx="139">
                  <c:v>3197027</c:v>
                </c:pt>
                <c:pt idx="140">
                  <c:v>3220860.4</c:v>
                </c:pt>
                <c:pt idx="141">
                  <c:v>3242532.8</c:v>
                </c:pt>
                <c:pt idx="142">
                  <c:v>3274230</c:v>
                </c:pt>
                <c:pt idx="143">
                  <c:v>3303045.2</c:v>
                </c:pt>
                <c:pt idx="144">
                  <c:v>3343806.2</c:v>
                </c:pt>
                <c:pt idx="145">
                  <c:v>3379405.2</c:v>
                </c:pt>
                <c:pt idx="146">
                  <c:v>3419146.8</c:v>
                </c:pt>
                <c:pt idx="147">
                  <c:v>3442379.4</c:v>
                </c:pt>
                <c:pt idx="148">
                  <c:v>3463691</c:v>
                </c:pt>
                <c:pt idx="149">
                  <c:v>3485662.4</c:v>
                </c:pt>
                <c:pt idx="150">
                  <c:v>3510155</c:v>
                </c:pt>
                <c:pt idx="151">
                  <c:v>3529125</c:v>
                </c:pt>
                <c:pt idx="152">
                  <c:v>3545454.4</c:v>
                </c:pt>
                <c:pt idx="153">
                  <c:v>3565144.8</c:v>
                </c:pt>
                <c:pt idx="154">
                  <c:v>3585135.2</c:v>
                </c:pt>
                <c:pt idx="155">
                  <c:v>3621034.2</c:v>
                </c:pt>
                <c:pt idx="156">
                  <c:v>3646248</c:v>
                </c:pt>
                <c:pt idx="157">
                  <c:v>3674943.6</c:v>
                </c:pt>
                <c:pt idx="158">
                  <c:v>3703338.8</c:v>
                </c:pt>
                <c:pt idx="159">
                  <c:v>3724830.4</c:v>
                </c:pt>
                <c:pt idx="160">
                  <c:v>3758928.8</c:v>
                </c:pt>
                <c:pt idx="161">
                  <c:v>3777479</c:v>
                </c:pt>
                <c:pt idx="162">
                  <c:v>3801432.4</c:v>
                </c:pt>
                <c:pt idx="163">
                  <c:v>3824724.6</c:v>
                </c:pt>
                <c:pt idx="164">
                  <c:v>3862664.4</c:v>
                </c:pt>
                <c:pt idx="165">
                  <c:v>3899524.4</c:v>
                </c:pt>
                <c:pt idx="166">
                  <c:v>3919635.4</c:v>
                </c:pt>
                <c:pt idx="167">
                  <c:v>3942567.2</c:v>
                </c:pt>
                <c:pt idx="168">
                  <c:v>3969401.4</c:v>
                </c:pt>
                <c:pt idx="169">
                  <c:v>3999717.6</c:v>
                </c:pt>
                <c:pt idx="170">
                  <c:v>4020489.2</c:v>
                </c:pt>
                <c:pt idx="171">
                  <c:v>4040059.6</c:v>
                </c:pt>
                <c:pt idx="172">
                  <c:v>4061971.4</c:v>
                </c:pt>
                <c:pt idx="173">
                  <c:v>4088205.4</c:v>
                </c:pt>
                <c:pt idx="174">
                  <c:v>4112877.8</c:v>
                </c:pt>
                <c:pt idx="175">
                  <c:v>4147336.6</c:v>
                </c:pt>
                <c:pt idx="176">
                  <c:v>4182156.4</c:v>
                </c:pt>
                <c:pt idx="177">
                  <c:v>4212352.2</c:v>
                </c:pt>
                <c:pt idx="178">
                  <c:v>4239906.8</c:v>
                </c:pt>
                <c:pt idx="179">
                  <c:v>4269982.8</c:v>
                </c:pt>
                <c:pt idx="180">
                  <c:v>4285771.8</c:v>
                </c:pt>
                <c:pt idx="181">
                  <c:v>4321851.4000000004</c:v>
                </c:pt>
                <c:pt idx="182">
                  <c:v>4344183</c:v>
                </c:pt>
                <c:pt idx="183">
                  <c:v>4378641.8</c:v>
                </c:pt>
                <c:pt idx="184">
                  <c:v>4418383.5999999996</c:v>
                </c:pt>
                <c:pt idx="185">
                  <c:v>4440835.4000000004</c:v>
                </c:pt>
                <c:pt idx="186">
                  <c:v>4469230.2</c:v>
                </c:pt>
                <c:pt idx="187">
                  <c:v>4498465.5999999996</c:v>
                </c:pt>
                <c:pt idx="188">
                  <c:v>4526321</c:v>
                </c:pt>
                <c:pt idx="189">
                  <c:v>4551835</c:v>
                </c:pt>
                <c:pt idx="190">
                  <c:v>4579510.4000000004</c:v>
                </c:pt>
                <c:pt idx="191">
                  <c:v>4614629.4000000004</c:v>
                </c:pt>
                <c:pt idx="192">
                  <c:v>4637381.5999999996</c:v>
                </c:pt>
                <c:pt idx="193">
                  <c:v>4668718.8</c:v>
                </c:pt>
                <c:pt idx="194">
                  <c:v>4708879.8</c:v>
                </c:pt>
                <c:pt idx="195">
                  <c:v>4735894</c:v>
                </c:pt>
                <c:pt idx="196">
                  <c:v>4768552</c:v>
                </c:pt>
                <c:pt idx="197">
                  <c:v>4798687.8</c:v>
                </c:pt>
                <c:pt idx="198">
                  <c:v>4825222</c:v>
                </c:pt>
                <c:pt idx="199">
                  <c:v>4871086.8</c:v>
                </c:pt>
                <c:pt idx="200">
                  <c:v>4903865</c:v>
                </c:pt>
                <c:pt idx="201">
                  <c:v>4933641</c:v>
                </c:pt>
                <c:pt idx="202">
                  <c:v>4970500.2</c:v>
                </c:pt>
                <c:pt idx="203">
                  <c:v>4997575</c:v>
                </c:pt>
                <c:pt idx="204">
                  <c:v>5024529.5999999996</c:v>
                </c:pt>
                <c:pt idx="205">
                  <c:v>5043379.4000000004</c:v>
                </c:pt>
                <c:pt idx="206">
                  <c:v>5059167.8</c:v>
                </c:pt>
                <c:pt idx="207">
                  <c:v>5085822.4000000004</c:v>
                </c:pt>
                <c:pt idx="208">
                  <c:v>5114037.5999999996</c:v>
                </c:pt>
                <c:pt idx="209">
                  <c:v>5141051.8</c:v>
                </c:pt>
                <c:pt idx="210">
                  <c:v>5157500.8</c:v>
                </c:pt>
                <c:pt idx="211">
                  <c:v>5179052.2</c:v>
                </c:pt>
                <c:pt idx="212">
                  <c:v>5190037.8</c:v>
                </c:pt>
                <c:pt idx="213">
                  <c:v>5211109.2</c:v>
                </c:pt>
                <c:pt idx="214">
                  <c:v>5227017.5999999996</c:v>
                </c:pt>
                <c:pt idx="215">
                  <c:v>5246708.2</c:v>
                </c:pt>
                <c:pt idx="216">
                  <c:v>5259675.4000000004</c:v>
                </c:pt>
                <c:pt idx="217">
                  <c:v>5282067.4000000004</c:v>
                </c:pt>
                <c:pt idx="218">
                  <c:v>5298816</c:v>
                </c:pt>
                <c:pt idx="219">
                  <c:v>5319767.2</c:v>
                </c:pt>
                <c:pt idx="220">
                  <c:v>5336876.2</c:v>
                </c:pt>
                <c:pt idx="221">
                  <c:v>5363110</c:v>
                </c:pt>
                <c:pt idx="222">
                  <c:v>5387542.7999999998</c:v>
                </c:pt>
                <c:pt idx="223">
                  <c:v>5420080.2000000002</c:v>
                </c:pt>
                <c:pt idx="224">
                  <c:v>5444754</c:v>
                </c:pt>
                <c:pt idx="225">
                  <c:v>5459822.4000000004</c:v>
                </c:pt>
                <c:pt idx="226">
                  <c:v>5486777.2000000002</c:v>
                </c:pt>
                <c:pt idx="227">
                  <c:v>5499804.4000000004</c:v>
                </c:pt>
                <c:pt idx="228">
                  <c:v>5513611.7999999998</c:v>
                </c:pt>
                <c:pt idx="229">
                  <c:v>5528620.2000000002</c:v>
                </c:pt>
                <c:pt idx="230">
                  <c:v>5560257</c:v>
                </c:pt>
                <c:pt idx="231">
                  <c:v>5578987.4000000004</c:v>
                </c:pt>
                <c:pt idx="232">
                  <c:v>5602760.2000000002</c:v>
                </c:pt>
                <c:pt idx="233">
                  <c:v>5622511.2000000002</c:v>
                </c:pt>
                <c:pt idx="234">
                  <c:v>5655229.4000000004</c:v>
                </c:pt>
                <c:pt idx="235">
                  <c:v>5677441.2000000002</c:v>
                </c:pt>
                <c:pt idx="236">
                  <c:v>5700734</c:v>
                </c:pt>
                <c:pt idx="237">
                  <c:v>5729129.4000000004</c:v>
                </c:pt>
                <c:pt idx="238">
                  <c:v>5748460.2000000002</c:v>
                </c:pt>
                <c:pt idx="239">
                  <c:v>5767369.7999999998</c:v>
                </c:pt>
                <c:pt idx="240">
                  <c:v>5792944</c:v>
                </c:pt>
                <c:pt idx="241">
                  <c:v>5809993</c:v>
                </c:pt>
                <c:pt idx="242">
                  <c:v>5828482.7999999998</c:v>
                </c:pt>
                <c:pt idx="243">
                  <c:v>5857597.7999999998</c:v>
                </c:pt>
                <c:pt idx="244">
                  <c:v>5872426</c:v>
                </c:pt>
                <c:pt idx="245">
                  <c:v>5895718.2000000002</c:v>
                </c:pt>
                <c:pt idx="246">
                  <c:v>5918230.2000000002</c:v>
                </c:pt>
                <c:pt idx="247">
                  <c:v>5948906.7999999998</c:v>
                </c:pt>
                <c:pt idx="248">
                  <c:v>5978622.7999999998</c:v>
                </c:pt>
                <c:pt idx="249">
                  <c:v>6011760.5999999996</c:v>
                </c:pt>
                <c:pt idx="250">
                  <c:v>6027909.7999999998</c:v>
                </c:pt>
                <c:pt idx="251">
                  <c:v>6064349.4000000004</c:v>
                </c:pt>
                <c:pt idx="252">
                  <c:v>6098748.2000000002</c:v>
                </c:pt>
                <c:pt idx="253">
                  <c:v>6119519</c:v>
                </c:pt>
                <c:pt idx="254">
                  <c:v>6142031.2000000002</c:v>
                </c:pt>
                <c:pt idx="255">
                  <c:v>6167785</c:v>
                </c:pt>
                <c:pt idx="256">
                  <c:v>6191438.4000000004</c:v>
                </c:pt>
                <c:pt idx="257">
                  <c:v>6216472.4000000004</c:v>
                </c:pt>
                <c:pt idx="258">
                  <c:v>6233761.5999999996</c:v>
                </c:pt>
                <c:pt idx="259">
                  <c:v>6263898.4000000004</c:v>
                </c:pt>
                <c:pt idx="260">
                  <c:v>6294514.5999999996</c:v>
                </c:pt>
                <c:pt idx="261">
                  <c:v>6315946.7999999998</c:v>
                </c:pt>
                <c:pt idx="262">
                  <c:v>6339298.7999999998</c:v>
                </c:pt>
                <c:pt idx="263">
                  <c:v>6351305.4000000004</c:v>
                </c:pt>
                <c:pt idx="264">
                  <c:v>6380841.4000000004</c:v>
                </c:pt>
                <c:pt idx="265">
                  <c:v>6401672.5999999996</c:v>
                </c:pt>
                <c:pt idx="266">
                  <c:v>6426045.7999999998</c:v>
                </c:pt>
                <c:pt idx="267">
                  <c:v>6438412.5999999996</c:v>
                </c:pt>
                <c:pt idx="268">
                  <c:v>6455402.2000000002</c:v>
                </c:pt>
                <c:pt idx="269">
                  <c:v>6474732.7999999998</c:v>
                </c:pt>
                <c:pt idx="270">
                  <c:v>6497424.7999999998</c:v>
                </c:pt>
                <c:pt idx="271">
                  <c:v>6525820.4000000004</c:v>
                </c:pt>
                <c:pt idx="272">
                  <c:v>6550373</c:v>
                </c:pt>
                <c:pt idx="273">
                  <c:v>6568803.4000000004</c:v>
                </c:pt>
                <c:pt idx="274">
                  <c:v>6593297.2000000002</c:v>
                </c:pt>
                <c:pt idx="275">
                  <c:v>6611546.7999999998</c:v>
                </c:pt>
                <c:pt idx="276">
                  <c:v>6635559.7999999998</c:v>
                </c:pt>
                <c:pt idx="277">
                  <c:v>6646786.2000000002</c:v>
                </c:pt>
                <c:pt idx="278">
                  <c:v>6672780.4000000004</c:v>
                </c:pt>
                <c:pt idx="279">
                  <c:v>6698834.5999999996</c:v>
                </c:pt>
                <c:pt idx="280">
                  <c:v>6720506.4000000004</c:v>
                </c:pt>
                <c:pt idx="281">
                  <c:v>6922635.5999999996</c:v>
                </c:pt>
                <c:pt idx="282">
                  <c:v>6943767.2000000002</c:v>
                </c:pt>
                <c:pt idx="283">
                  <c:v>6962737.4000000004</c:v>
                </c:pt>
                <c:pt idx="284">
                  <c:v>6983028.5999999996</c:v>
                </c:pt>
                <c:pt idx="285">
                  <c:v>7001818.4000000004</c:v>
                </c:pt>
                <c:pt idx="286">
                  <c:v>7057588.4000000004</c:v>
                </c:pt>
                <c:pt idx="287">
                  <c:v>7084003</c:v>
                </c:pt>
                <c:pt idx="288">
                  <c:v>7107955.5999999996</c:v>
                </c:pt>
                <c:pt idx="289">
                  <c:v>7137672.2000000002</c:v>
                </c:pt>
                <c:pt idx="290">
                  <c:v>7398093</c:v>
                </c:pt>
                <c:pt idx="291">
                  <c:v>7424207</c:v>
                </c:pt>
                <c:pt idx="292">
                  <c:v>7437534</c:v>
                </c:pt>
                <c:pt idx="293">
                  <c:v>7462387.2000000002</c:v>
                </c:pt>
                <c:pt idx="294">
                  <c:v>7486520.5999999996</c:v>
                </c:pt>
                <c:pt idx="295">
                  <c:v>7510954.7999999998</c:v>
                </c:pt>
                <c:pt idx="296">
                  <c:v>7526803.4000000004</c:v>
                </c:pt>
                <c:pt idx="297">
                  <c:v>7559400.4000000004</c:v>
                </c:pt>
                <c:pt idx="298">
                  <c:v>7578910.7999999998</c:v>
                </c:pt>
                <c:pt idx="299">
                  <c:v>7596500.4000000004</c:v>
                </c:pt>
                <c:pt idx="300">
                  <c:v>7618352.2000000002</c:v>
                </c:pt>
                <c:pt idx="301">
                  <c:v>7654971.7999999998</c:v>
                </c:pt>
                <c:pt idx="302">
                  <c:v>7688650.2000000002</c:v>
                </c:pt>
                <c:pt idx="303">
                  <c:v>7716445.4000000004</c:v>
                </c:pt>
                <c:pt idx="304">
                  <c:v>7732654</c:v>
                </c:pt>
                <c:pt idx="305">
                  <c:v>7765192.2000000002</c:v>
                </c:pt>
                <c:pt idx="306">
                  <c:v>7790765.5999999996</c:v>
                </c:pt>
                <c:pt idx="307">
                  <c:v>7826905.7999999998</c:v>
                </c:pt>
                <c:pt idx="308">
                  <c:v>7847676.7999999998</c:v>
                </c:pt>
                <c:pt idx="309">
                  <c:v>7873850.4000000004</c:v>
                </c:pt>
                <c:pt idx="310">
                  <c:v>7901825</c:v>
                </c:pt>
                <c:pt idx="311">
                  <c:v>7925178.4000000004</c:v>
                </c:pt>
                <c:pt idx="312">
                  <c:v>7942107.7999999998</c:v>
                </c:pt>
                <c:pt idx="313">
                  <c:v>7975365.5999999996</c:v>
                </c:pt>
                <c:pt idx="314">
                  <c:v>8004301</c:v>
                </c:pt>
                <c:pt idx="315">
                  <c:v>8029634</c:v>
                </c:pt>
                <c:pt idx="316">
                  <c:v>8053286.7999999998</c:v>
                </c:pt>
                <c:pt idx="317">
                  <c:v>8074958.4000000004</c:v>
                </c:pt>
                <c:pt idx="318">
                  <c:v>8090327</c:v>
                </c:pt>
                <c:pt idx="319">
                  <c:v>8111638.4000000004</c:v>
                </c:pt>
                <c:pt idx="320">
                  <c:v>8138953.2000000002</c:v>
                </c:pt>
                <c:pt idx="321">
                  <c:v>8167108.5999999996</c:v>
                </c:pt>
                <c:pt idx="322">
                  <c:v>8200246.5999999996</c:v>
                </c:pt>
                <c:pt idx="323">
                  <c:v>8236686.2000000002</c:v>
                </c:pt>
                <c:pt idx="324">
                  <c:v>8275527</c:v>
                </c:pt>
                <c:pt idx="325">
                  <c:v>8311546.7999999998</c:v>
                </c:pt>
                <c:pt idx="326">
                  <c:v>8342043.2000000002</c:v>
                </c:pt>
                <c:pt idx="327">
                  <c:v>8364495.2000000002</c:v>
                </c:pt>
                <c:pt idx="328">
                  <c:v>8392650.1999999993</c:v>
                </c:pt>
                <c:pt idx="329">
                  <c:v>8430530.5999999996</c:v>
                </c:pt>
                <c:pt idx="330">
                  <c:v>8455864</c:v>
                </c:pt>
                <c:pt idx="331">
                  <c:v>8478976.1999999993</c:v>
                </c:pt>
                <c:pt idx="332">
                  <c:v>8500407.4000000004</c:v>
                </c:pt>
                <c:pt idx="333">
                  <c:v>8538887.5999999996</c:v>
                </c:pt>
                <c:pt idx="334">
                  <c:v>8562961</c:v>
                </c:pt>
                <c:pt idx="335">
                  <c:v>8587394.4000000004</c:v>
                </c:pt>
                <c:pt idx="336">
                  <c:v>8613148.4000000004</c:v>
                </c:pt>
                <c:pt idx="337">
                  <c:v>8637762</c:v>
                </c:pt>
                <c:pt idx="338">
                  <c:v>8665497.1999999993</c:v>
                </c:pt>
                <c:pt idx="339">
                  <c:v>8689991</c:v>
                </c:pt>
                <c:pt idx="340">
                  <c:v>8717485.5999999996</c:v>
                </c:pt>
                <c:pt idx="341">
                  <c:v>8746121.4000000004</c:v>
                </c:pt>
                <c:pt idx="342">
                  <c:v>8775297.4000000004</c:v>
                </c:pt>
                <c:pt idx="343">
                  <c:v>8800150.5999999996</c:v>
                </c:pt>
                <c:pt idx="344">
                  <c:v>8819781.5999999996</c:v>
                </c:pt>
                <c:pt idx="345">
                  <c:v>8843254.5999999996</c:v>
                </c:pt>
                <c:pt idx="346">
                  <c:v>8866667.4000000004</c:v>
                </c:pt>
                <c:pt idx="347">
                  <c:v>8888099.1999999993</c:v>
                </c:pt>
                <c:pt idx="348">
                  <c:v>8931082.1999999993</c:v>
                </c:pt>
                <c:pt idx="349">
                  <c:v>8955635.5999999996</c:v>
                </c:pt>
                <c:pt idx="350">
                  <c:v>8987632.5999999996</c:v>
                </c:pt>
                <c:pt idx="351">
                  <c:v>9019090.4000000004</c:v>
                </c:pt>
                <c:pt idx="352">
                  <c:v>9054989.8000000007</c:v>
                </c:pt>
                <c:pt idx="353">
                  <c:v>9087407</c:v>
                </c:pt>
                <c:pt idx="354">
                  <c:v>9131351.1999999993</c:v>
                </c:pt>
                <c:pt idx="355">
                  <c:v>9173554</c:v>
                </c:pt>
                <c:pt idx="356">
                  <c:v>9204771.1999999993</c:v>
                </c:pt>
                <c:pt idx="357">
                  <c:v>9235327.4000000004</c:v>
                </c:pt>
                <c:pt idx="358">
                  <c:v>9257779.5999999996</c:v>
                </c:pt>
                <c:pt idx="359">
                  <c:v>9303464</c:v>
                </c:pt>
                <c:pt idx="360">
                  <c:v>9326576.1999999993</c:v>
                </c:pt>
                <c:pt idx="361">
                  <c:v>9347648</c:v>
                </c:pt>
                <c:pt idx="362">
                  <c:v>9374903.1999999993</c:v>
                </c:pt>
                <c:pt idx="363">
                  <c:v>9398615.5999999996</c:v>
                </c:pt>
                <c:pt idx="364">
                  <c:v>9436135.5999999996</c:v>
                </c:pt>
                <c:pt idx="365">
                  <c:v>9464410.5999999996</c:v>
                </c:pt>
                <c:pt idx="366">
                  <c:v>9492565.5999999996</c:v>
                </c:pt>
                <c:pt idx="367">
                  <c:v>9509434.5999999996</c:v>
                </c:pt>
                <c:pt idx="368">
                  <c:v>9523182.1999999993</c:v>
                </c:pt>
                <c:pt idx="369">
                  <c:v>9542993</c:v>
                </c:pt>
                <c:pt idx="370">
                  <c:v>9565265.1999999993</c:v>
                </c:pt>
                <c:pt idx="371">
                  <c:v>9591859.1999999993</c:v>
                </c:pt>
                <c:pt idx="372">
                  <c:v>9612029.8000000007</c:v>
                </c:pt>
                <c:pt idx="373">
                  <c:v>9629019</c:v>
                </c:pt>
                <c:pt idx="374">
                  <c:v>9646909</c:v>
                </c:pt>
                <c:pt idx="375">
                  <c:v>9663718.4000000004</c:v>
                </c:pt>
                <c:pt idx="376">
                  <c:v>9683169.1999999993</c:v>
                </c:pt>
                <c:pt idx="377">
                  <c:v>9709883</c:v>
                </c:pt>
                <c:pt idx="378">
                  <c:v>9732635.4000000004</c:v>
                </c:pt>
                <c:pt idx="379">
                  <c:v>9762051.5999999996</c:v>
                </c:pt>
                <c:pt idx="380">
                  <c:v>9789485.8000000007</c:v>
                </c:pt>
                <c:pt idx="381">
                  <c:v>9816861.1999999993</c:v>
                </c:pt>
                <c:pt idx="382">
                  <c:v>9836972.4000000004</c:v>
                </c:pt>
                <c:pt idx="383">
                  <c:v>9870230.4000000004</c:v>
                </c:pt>
                <c:pt idx="384">
                  <c:v>9898865.8000000007</c:v>
                </c:pt>
                <c:pt idx="385">
                  <c:v>9924560</c:v>
                </c:pt>
                <c:pt idx="386">
                  <c:v>9946952.1999999993</c:v>
                </c:pt>
                <c:pt idx="387">
                  <c:v>9965502</c:v>
                </c:pt>
                <c:pt idx="388">
                  <c:v>9979849.8000000007</c:v>
                </c:pt>
                <c:pt idx="389">
                  <c:v>10009565.6</c:v>
                </c:pt>
                <c:pt idx="390">
                  <c:v>10045645.800000001</c:v>
                </c:pt>
                <c:pt idx="391">
                  <c:v>10067437.800000001</c:v>
                </c:pt>
                <c:pt idx="392">
                  <c:v>10100275.4</c:v>
                </c:pt>
                <c:pt idx="393">
                  <c:v>10126089.6</c:v>
                </c:pt>
                <c:pt idx="394">
                  <c:v>10153104.199999999</c:v>
                </c:pt>
                <c:pt idx="395">
                  <c:v>10170273.4</c:v>
                </c:pt>
                <c:pt idx="396">
                  <c:v>10200470</c:v>
                </c:pt>
                <c:pt idx="397">
                  <c:v>10222802.199999999</c:v>
                </c:pt>
                <c:pt idx="398">
                  <c:v>10257861.199999999</c:v>
                </c:pt>
                <c:pt idx="399">
                  <c:v>10295861.6</c:v>
                </c:pt>
                <c:pt idx="400">
                  <c:v>10317293.199999999</c:v>
                </c:pt>
                <c:pt idx="401">
                  <c:v>10353132.6</c:v>
                </c:pt>
                <c:pt idx="402">
                  <c:v>10386931</c:v>
                </c:pt>
                <c:pt idx="403">
                  <c:v>10406201.6</c:v>
                </c:pt>
                <c:pt idx="404">
                  <c:v>10435857.4</c:v>
                </c:pt>
                <c:pt idx="405">
                  <c:v>10452546.4</c:v>
                </c:pt>
                <c:pt idx="406">
                  <c:v>10473798.199999999</c:v>
                </c:pt>
                <c:pt idx="407">
                  <c:v>10503994.4</c:v>
                </c:pt>
                <c:pt idx="408">
                  <c:v>10530048.6</c:v>
                </c:pt>
                <c:pt idx="409">
                  <c:v>10550699.199999999</c:v>
                </c:pt>
                <c:pt idx="410">
                  <c:v>10590200</c:v>
                </c:pt>
                <c:pt idx="411">
                  <c:v>10622257.4</c:v>
                </c:pt>
                <c:pt idx="412">
                  <c:v>10648371</c:v>
                </c:pt>
                <c:pt idx="413">
                  <c:v>10674365</c:v>
                </c:pt>
                <c:pt idx="414">
                  <c:v>10712005.4</c:v>
                </c:pt>
                <c:pt idx="415">
                  <c:v>10743822.199999999</c:v>
                </c:pt>
                <c:pt idx="416">
                  <c:v>10773898.4</c:v>
                </c:pt>
                <c:pt idx="417">
                  <c:v>10792628.6</c:v>
                </c:pt>
                <c:pt idx="418">
                  <c:v>10818202.6</c:v>
                </c:pt>
                <c:pt idx="419">
                  <c:v>10832250.199999999</c:v>
                </c:pt>
                <c:pt idx="420">
                  <c:v>10855002.6</c:v>
                </c:pt>
                <c:pt idx="421">
                  <c:v>10891142.800000001</c:v>
                </c:pt>
                <c:pt idx="422">
                  <c:v>10932144.800000001</c:v>
                </c:pt>
                <c:pt idx="423">
                  <c:v>10967924.4</c:v>
                </c:pt>
                <c:pt idx="424">
                  <c:v>10995659.6</c:v>
                </c:pt>
                <c:pt idx="425">
                  <c:v>11032520</c:v>
                </c:pt>
                <c:pt idx="426">
                  <c:v>11056293.6</c:v>
                </c:pt>
                <c:pt idx="427">
                  <c:v>11091112</c:v>
                </c:pt>
                <c:pt idx="428">
                  <c:v>11125810.4</c:v>
                </c:pt>
                <c:pt idx="429">
                  <c:v>11152585.199999999</c:v>
                </c:pt>
                <c:pt idx="430">
                  <c:v>11178518.800000001</c:v>
                </c:pt>
                <c:pt idx="431">
                  <c:v>11213938.199999999</c:v>
                </c:pt>
                <c:pt idx="432">
                  <c:v>11245154.800000001</c:v>
                </c:pt>
                <c:pt idx="433">
                  <c:v>11269468</c:v>
                </c:pt>
                <c:pt idx="434">
                  <c:v>11293541</c:v>
                </c:pt>
                <c:pt idx="435">
                  <c:v>11315453.4</c:v>
                </c:pt>
                <c:pt idx="436">
                  <c:v>11344689.6</c:v>
                </c:pt>
                <c:pt idx="437">
                  <c:v>11362158.800000001</c:v>
                </c:pt>
                <c:pt idx="438">
                  <c:v>11378847.6</c:v>
                </c:pt>
                <c:pt idx="439">
                  <c:v>11405562.199999999</c:v>
                </c:pt>
                <c:pt idx="440">
                  <c:v>11417989</c:v>
                </c:pt>
                <c:pt idx="441">
                  <c:v>11442061.6</c:v>
                </c:pt>
                <c:pt idx="442">
                  <c:v>11459891.4</c:v>
                </c:pt>
                <c:pt idx="443">
                  <c:v>11484985.6</c:v>
                </c:pt>
                <c:pt idx="444">
                  <c:v>11507197.6</c:v>
                </c:pt>
                <c:pt idx="445">
                  <c:v>11529410.199999999</c:v>
                </c:pt>
                <c:pt idx="446">
                  <c:v>11549040.800000001</c:v>
                </c:pt>
                <c:pt idx="447">
                  <c:v>11565009.6</c:v>
                </c:pt>
                <c:pt idx="448">
                  <c:v>11584459.800000001</c:v>
                </c:pt>
                <c:pt idx="449">
                  <c:v>11600428.199999999</c:v>
                </c:pt>
                <c:pt idx="450">
                  <c:v>11621078.800000001</c:v>
                </c:pt>
                <c:pt idx="451">
                  <c:v>11644731.6</c:v>
                </c:pt>
                <c:pt idx="452">
                  <c:v>11655417.199999999</c:v>
                </c:pt>
                <c:pt idx="453">
                  <c:v>11673726.6</c:v>
                </c:pt>
                <c:pt idx="454">
                  <c:v>11702602</c:v>
                </c:pt>
                <c:pt idx="455">
                  <c:v>11727455.199999999</c:v>
                </c:pt>
                <c:pt idx="456">
                  <c:v>11747265.199999999</c:v>
                </c:pt>
                <c:pt idx="457">
                  <c:v>11770016.800000001</c:v>
                </c:pt>
                <c:pt idx="458">
                  <c:v>11794630.199999999</c:v>
                </c:pt>
                <c:pt idx="459">
                  <c:v>11825247</c:v>
                </c:pt>
                <c:pt idx="460">
                  <c:v>11836233</c:v>
                </c:pt>
                <c:pt idx="461">
                  <c:v>11850701.4</c:v>
                </c:pt>
                <c:pt idx="462">
                  <c:v>11873873.800000001</c:v>
                </c:pt>
                <c:pt idx="463">
                  <c:v>11889783</c:v>
                </c:pt>
                <c:pt idx="464">
                  <c:v>11900648.800000001</c:v>
                </c:pt>
                <c:pt idx="465">
                  <c:v>11928563.199999999</c:v>
                </c:pt>
                <c:pt idx="466">
                  <c:v>11943091.4</c:v>
                </c:pt>
                <c:pt idx="467">
                  <c:v>11960921</c:v>
                </c:pt>
                <c:pt idx="468">
                  <c:v>11981631.800000001</c:v>
                </c:pt>
                <c:pt idx="469">
                  <c:v>11997960.4</c:v>
                </c:pt>
                <c:pt idx="470">
                  <c:v>12024255.4</c:v>
                </c:pt>
                <c:pt idx="471">
                  <c:v>12049049.6</c:v>
                </c:pt>
                <c:pt idx="472">
                  <c:v>12069761</c:v>
                </c:pt>
                <c:pt idx="473">
                  <c:v>12093474.199999999</c:v>
                </c:pt>
                <c:pt idx="474">
                  <c:v>12124211.4</c:v>
                </c:pt>
                <c:pt idx="475">
                  <c:v>12150625.199999999</c:v>
                </c:pt>
                <c:pt idx="476">
                  <c:v>12174578.4</c:v>
                </c:pt>
                <c:pt idx="477">
                  <c:v>12191567.6</c:v>
                </c:pt>
                <c:pt idx="478">
                  <c:v>12216601.199999999</c:v>
                </c:pt>
                <c:pt idx="479">
                  <c:v>12235151.199999999</c:v>
                </c:pt>
                <c:pt idx="480">
                  <c:v>12263786.6</c:v>
                </c:pt>
                <c:pt idx="481">
                  <c:v>12293922.800000001</c:v>
                </c:pt>
                <c:pt idx="482">
                  <c:v>12320156.4</c:v>
                </c:pt>
                <c:pt idx="483">
                  <c:v>12344529.6</c:v>
                </c:pt>
                <c:pt idx="484">
                  <c:v>12366141.800000001</c:v>
                </c:pt>
                <c:pt idx="485">
                  <c:v>12389614</c:v>
                </c:pt>
                <c:pt idx="486">
                  <c:v>12414047.4</c:v>
                </c:pt>
                <c:pt idx="487">
                  <c:v>12444544</c:v>
                </c:pt>
                <c:pt idx="488">
                  <c:v>12462553.4</c:v>
                </c:pt>
                <c:pt idx="489">
                  <c:v>12475339.800000001</c:v>
                </c:pt>
                <c:pt idx="490">
                  <c:v>12499233.199999999</c:v>
                </c:pt>
                <c:pt idx="491">
                  <c:v>12514061</c:v>
                </c:pt>
                <c:pt idx="492">
                  <c:v>12533091.4</c:v>
                </c:pt>
                <c:pt idx="493">
                  <c:v>12553682.4</c:v>
                </c:pt>
                <c:pt idx="494">
                  <c:v>12578895.6</c:v>
                </c:pt>
                <c:pt idx="495">
                  <c:v>12598766.199999999</c:v>
                </c:pt>
                <c:pt idx="496">
                  <c:v>12619117.4</c:v>
                </c:pt>
                <c:pt idx="497">
                  <c:v>12631184</c:v>
                </c:pt>
                <c:pt idx="498">
                  <c:v>12648593.4</c:v>
                </c:pt>
                <c:pt idx="499">
                  <c:v>12682992.199999999</c:v>
                </c:pt>
                <c:pt idx="500">
                  <c:v>12699681.199999999</c:v>
                </c:pt>
                <c:pt idx="501">
                  <c:v>12728676.800000001</c:v>
                </c:pt>
                <c:pt idx="502">
                  <c:v>12764035.4</c:v>
                </c:pt>
                <c:pt idx="503">
                  <c:v>12796873.199999999</c:v>
                </c:pt>
                <c:pt idx="504">
                  <c:v>12823828</c:v>
                </c:pt>
                <c:pt idx="505">
                  <c:v>12859426.6</c:v>
                </c:pt>
                <c:pt idx="506">
                  <c:v>12889983</c:v>
                </c:pt>
                <c:pt idx="507">
                  <c:v>12918618.4</c:v>
                </c:pt>
                <c:pt idx="508">
                  <c:v>12953077.199999999</c:v>
                </c:pt>
                <c:pt idx="509">
                  <c:v>12985614.800000001</c:v>
                </c:pt>
                <c:pt idx="510">
                  <c:v>13023614.800000001</c:v>
                </c:pt>
                <c:pt idx="511">
                  <c:v>13050749.800000001</c:v>
                </c:pt>
                <c:pt idx="512">
                  <c:v>13073082</c:v>
                </c:pt>
                <c:pt idx="513">
                  <c:v>13096254.800000001</c:v>
                </c:pt>
                <c:pt idx="514">
                  <c:v>13116365.6</c:v>
                </c:pt>
                <c:pt idx="515">
                  <c:v>13141819.4</c:v>
                </c:pt>
                <c:pt idx="516">
                  <c:v>13159829.199999999</c:v>
                </c:pt>
                <c:pt idx="517">
                  <c:v>13181380.800000001</c:v>
                </c:pt>
                <c:pt idx="518">
                  <c:v>13197950</c:v>
                </c:pt>
                <c:pt idx="519">
                  <c:v>13211517.6</c:v>
                </c:pt>
                <c:pt idx="520">
                  <c:v>13234690.4</c:v>
                </c:pt>
                <c:pt idx="521">
                  <c:v>13251679</c:v>
                </c:pt>
                <c:pt idx="522">
                  <c:v>13267827.6</c:v>
                </c:pt>
                <c:pt idx="523">
                  <c:v>13281695.4</c:v>
                </c:pt>
                <c:pt idx="524">
                  <c:v>13307149.6</c:v>
                </c:pt>
                <c:pt idx="525">
                  <c:v>13340407.199999999</c:v>
                </c:pt>
                <c:pt idx="526">
                  <c:v>13380028.800000001</c:v>
                </c:pt>
                <c:pt idx="527">
                  <c:v>13409564.4</c:v>
                </c:pt>
                <c:pt idx="528">
                  <c:v>13434477.6</c:v>
                </c:pt>
                <c:pt idx="529">
                  <c:v>13464013.800000001</c:v>
                </c:pt>
                <c:pt idx="530">
                  <c:v>13484605.4</c:v>
                </c:pt>
                <c:pt idx="531">
                  <c:v>13504656.800000001</c:v>
                </c:pt>
                <c:pt idx="532">
                  <c:v>13525487.800000001</c:v>
                </c:pt>
                <c:pt idx="533">
                  <c:v>13549621.4</c:v>
                </c:pt>
                <c:pt idx="534">
                  <c:v>13582220</c:v>
                </c:pt>
                <c:pt idx="535">
                  <c:v>13609474.4</c:v>
                </c:pt>
                <c:pt idx="536">
                  <c:v>13642312</c:v>
                </c:pt>
                <c:pt idx="537">
                  <c:v>13665905.4</c:v>
                </c:pt>
                <c:pt idx="538">
                  <c:v>13689017.199999999</c:v>
                </c:pt>
                <c:pt idx="539">
                  <c:v>13709968.800000001</c:v>
                </c:pt>
                <c:pt idx="540">
                  <c:v>13739204.6</c:v>
                </c:pt>
                <c:pt idx="541">
                  <c:v>13757634.800000001</c:v>
                </c:pt>
                <c:pt idx="542">
                  <c:v>13778946</c:v>
                </c:pt>
                <c:pt idx="543">
                  <c:v>13801758.800000001</c:v>
                </c:pt>
                <c:pt idx="544">
                  <c:v>13840960</c:v>
                </c:pt>
                <c:pt idx="545">
                  <c:v>13873917.6</c:v>
                </c:pt>
                <c:pt idx="546">
                  <c:v>13902072.6</c:v>
                </c:pt>
                <c:pt idx="547">
                  <c:v>13931548.199999999</c:v>
                </c:pt>
                <c:pt idx="548">
                  <c:v>13967087.6</c:v>
                </c:pt>
                <c:pt idx="549">
                  <c:v>13993981.800000001</c:v>
                </c:pt>
                <c:pt idx="550">
                  <c:v>14012892</c:v>
                </c:pt>
                <c:pt idx="551">
                  <c:v>14038045.4</c:v>
                </c:pt>
                <c:pt idx="552">
                  <c:v>14055814.6</c:v>
                </c:pt>
                <c:pt idx="553">
                  <c:v>14069622.199999999</c:v>
                </c:pt>
                <c:pt idx="554">
                  <c:v>14094054.800000001</c:v>
                </c:pt>
                <c:pt idx="555">
                  <c:v>14120048.800000001</c:v>
                </c:pt>
                <c:pt idx="556">
                  <c:v>14142260.800000001</c:v>
                </c:pt>
                <c:pt idx="557">
                  <c:v>14164172.4</c:v>
                </c:pt>
                <c:pt idx="558">
                  <c:v>14190406</c:v>
                </c:pt>
                <c:pt idx="559">
                  <c:v>14217181</c:v>
                </c:pt>
                <c:pt idx="560">
                  <c:v>14239032.199999999</c:v>
                </c:pt>
                <c:pt idx="561">
                  <c:v>14278653.199999999</c:v>
                </c:pt>
                <c:pt idx="562">
                  <c:v>14310470.6</c:v>
                </c:pt>
                <c:pt idx="563">
                  <c:v>14344628.800000001</c:v>
                </c:pt>
                <c:pt idx="564">
                  <c:v>14358376.800000001</c:v>
                </c:pt>
                <c:pt idx="565">
                  <c:v>14380768.6</c:v>
                </c:pt>
                <c:pt idx="566">
                  <c:v>14416487.6</c:v>
                </c:pt>
                <c:pt idx="567">
                  <c:v>14440741</c:v>
                </c:pt>
                <c:pt idx="568">
                  <c:v>14462593.199999999</c:v>
                </c:pt>
                <c:pt idx="569">
                  <c:v>14495611.4</c:v>
                </c:pt>
                <c:pt idx="570">
                  <c:v>14527308.6</c:v>
                </c:pt>
                <c:pt idx="571">
                  <c:v>14560506.6</c:v>
                </c:pt>
                <c:pt idx="572">
                  <c:v>14587941.6</c:v>
                </c:pt>
                <c:pt idx="573">
                  <c:v>14620839.4</c:v>
                </c:pt>
                <c:pt idx="574">
                  <c:v>14651276</c:v>
                </c:pt>
                <c:pt idx="575">
                  <c:v>14678831.800000001</c:v>
                </c:pt>
                <c:pt idx="576">
                  <c:v>14719953.6</c:v>
                </c:pt>
                <c:pt idx="577">
                  <c:v>14743066.199999999</c:v>
                </c:pt>
                <c:pt idx="578">
                  <c:v>14768400.199999999</c:v>
                </c:pt>
                <c:pt idx="579">
                  <c:v>14797996.4</c:v>
                </c:pt>
                <c:pt idx="580">
                  <c:v>14821408.800000001</c:v>
                </c:pt>
                <c:pt idx="581">
                  <c:v>14838817.800000001</c:v>
                </c:pt>
                <c:pt idx="582">
                  <c:v>14872075.4</c:v>
                </c:pt>
                <c:pt idx="583">
                  <c:v>14895848.199999999</c:v>
                </c:pt>
                <c:pt idx="584">
                  <c:v>14923462.6</c:v>
                </c:pt>
                <c:pt idx="585">
                  <c:v>14948376.199999999</c:v>
                </c:pt>
                <c:pt idx="586">
                  <c:v>14975571</c:v>
                </c:pt>
                <c:pt idx="587">
                  <c:v>15001804.800000001</c:v>
                </c:pt>
                <c:pt idx="588">
                  <c:v>15034222</c:v>
                </c:pt>
                <c:pt idx="589">
                  <c:v>15064958.199999999</c:v>
                </c:pt>
                <c:pt idx="590">
                  <c:v>15097915.6</c:v>
                </c:pt>
                <c:pt idx="591">
                  <c:v>15128352.199999999</c:v>
                </c:pt>
                <c:pt idx="592">
                  <c:v>15160169.199999999</c:v>
                </c:pt>
                <c:pt idx="593">
                  <c:v>15200990.800000001</c:v>
                </c:pt>
                <c:pt idx="594">
                  <c:v>15218940.6</c:v>
                </c:pt>
                <c:pt idx="595">
                  <c:v>15256881.800000001</c:v>
                </c:pt>
                <c:pt idx="596">
                  <c:v>15274531.4</c:v>
                </c:pt>
                <c:pt idx="597">
                  <c:v>15305628.4</c:v>
                </c:pt>
                <c:pt idx="598">
                  <c:v>15328800.4</c:v>
                </c:pt>
                <c:pt idx="599">
                  <c:v>15359296.199999999</c:v>
                </c:pt>
                <c:pt idx="600">
                  <c:v>15380908.199999999</c:v>
                </c:pt>
                <c:pt idx="601">
                  <c:v>15409063</c:v>
                </c:pt>
                <c:pt idx="602">
                  <c:v>15436557.4</c:v>
                </c:pt>
                <c:pt idx="603">
                  <c:v>15452045.800000001</c:v>
                </c:pt>
                <c:pt idx="604">
                  <c:v>15489145.6</c:v>
                </c:pt>
                <c:pt idx="605">
                  <c:v>15505414.4</c:v>
                </c:pt>
                <c:pt idx="606">
                  <c:v>15532609</c:v>
                </c:pt>
                <c:pt idx="607">
                  <c:v>15559323.6</c:v>
                </c:pt>
                <c:pt idx="608">
                  <c:v>15581956</c:v>
                </c:pt>
                <c:pt idx="609">
                  <c:v>15600505.6</c:v>
                </c:pt>
                <c:pt idx="610">
                  <c:v>15626439.800000001</c:v>
                </c:pt>
                <c:pt idx="611">
                  <c:v>15658017</c:v>
                </c:pt>
                <c:pt idx="612">
                  <c:v>15684310.6</c:v>
                </c:pt>
                <c:pt idx="613">
                  <c:v>15711025.199999999</c:v>
                </c:pt>
                <c:pt idx="614">
                  <c:v>15741221.4</c:v>
                </c:pt>
                <c:pt idx="615">
                  <c:v>15772918.6</c:v>
                </c:pt>
                <c:pt idx="616">
                  <c:v>15802274.6</c:v>
                </c:pt>
                <c:pt idx="617">
                  <c:v>15839794.800000001</c:v>
                </c:pt>
                <c:pt idx="618">
                  <c:v>15879776.199999999</c:v>
                </c:pt>
                <c:pt idx="619">
                  <c:v>15900187.199999999</c:v>
                </c:pt>
                <c:pt idx="620">
                  <c:v>15925341</c:v>
                </c:pt>
                <c:pt idx="621">
                  <c:v>15946652.800000001</c:v>
                </c:pt>
                <c:pt idx="622">
                  <c:v>15969465.4</c:v>
                </c:pt>
                <c:pt idx="623">
                  <c:v>15994619.4</c:v>
                </c:pt>
                <c:pt idx="624">
                  <c:v>16020493.800000001</c:v>
                </c:pt>
                <c:pt idx="625">
                  <c:v>16061315.800000001</c:v>
                </c:pt>
                <c:pt idx="626">
                  <c:v>16085929.199999999</c:v>
                </c:pt>
                <c:pt idx="627">
                  <c:v>16112103.800000001</c:v>
                </c:pt>
                <c:pt idx="628">
                  <c:v>16136897.199999999</c:v>
                </c:pt>
                <c:pt idx="629">
                  <c:v>16153766</c:v>
                </c:pt>
                <c:pt idx="630">
                  <c:v>16184202.6</c:v>
                </c:pt>
                <c:pt idx="631">
                  <c:v>16213498</c:v>
                </c:pt>
                <c:pt idx="632">
                  <c:v>16246756.6</c:v>
                </c:pt>
                <c:pt idx="633">
                  <c:v>16265606.800000001</c:v>
                </c:pt>
                <c:pt idx="634">
                  <c:v>16288359.199999999</c:v>
                </c:pt>
                <c:pt idx="635">
                  <c:v>16307089.199999999</c:v>
                </c:pt>
                <c:pt idx="636">
                  <c:v>16344549.6</c:v>
                </c:pt>
                <c:pt idx="637">
                  <c:v>16372044.800000001</c:v>
                </c:pt>
                <c:pt idx="638">
                  <c:v>16391015.199999999</c:v>
                </c:pt>
                <c:pt idx="639">
                  <c:v>16420070.800000001</c:v>
                </c:pt>
                <c:pt idx="640">
                  <c:v>16439642.199999999</c:v>
                </c:pt>
                <c:pt idx="641">
                  <c:v>16474101.4</c:v>
                </c:pt>
                <c:pt idx="642">
                  <c:v>16496854.199999999</c:v>
                </c:pt>
                <c:pt idx="643">
                  <c:v>16516725.199999999</c:v>
                </c:pt>
                <c:pt idx="644">
                  <c:v>16535095.6</c:v>
                </c:pt>
                <c:pt idx="645">
                  <c:v>16558928.4</c:v>
                </c:pt>
                <c:pt idx="646">
                  <c:v>16577657.800000001</c:v>
                </c:pt>
                <c:pt idx="647">
                  <c:v>16608994.4</c:v>
                </c:pt>
                <c:pt idx="648">
                  <c:v>16634748.4</c:v>
                </c:pt>
                <c:pt idx="649">
                  <c:v>16656600.4</c:v>
                </c:pt>
                <c:pt idx="650">
                  <c:v>16669927.6</c:v>
                </c:pt>
                <c:pt idx="651">
                  <c:v>16690398.6</c:v>
                </c:pt>
                <c:pt idx="652">
                  <c:v>16712130.4</c:v>
                </c:pt>
                <c:pt idx="653">
                  <c:v>16733381.800000001</c:v>
                </c:pt>
                <c:pt idx="654">
                  <c:v>16758175.199999999</c:v>
                </c:pt>
                <c:pt idx="655">
                  <c:v>16785730.199999999</c:v>
                </c:pt>
                <c:pt idx="656">
                  <c:v>16811364</c:v>
                </c:pt>
                <c:pt idx="657">
                  <c:v>16828293</c:v>
                </c:pt>
                <c:pt idx="658">
                  <c:v>16843541.399999999</c:v>
                </c:pt>
                <c:pt idx="659">
                  <c:v>16864733</c:v>
                </c:pt>
                <c:pt idx="660">
                  <c:v>16889466.199999999</c:v>
                </c:pt>
                <c:pt idx="661">
                  <c:v>16913419</c:v>
                </c:pt>
                <c:pt idx="662">
                  <c:v>16941214.199999999</c:v>
                </c:pt>
                <c:pt idx="663">
                  <c:v>16966967.600000001</c:v>
                </c:pt>
                <c:pt idx="664">
                  <c:v>16999565.800000001</c:v>
                </c:pt>
                <c:pt idx="665">
                  <c:v>17019436.800000001</c:v>
                </c:pt>
                <c:pt idx="666">
                  <c:v>17043690</c:v>
                </c:pt>
                <c:pt idx="667">
                  <c:v>17069443.600000001</c:v>
                </c:pt>
                <c:pt idx="668">
                  <c:v>17087333.600000001</c:v>
                </c:pt>
                <c:pt idx="669">
                  <c:v>17113807.800000001</c:v>
                </c:pt>
                <c:pt idx="670">
                  <c:v>17142743.600000001</c:v>
                </c:pt>
                <c:pt idx="671">
                  <c:v>17170718.399999999</c:v>
                </c:pt>
                <c:pt idx="672">
                  <c:v>17188908.399999999</c:v>
                </c:pt>
                <c:pt idx="673">
                  <c:v>17212440.600000001</c:v>
                </c:pt>
                <c:pt idx="674">
                  <c:v>17234232.600000001</c:v>
                </c:pt>
                <c:pt idx="675">
                  <c:v>17258605.600000001</c:v>
                </c:pt>
                <c:pt idx="676">
                  <c:v>17283939.199999999</c:v>
                </c:pt>
                <c:pt idx="677">
                  <c:v>17315335.600000001</c:v>
                </c:pt>
                <c:pt idx="678">
                  <c:v>17349674</c:v>
                </c:pt>
                <c:pt idx="679">
                  <c:v>17384732.399999999</c:v>
                </c:pt>
                <c:pt idx="680">
                  <c:v>17406224</c:v>
                </c:pt>
                <c:pt idx="681">
                  <c:v>17424533.800000001</c:v>
                </c:pt>
                <c:pt idx="682">
                  <c:v>17456051</c:v>
                </c:pt>
                <c:pt idx="683">
                  <c:v>17475562.199999999</c:v>
                </c:pt>
                <c:pt idx="684">
                  <c:v>17495132.600000001</c:v>
                </c:pt>
                <c:pt idx="685">
                  <c:v>17520226.600000001</c:v>
                </c:pt>
                <c:pt idx="686">
                  <c:v>17549461.199999999</c:v>
                </c:pt>
                <c:pt idx="687">
                  <c:v>17572753.399999999</c:v>
                </c:pt>
                <c:pt idx="688">
                  <c:v>17596526.199999999</c:v>
                </c:pt>
                <c:pt idx="689">
                  <c:v>17620659.199999999</c:v>
                </c:pt>
                <c:pt idx="690">
                  <c:v>17646173.399999999</c:v>
                </c:pt>
                <c:pt idx="691">
                  <c:v>17673427.399999999</c:v>
                </c:pt>
                <c:pt idx="692">
                  <c:v>17688675</c:v>
                </c:pt>
                <c:pt idx="693">
                  <c:v>17711066.399999999</c:v>
                </c:pt>
                <c:pt idx="694">
                  <c:v>17736879.800000001</c:v>
                </c:pt>
                <c:pt idx="695">
                  <c:v>17760773.199999999</c:v>
                </c:pt>
                <c:pt idx="696">
                  <c:v>17778302.800000001</c:v>
                </c:pt>
                <c:pt idx="697">
                  <c:v>17801835.199999999</c:v>
                </c:pt>
                <c:pt idx="698">
                  <c:v>17818223.600000001</c:v>
                </c:pt>
                <c:pt idx="699">
                  <c:v>17840375.600000001</c:v>
                </c:pt>
                <c:pt idx="700">
                  <c:v>17859525.600000001</c:v>
                </c:pt>
                <c:pt idx="701">
                  <c:v>17882578.199999999</c:v>
                </c:pt>
                <c:pt idx="702">
                  <c:v>17913975.600000001</c:v>
                </c:pt>
                <c:pt idx="703">
                  <c:v>17939609.399999999</c:v>
                </c:pt>
                <c:pt idx="704">
                  <c:v>17964943.399999999</c:v>
                </c:pt>
                <c:pt idx="705">
                  <c:v>17983853.800000001</c:v>
                </c:pt>
                <c:pt idx="706">
                  <c:v>18014951</c:v>
                </c:pt>
                <c:pt idx="707">
                  <c:v>18044907.600000001</c:v>
                </c:pt>
                <c:pt idx="708">
                  <c:v>18058835.399999999</c:v>
                </c:pt>
                <c:pt idx="709">
                  <c:v>18086631.199999999</c:v>
                </c:pt>
                <c:pt idx="710">
                  <c:v>18115267</c:v>
                </c:pt>
                <c:pt idx="711">
                  <c:v>18131596</c:v>
                </c:pt>
                <c:pt idx="712">
                  <c:v>18144623.199999999</c:v>
                </c:pt>
                <c:pt idx="713">
                  <c:v>18163173.600000001</c:v>
                </c:pt>
                <c:pt idx="714">
                  <c:v>18188027</c:v>
                </c:pt>
                <c:pt idx="715">
                  <c:v>18214381.199999999</c:v>
                </c:pt>
                <c:pt idx="716">
                  <c:v>18233891.800000001</c:v>
                </c:pt>
                <c:pt idx="717">
                  <c:v>18258324.800000001</c:v>
                </c:pt>
                <c:pt idx="718">
                  <c:v>18273572.800000001</c:v>
                </c:pt>
                <c:pt idx="719">
                  <c:v>18291642.399999999</c:v>
                </c:pt>
                <c:pt idx="720">
                  <c:v>18308151.399999999</c:v>
                </c:pt>
                <c:pt idx="721">
                  <c:v>18324060</c:v>
                </c:pt>
                <c:pt idx="722">
                  <c:v>18348973.600000001</c:v>
                </c:pt>
                <c:pt idx="723">
                  <c:v>18383312.199999999</c:v>
                </c:pt>
                <c:pt idx="724">
                  <c:v>18406424.399999999</c:v>
                </c:pt>
                <c:pt idx="725">
                  <c:v>18422212.600000001</c:v>
                </c:pt>
                <c:pt idx="726">
                  <c:v>18450968</c:v>
                </c:pt>
                <c:pt idx="727">
                  <c:v>18474501.199999999</c:v>
                </c:pt>
                <c:pt idx="728">
                  <c:v>18495452.199999999</c:v>
                </c:pt>
                <c:pt idx="729">
                  <c:v>18522166.800000001</c:v>
                </c:pt>
                <c:pt idx="730">
                  <c:v>18553864.199999999</c:v>
                </c:pt>
                <c:pt idx="731">
                  <c:v>18581719</c:v>
                </c:pt>
                <c:pt idx="732">
                  <c:v>18611495</c:v>
                </c:pt>
                <c:pt idx="733">
                  <c:v>18635507.800000001</c:v>
                </c:pt>
                <c:pt idx="734">
                  <c:v>18655558.800000001</c:v>
                </c:pt>
                <c:pt idx="735">
                  <c:v>18671407.399999999</c:v>
                </c:pt>
                <c:pt idx="736">
                  <c:v>18684135</c:v>
                </c:pt>
                <c:pt idx="737">
                  <c:v>18705446</c:v>
                </c:pt>
                <c:pt idx="738">
                  <c:v>18725197.199999999</c:v>
                </c:pt>
                <c:pt idx="739">
                  <c:v>18740685.199999999</c:v>
                </c:pt>
                <c:pt idx="740">
                  <c:v>18762957</c:v>
                </c:pt>
                <c:pt idx="741">
                  <c:v>18796514</c:v>
                </c:pt>
                <c:pt idx="742">
                  <c:v>18814583.399999999</c:v>
                </c:pt>
                <c:pt idx="743">
                  <c:v>18845140.800000001</c:v>
                </c:pt>
                <c:pt idx="744">
                  <c:v>18869934.199999999</c:v>
                </c:pt>
                <c:pt idx="745">
                  <c:v>18893166.399999999</c:v>
                </c:pt>
                <c:pt idx="746">
                  <c:v>18914898.399999999</c:v>
                </c:pt>
                <c:pt idx="747">
                  <c:v>18937650.800000001</c:v>
                </c:pt>
                <c:pt idx="748">
                  <c:v>18957941.199999999</c:v>
                </c:pt>
                <c:pt idx="749">
                  <c:v>18979793</c:v>
                </c:pt>
                <c:pt idx="750">
                  <c:v>19007948.399999999</c:v>
                </c:pt>
                <c:pt idx="751">
                  <c:v>19037064.800000001</c:v>
                </c:pt>
                <c:pt idx="752">
                  <c:v>19065460.399999999</c:v>
                </c:pt>
                <c:pt idx="753">
                  <c:v>19094335.800000001</c:v>
                </c:pt>
                <c:pt idx="754">
                  <c:v>19121050</c:v>
                </c:pt>
                <c:pt idx="755">
                  <c:v>19144042.399999999</c:v>
                </c:pt>
                <c:pt idx="756">
                  <c:v>19169196.399999999</c:v>
                </c:pt>
                <c:pt idx="757">
                  <c:v>19198672.199999999</c:v>
                </c:pt>
                <c:pt idx="758">
                  <c:v>19217762.199999999</c:v>
                </c:pt>
                <c:pt idx="759">
                  <c:v>19242676.199999999</c:v>
                </c:pt>
                <c:pt idx="760">
                  <c:v>19258344.600000001</c:v>
                </c:pt>
                <c:pt idx="761">
                  <c:v>19285779</c:v>
                </c:pt>
                <c:pt idx="762">
                  <c:v>19324379.600000001</c:v>
                </c:pt>
                <c:pt idx="763">
                  <c:v>19339028</c:v>
                </c:pt>
                <c:pt idx="764">
                  <c:v>19354276.399999999</c:v>
                </c:pt>
                <c:pt idx="765">
                  <c:v>19375648.199999999</c:v>
                </c:pt>
                <c:pt idx="766">
                  <c:v>19398760.199999999</c:v>
                </c:pt>
                <c:pt idx="767">
                  <c:v>19425954.600000001</c:v>
                </c:pt>
                <c:pt idx="768">
                  <c:v>19450688.199999999</c:v>
                </c:pt>
                <c:pt idx="769">
                  <c:v>19473140.399999999</c:v>
                </c:pt>
                <c:pt idx="770">
                  <c:v>19484967.399999999</c:v>
                </c:pt>
                <c:pt idx="771">
                  <c:v>19506939.199999999</c:v>
                </c:pt>
                <c:pt idx="772">
                  <c:v>19522547.600000001</c:v>
                </c:pt>
                <c:pt idx="773">
                  <c:v>19545420</c:v>
                </c:pt>
                <c:pt idx="774">
                  <c:v>19572434.600000001</c:v>
                </c:pt>
                <c:pt idx="775">
                  <c:v>19605452.399999999</c:v>
                </c:pt>
                <c:pt idx="776">
                  <c:v>19641292.600000001</c:v>
                </c:pt>
                <c:pt idx="777">
                  <c:v>19665965.800000001</c:v>
                </c:pt>
                <c:pt idx="778">
                  <c:v>19694841.399999999</c:v>
                </c:pt>
                <c:pt idx="779">
                  <c:v>19721796.199999999</c:v>
                </c:pt>
                <c:pt idx="780">
                  <c:v>19740106</c:v>
                </c:pt>
                <c:pt idx="781">
                  <c:v>19768981.800000001</c:v>
                </c:pt>
                <c:pt idx="782">
                  <c:v>19786211</c:v>
                </c:pt>
                <c:pt idx="783">
                  <c:v>19815567</c:v>
                </c:pt>
                <c:pt idx="784">
                  <c:v>19840720.600000001</c:v>
                </c:pt>
                <c:pt idx="785">
                  <c:v>19863713</c:v>
                </c:pt>
                <c:pt idx="786">
                  <c:v>19876560</c:v>
                </c:pt>
                <c:pt idx="787">
                  <c:v>19902974.399999999</c:v>
                </c:pt>
                <c:pt idx="788">
                  <c:v>19925486.399999999</c:v>
                </c:pt>
                <c:pt idx="789">
                  <c:v>19941214.800000001</c:v>
                </c:pt>
                <c:pt idx="790">
                  <c:v>19963126.399999999</c:v>
                </c:pt>
                <c:pt idx="791">
                  <c:v>19982276.399999999</c:v>
                </c:pt>
                <c:pt idx="792">
                  <c:v>20003528.399999999</c:v>
                </c:pt>
                <c:pt idx="793">
                  <c:v>20029702.600000001</c:v>
                </c:pt>
                <c:pt idx="794">
                  <c:v>20053776.199999999</c:v>
                </c:pt>
                <c:pt idx="795">
                  <c:v>20073767</c:v>
                </c:pt>
                <c:pt idx="796">
                  <c:v>20101262</c:v>
                </c:pt>
                <c:pt idx="797">
                  <c:v>20119752.399999999</c:v>
                </c:pt>
                <c:pt idx="798">
                  <c:v>20138783.199999999</c:v>
                </c:pt>
                <c:pt idx="799">
                  <c:v>20172101</c:v>
                </c:pt>
                <c:pt idx="800">
                  <c:v>20198275.399999999</c:v>
                </c:pt>
                <c:pt idx="801">
                  <c:v>20217786.199999999</c:v>
                </c:pt>
                <c:pt idx="802">
                  <c:v>20247623</c:v>
                </c:pt>
                <c:pt idx="803">
                  <c:v>20271215.600000001</c:v>
                </c:pt>
                <c:pt idx="804">
                  <c:v>20297450</c:v>
                </c:pt>
                <c:pt idx="805">
                  <c:v>20326626.199999999</c:v>
                </c:pt>
                <c:pt idx="806">
                  <c:v>20348538.399999999</c:v>
                </c:pt>
                <c:pt idx="807">
                  <c:v>20377654</c:v>
                </c:pt>
                <c:pt idx="808">
                  <c:v>20396324.199999999</c:v>
                </c:pt>
                <c:pt idx="809">
                  <c:v>20423519</c:v>
                </c:pt>
                <c:pt idx="810">
                  <c:v>20457377.199999999</c:v>
                </c:pt>
                <c:pt idx="811">
                  <c:v>20478388.600000001</c:v>
                </c:pt>
                <c:pt idx="812">
                  <c:v>20502761.399999999</c:v>
                </c:pt>
                <c:pt idx="813">
                  <c:v>20530256.199999999</c:v>
                </c:pt>
                <c:pt idx="814">
                  <c:v>20551027.399999999</c:v>
                </c:pt>
                <c:pt idx="815">
                  <c:v>20584765.600000001</c:v>
                </c:pt>
                <c:pt idx="816">
                  <c:v>20612920.600000001</c:v>
                </c:pt>
                <c:pt idx="817">
                  <c:v>20642877</c:v>
                </c:pt>
                <c:pt idx="818">
                  <c:v>20668571.399999999</c:v>
                </c:pt>
                <c:pt idx="819">
                  <c:v>20700749</c:v>
                </c:pt>
                <c:pt idx="820">
                  <c:v>20718638.600000001</c:v>
                </c:pt>
                <c:pt idx="821">
                  <c:v>20751236.199999999</c:v>
                </c:pt>
                <c:pt idx="822">
                  <c:v>20774288.600000001</c:v>
                </c:pt>
                <c:pt idx="823">
                  <c:v>20793558.800000001</c:v>
                </c:pt>
                <c:pt idx="824">
                  <c:v>20818113.199999999</c:v>
                </c:pt>
                <c:pt idx="825">
                  <c:v>20831500.199999999</c:v>
                </c:pt>
                <c:pt idx="826">
                  <c:v>20858214.399999999</c:v>
                </c:pt>
                <c:pt idx="827">
                  <c:v>20872141.600000001</c:v>
                </c:pt>
                <c:pt idx="828">
                  <c:v>20902517.800000001</c:v>
                </c:pt>
                <c:pt idx="829">
                  <c:v>20927851.800000001</c:v>
                </c:pt>
                <c:pt idx="830">
                  <c:v>20957027.600000001</c:v>
                </c:pt>
                <c:pt idx="831">
                  <c:v>20984702.600000001</c:v>
                </c:pt>
                <c:pt idx="832">
                  <c:v>21020902</c:v>
                </c:pt>
                <c:pt idx="833">
                  <c:v>21040832.800000001</c:v>
                </c:pt>
                <c:pt idx="834">
                  <c:v>21070729.399999999</c:v>
                </c:pt>
                <c:pt idx="835">
                  <c:v>21089880.199999999</c:v>
                </c:pt>
                <c:pt idx="836">
                  <c:v>21103567.199999999</c:v>
                </c:pt>
                <c:pt idx="837">
                  <c:v>21140127</c:v>
                </c:pt>
                <c:pt idx="838">
                  <c:v>21172124</c:v>
                </c:pt>
                <c:pt idx="839">
                  <c:v>21195536.800000001</c:v>
                </c:pt>
                <c:pt idx="840">
                  <c:v>21220630.800000001</c:v>
                </c:pt>
                <c:pt idx="841">
                  <c:v>21250827.600000001</c:v>
                </c:pt>
                <c:pt idx="842">
                  <c:v>21269858.600000001</c:v>
                </c:pt>
                <c:pt idx="843">
                  <c:v>21289609.399999999</c:v>
                </c:pt>
                <c:pt idx="844">
                  <c:v>21316624.199999999</c:v>
                </c:pt>
                <c:pt idx="845">
                  <c:v>21342199</c:v>
                </c:pt>
                <c:pt idx="846">
                  <c:v>21372335.800000001</c:v>
                </c:pt>
                <c:pt idx="847">
                  <c:v>21401991.800000001</c:v>
                </c:pt>
                <c:pt idx="848">
                  <c:v>21427626.399999999</c:v>
                </c:pt>
                <c:pt idx="849">
                  <c:v>21453259.800000001</c:v>
                </c:pt>
                <c:pt idx="850">
                  <c:v>21472469.199999999</c:v>
                </c:pt>
                <c:pt idx="851">
                  <c:v>21495881.600000001</c:v>
                </c:pt>
                <c:pt idx="852">
                  <c:v>21516412.800000001</c:v>
                </c:pt>
                <c:pt idx="853">
                  <c:v>21540485.600000001</c:v>
                </c:pt>
                <c:pt idx="854">
                  <c:v>21562097.600000001</c:v>
                </c:pt>
                <c:pt idx="855">
                  <c:v>21582028.399999999</c:v>
                </c:pt>
                <c:pt idx="856">
                  <c:v>21608382.600000001</c:v>
                </c:pt>
                <c:pt idx="857">
                  <c:v>21630894.800000001</c:v>
                </c:pt>
                <c:pt idx="858">
                  <c:v>21647103.600000001</c:v>
                </c:pt>
                <c:pt idx="859">
                  <c:v>21670996.600000001</c:v>
                </c:pt>
                <c:pt idx="860">
                  <c:v>21690807.800000001</c:v>
                </c:pt>
                <c:pt idx="861">
                  <c:v>21712959.800000001</c:v>
                </c:pt>
                <c:pt idx="862">
                  <c:v>21744116.399999999</c:v>
                </c:pt>
                <c:pt idx="863">
                  <c:v>21764166.600000001</c:v>
                </c:pt>
                <c:pt idx="864">
                  <c:v>21797724.800000001</c:v>
                </c:pt>
                <c:pt idx="865">
                  <c:v>21825279.399999999</c:v>
                </c:pt>
                <c:pt idx="866">
                  <c:v>21853555</c:v>
                </c:pt>
                <c:pt idx="867">
                  <c:v>21870244</c:v>
                </c:pt>
                <c:pt idx="868">
                  <c:v>21885552.199999999</c:v>
                </c:pt>
                <c:pt idx="869">
                  <c:v>21909685.199999999</c:v>
                </c:pt>
                <c:pt idx="870">
                  <c:v>21942223.800000001</c:v>
                </c:pt>
                <c:pt idx="871">
                  <c:v>21964976.199999999</c:v>
                </c:pt>
                <c:pt idx="872">
                  <c:v>21990370.199999999</c:v>
                </c:pt>
                <c:pt idx="873">
                  <c:v>22023088</c:v>
                </c:pt>
                <c:pt idx="874">
                  <c:v>22038156</c:v>
                </c:pt>
                <c:pt idx="875">
                  <c:v>22076636.800000001</c:v>
                </c:pt>
                <c:pt idx="876">
                  <c:v>22095067</c:v>
                </c:pt>
                <c:pt idx="877">
                  <c:v>22109054.199999999</c:v>
                </c:pt>
                <c:pt idx="878">
                  <c:v>22132226.600000001</c:v>
                </c:pt>
                <c:pt idx="879">
                  <c:v>22157440.199999999</c:v>
                </c:pt>
                <c:pt idx="880">
                  <c:v>22189377.199999999</c:v>
                </c:pt>
                <c:pt idx="881">
                  <c:v>22211529</c:v>
                </c:pt>
                <c:pt idx="882">
                  <c:v>22236622.600000001</c:v>
                </c:pt>
                <c:pt idx="883">
                  <c:v>22253071.800000001</c:v>
                </c:pt>
                <c:pt idx="884">
                  <c:v>22285489.600000001</c:v>
                </c:pt>
                <c:pt idx="885">
                  <c:v>22310342.600000001</c:v>
                </c:pt>
                <c:pt idx="886">
                  <c:v>22343300.600000001</c:v>
                </c:pt>
                <c:pt idx="887">
                  <c:v>22369834.600000001</c:v>
                </c:pt>
                <c:pt idx="888">
                  <c:v>22398230.600000001</c:v>
                </c:pt>
                <c:pt idx="889">
                  <c:v>22425005</c:v>
                </c:pt>
                <c:pt idx="890">
                  <c:v>22459823.600000001</c:v>
                </c:pt>
                <c:pt idx="891">
                  <c:v>22494762.399999999</c:v>
                </c:pt>
                <c:pt idx="892">
                  <c:v>22512351.800000001</c:v>
                </c:pt>
                <c:pt idx="893">
                  <c:v>22538585.800000001</c:v>
                </c:pt>
                <c:pt idx="894">
                  <c:v>22576286.199999999</c:v>
                </c:pt>
                <c:pt idx="895">
                  <c:v>22588832.600000001</c:v>
                </c:pt>
                <c:pt idx="896">
                  <c:v>22602520</c:v>
                </c:pt>
                <c:pt idx="897">
                  <c:v>22625152.600000001</c:v>
                </c:pt>
                <c:pt idx="898">
                  <c:v>22643042.199999999</c:v>
                </c:pt>
                <c:pt idx="899">
                  <c:v>22676360.600000001</c:v>
                </c:pt>
                <c:pt idx="900">
                  <c:v>22707758</c:v>
                </c:pt>
                <c:pt idx="901">
                  <c:v>22740415.600000001</c:v>
                </c:pt>
                <c:pt idx="902">
                  <c:v>22769411</c:v>
                </c:pt>
                <c:pt idx="903">
                  <c:v>22796846.199999999</c:v>
                </c:pt>
                <c:pt idx="904">
                  <c:v>22819839</c:v>
                </c:pt>
                <c:pt idx="905">
                  <c:v>22847153.800000001</c:v>
                </c:pt>
                <c:pt idx="906">
                  <c:v>22866964.199999999</c:v>
                </c:pt>
                <c:pt idx="907">
                  <c:v>22885273.800000001</c:v>
                </c:pt>
                <c:pt idx="908">
                  <c:v>22908145.800000001</c:v>
                </c:pt>
                <c:pt idx="909">
                  <c:v>22933600</c:v>
                </c:pt>
                <c:pt idx="910">
                  <c:v>22966677.800000001</c:v>
                </c:pt>
                <c:pt idx="911">
                  <c:v>22990931</c:v>
                </c:pt>
                <c:pt idx="912">
                  <c:v>23029952.600000001</c:v>
                </c:pt>
                <c:pt idx="913">
                  <c:v>23051444.600000001</c:v>
                </c:pt>
                <c:pt idx="914">
                  <c:v>23079240.199999999</c:v>
                </c:pt>
                <c:pt idx="915">
                  <c:v>23102112.600000001</c:v>
                </c:pt>
                <c:pt idx="916">
                  <c:v>23138072</c:v>
                </c:pt>
                <c:pt idx="917">
                  <c:v>23162505.199999999</c:v>
                </c:pt>
                <c:pt idx="918">
                  <c:v>23192281.199999999</c:v>
                </c:pt>
                <c:pt idx="919">
                  <c:v>23220737.199999999</c:v>
                </c:pt>
                <c:pt idx="920">
                  <c:v>23240367.399999999</c:v>
                </c:pt>
                <c:pt idx="921">
                  <c:v>23264740.800000001</c:v>
                </c:pt>
                <c:pt idx="922">
                  <c:v>23284791.600000001</c:v>
                </c:pt>
                <c:pt idx="923">
                  <c:v>23308924.800000001</c:v>
                </c:pt>
                <c:pt idx="924">
                  <c:v>23342842.800000001</c:v>
                </c:pt>
                <c:pt idx="925">
                  <c:v>23362714.399999999</c:v>
                </c:pt>
                <c:pt idx="926">
                  <c:v>23385046.600000001</c:v>
                </c:pt>
                <c:pt idx="927">
                  <c:v>23405037.199999999</c:v>
                </c:pt>
                <c:pt idx="928">
                  <c:v>23426408.600000001</c:v>
                </c:pt>
                <c:pt idx="929">
                  <c:v>23453782.800000001</c:v>
                </c:pt>
                <c:pt idx="930">
                  <c:v>23471132.199999999</c:v>
                </c:pt>
                <c:pt idx="931">
                  <c:v>23500488.199999999</c:v>
                </c:pt>
                <c:pt idx="932">
                  <c:v>23521739.600000001</c:v>
                </c:pt>
                <c:pt idx="933">
                  <c:v>23540589.800000001</c:v>
                </c:pt>
                <c:pt idx="934">
                  <c:v>23566164.199999999</c:v>
                </c:pt>
                <c:pt idx="935">
                  <c:v>23591497.800000001</c:v>
                </c:pt>
                <c:pt idx="936">
                  <c:v>23613109.600000001</c:v>
                </c:pt>
                <c:pt idx="937">
                  <c:v>23635321.600000001</c:v>
                </c:pt>
                <c:pt idx="938">
                  <c:v>23667258.800000001</c:v>
                </c:pt>
                <c:pt idx="939">
                  <c:v>23690191.199999999</c:v>
                </c:pt>
                <c:pt idx="940">
                  <c:v>23708261.199999999</c:v>
                </c:pt>
                <c:pt idx="941">
                  <c:v>23733115.199999999</c:v>
                </c:pt>
                <c:pt idx="942">
                  <c:v>23751485.199999999</c:v>
                </c:pt>
                <c:pt idx="943">
                  <c:v>23772016.199999999</c:v>
                </c:pt>
                <c:pt idx="944">
                  <c:v>23795849</c:v>
                </c:pt>
                <c:pt idx="945">
                  <c:v>23820101.800000001</c:v>
                </c:pt>
                <c:pt idx="946">
                  <c:v>23838471.199999999</c:v>
                </c:pt>
                <c:pt idx="947">
                  <c:v>23856601.600000001</c:v>
                </c:pt>
                <c:pt idx="948">
                  <c:v>23880554.399999999</c:v>
                </c:pt>
                <c:pt idx="949">
                  <c:v>23907568.600000001</c:v>
                </c:pt>
                <c:pt idx="950">
                  <c:v>23939265.399999999</c:v>
                </c:pt>
                <c:pt idx="951">
                  <c:v>23957936.199999999</c:v>
                </c:pt>
                <c:pt idx="952">
                  <c:v>23986332.399999999</c:v>
                </c:pt>
                <c:pt idx="953">
                  <c:v>24013047.399999999</c:v>
                </c:pt>
                <c:pt idx="954">
                  <c:v>24029796.800000001</c:v>
                </c:pt>
                <c:pt idx="955">
                  <c:v>24048346.800000001</c:v>
                </c:pt>
                <c:pt idx="956">
                  <c:v>24069778.199999999</c:v>
                </c:pt>
                <c:pt idx="957">
                  <c:v>24092650.399999999</c:v>
                </c:pt>
                <c:pt idx="958">
                  <c:v>24113781.800000001</c:v>
                </c:pt>
                <c:pt idx="959">
                  <c:v>24135393</c:v>
                </c:pt>
                <c:pt idx="960">
                  <c:v>24158145.600000001</c:v>
                </c:pt>
                <c:pt idx="961">
                  <c:v>24174354</c:v>
                </c:pt>
                <c:pt idx="962">
                  <c:v>24202509.199999999</c:v>
                </c:pt>
                <c:pt idx="963">
                  <c:v>24225621.399999999</c:v>
                </c:pt>
                <c:pt idx="964">
                  <c:v>24265483.600000001</c:v>
                </c:pt>
                <c:pt idx="965">
                  <c:v>24299582.199999999</c:v>
                </c:pt>
                <c:pt idx="966">
                  <c:v>24321794</c:v>
                </c:pt>
                <c:pt idx="967">
                  <c:v>24339143.199999999</c:v>
                </c:pt>
                <c:pt idx="968">
                  <c:v>24361355.399999999</c:v>
                </c:pt>
                <c:pt idx="969">
                  <c:v>24379005.600000001</c:v>
                </c:pt>
                <c:pt idx="970">
                  <c:v>24398577</c:v>
                </c:pt>
                <c:pt idx="971">
                  <c:v>24424810.800000001</c:v>
                </c:pt>
                <c:pt idx="972">
                  <c:v>24453085.800000001</c:v>
                </c:pt>
                <c:pt idx="973">
                  <c:v>24477879.600000001</c:v>
                </c:pt>
                <c:pt idx="974">
                  <c:v>24495769</c:v>
                </c:pt>
                <c:pt idx="975">
                  <c:v>24513418.600000001</c:v>
                </c:pt>
                <c:pt idx="976">
                  <c:v>24532508.399999999</c:v>
                </c:pt>
                <c:pt idx="977">
                  <c:v>24567507</c:v>
                </c:pt>
                <c:pt idx="978">
                  <c:v>24603286.399999999</c:v>
                </c:pt>
                <c:pt idx="979">
                  <c:v>24623397.199999999</c:v>
                </c:pt>
                <c:pt idx="980">
                  <c:v>24647410</c:v>
                </c:pt>
                <c:pt idx="981">
                  <c:v>24671243.600000001</c:v>
                </c:pt>
                <c:pt idx="982">
                  <c:v>24688472.800000001</c:v>
                </c:pt>
                <c:pt idx="983">
                  <c:v>24727854.199999999</c:v>
                </c:pt>
                <c:pt idx="984">
                  <c:v>24754029</c:v>
                </c:pt>
                <c:pt idx="985">
                  <c:v>24771678.399999999</c:v>
                </c:pt>
                <c:pt idx="986">
                  <c:v>24797072.399999999</c:v>
                </c:pt>
                <c:pt idx="987">
                  <c:v>24817963.800000001</c:v>
                </c:pt>
                <c:pt idx="988">
                  <c:v>24847920.600000001</c:v>
                </c:pt>
                <c:pt idx="989">
                  <c:v>24882559.399999999</c:v>
                </c:pt>
                <c:pt idx="990">
                  <c:v>24912635.800000001</c:v>
                </c:pt>
                <c:pt idx="991">
                  <c:v>24936228.399999999</c:v>
                </c:pt>
                <c:pt idx="992">
                  <c:v>24961562.199999999</c:v>
                </c:pt>
                <c:pt idx="993">
                  <c:v>24984915</c:v>
                </c:pt>
                <c:pt idx="994">
                  <c:v>25002264.600000001</c:v>
                </c:pt>
                <c:pt idx="995">
                  <c:v>25022615.800000001</c:v>
                </c:pt>
                <c:pt idx="996">
                  <c:v>25041406.199999999</c:v>
                </c:pt>
                <c:pt idx="997">
                  <c:v>25059656.199999999</c:v>
                </c:pt>
                <c:pt idx="998">
                  <c:v>25080907.800000001</c:v>
                </c:pt>
                <c:pt idx="999">
                  <c:v>25102399.199999999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6464"/>
        <c:axId val="184208000"/>
      </c:lineChart>
      <c:catAx>
        <c:axId val="18420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08000"/>
        <c:crosses val="autoZero"/>
        <c:auto val="1"/>
        <c:lblAlgn val="ctr"/>
        <c:lblOffset val="100"/>
        <c:noMultiLvlLbl val="0"/>
      </c:catAx>
      <c:valAx>
        <c:axId val="1842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064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12</c:v>
                </c:pt>
                <c:pt idx="1">
                  <c:v>47.4</c:v>
                </c:pt>
                <c:pt idx="2">
                  <c:v>84.8</c:v>
                </c:pt>
                <c:pt idx="3">
                  <c:v>118.2</c:v>
                </c:pt>
                <c:pt idx="4">
                  <c:v>158.80000000000001</c:v>
                </c:pt>
                <c:pt idx="5">
                  <c:v>311.39999999999998</c:v>
                </c:pt>
                <c:pt idx="6">
                  <c:v>512.20000000000005</c:v>
                </c:pt>
                <c:pt idx="7">
                  <c:v>658.6</c:v>
                </c:pt>
                <c:pt idx="8">
                  <c:v>842.8</c:v>
                </c:pt>
                <c:pt idx="9">
                  <c:v>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12</c:v>
                </c:pt>
                <c:pt idx="1">
                  <c:v>47.4</c:v>
                </c:pt>
                <c:pt idx="2">
                  <c:v>80.400000000000006</c:v>
                </c:pt>
                <c:pt idx="3">
                  <c:v>109.2</c:v>
                </c:pt>
                <c:pt idx="4">
                  <c:v>129.4</c:v>
                </c:pt>
                <c:pt idx="5">
                  <c:v>236.6</c:v>
                </c:pt>
                <c:pt idx="6">
                  <c:v>338.2</c:v>
                </c:pt>
                <c:pt idx="7">
                  <c:v>440.4</c:v>
                </c:pt>
                <c:pt idx="8">
                  <c:v>511</c:v>
                </c:pt>
                <c:pt idx="9">
                  <c:v>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12.6</c:v>
                </c:pt>
                <c:pt idx="1">
                  <c:v>33.6</c:v>
                </c:pt>
                <c:pt idx="2">
                  <c:v>46</c:v>
                </c:pt>
                <c:pt idx="3">
                  <c:v>58</c:v>
                </c:pt>
                <c:pt idx="4">
                  <c:v>71</c:v>
                </c:pt>
                <c:pt idx="5">
                  <c:v>102.4</c:v>
                </c:pt>
                <c:pt idx="6">
                  <c:v>137.4</c:v>
                </c:pt>
                <c:pt idx="7">
                  <c:v>166.8</c:v>
                </c:pt>
                <c:pt idx="8">
                  <c:v>190.2</c:v>
                </c:pt>
                <c:pt idx="9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1504"/>
        <c:axId val="185703040"/>
      </c:lineChart>
      <c:catAx>
        <c:axId val="1857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03040"/>
        <c:crosses val="autoZero"/>
        <c:auto val="1"/>
        <c:lblAlgn val="ctr"/>
        <c:lblOffset val="100"/>
        <c:noMultiLvlLbl val="0"/>
      </c:catAx>
      <c:valAx>
        <c:axId val="1857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015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7.2</c:v>
                </c:pt>
                <c:pt idx="2">
                  <c:v>9.1999999999999993</c:v>
                </c:pt>
                <c:pt idx="3">
                  <c:v>11.6</c:v>
                </c:pt>
                <c:pt idx="4">
                  <c:v>14</c:v>
                </c:pt>
                <c:pt idx="5">
                  <c:v>19</c:v>
                </c:pt>
                <c:pt idx="6">
                  <c:v>24.6</c:v>
                </c:pt>
                <c:pt idx="7">
                  <c:v>28.4</c:v>
                </c:pt>
                <c:pt idx="8">
                  <c:v>33.200000000000003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7.2</c:v>
                </c:pt>
                <c:pt idx="2">
                  <c:v>9</c:v>
                </c:pt>
                <c:pt idx="3">
                  <c:v>11.2</c:v>
                </c:pt>
                <c:pt idx="4">
                  <c:v>13</c:v>
                </c:pt>
                <c:pt idx="5">
                  <c:v>16.8</c:v>
                </c:pt>
                <c:pt idx="6">
                  <c:v>20.399999999999999</c:v>
                </c:pt>
                <c:pt idx="7">
                  <c:v>23.4</c:v>
                </c:pt>
                <c:pt idx="8">
                  <c:v>26.6</c:v>
                </c:pt>
                <c:pt idx="9">
                  <c:v>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6176"/>
        <c:axId val="1857477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21%</c:v>
                      </c:pt>
                      <c:pt idx="2">
                        <c:v>32%</c:v>
                      </c:pt>
                      <c:pt idx="3">
                        <c:v>43%</c:v>
                      </c:pt>
                      <c:pt idx="4">
                        <c:v>54%</c:v>
                      </c:pt>
                      <c:pt idx="5">
                        <c:v>64%</c:v>
                      </c:pt>
                      <c:pt idx="6">
                        <c:v>75%</c:v>
                      </c:pt>
                      <c:pt idx="7">
                        <c:v>86%</c:v>
                      </c:pt>
                      <c:pt idx="8">
                        <c:v>97%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57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47712"/>
        <c:crosses val="autoZero"/>
        <c:auto val="1"/>
        <c:lblAlgn val="ctr"/>
        <c:lblOffset val="100"/>
        <c:noMultiLvlLbl val="0"/>
      </c:catAx>
      <c:valAx>
        <c:axId val="185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4617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49707</c:v>
                </c:pt>
                <c:pt idx="1">
                  <c:v>50067</c:v>
                </c:pt>
                <c:pt idx="2">
                  <c:v>54809.599999999999</c:v>
                </c:pt>
                <c:pt idx="3">
                  <c:v>65375.8</c:v>
                </c:pt>
                <c:pt idx="4">
                  <c:v>85066.6</c:v>
                </c:pt>
                <c:pt idx="5">
                  <c:v>147199.6</c:v>
                </c:pt>
                <c:pt idx="6">
                  <c:v>198947.8</c:v>
                </c:pt>
                <c:pt idx="7">
                  <c:v>261681.6</c:v>
                </c:pt>
                <c:pt idx="8">
                  <c:v>289176.59999999998</c:v>
                </c:pt>
                <c:pt idx="9">
                  <c:v>370761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26414</c:v>
                </c:pt>
                <c:pt idx="1">
                  <c:v>32898</c:v>
                </c:pt>
                <c:pt idx="2">
                  <c:v>47245.599999999999</c:v>
                </c:pt>
                <c:pt idx="3">
                  <c:v>57270.8</c:v>
                </c:pt>
                <c:pt idx="4">
                  <c:v>64654.8</c:v>
                </c:pt>
                <c:pt idx="5">
                  <c:v>103556</c:v>
                </c:pt>
                <c:pt idx="6">
                  <c:v>138375.4</c:v>
                </c:pt>
                <c:pt idx="7">
                  <c:v>159566.39999999999</c:v>
                </c:pt>
                <c:pt idx="8">
                  <c:v>179137</c:v>
                </c:pt>
                <c:pt idx="9">
                  <c:v>212154.6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42%</c:v>
                </c:pt>
                <c:pt idx="4">
                  <c:v>53%</c:v>
                </c:pt>
                <c:pt idx="5">
                  <c:v>64%</c:v>
                </c:pt>
                <c:pt idx="6">
                  <c:v>75%</c:v>
                </c:pt>
                <c:pt idx="7">
                  <c:v>85%</c:v>
                </c:pt>
                <c:pt idx="8">
                  <c:v>96%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7563.6</c:v>
                </c:pt>
                <c:pt idx="1">
                  <c:v>7444</c:v>
                </c:pt>
                <c:pt idx="2">
                  <c:v>8944.7999999999993</c:v>
                </c:pt>
                <c:pt idx="3">
                  <c:v>10085.200000000001</c:v>
                </c:pt>
                <c:pt idx="4">
                  <c:v>10926</c:v>
                </c:pt>
                <c:pt idx="5">
                  <c:v>14588</c:v>
                </c:pt>
                <c:pt idx="6">
                  <c:v>16688.8</c:v>
                </c:pt>
                <c:pt idx="7">
                  <c:v>20110.8</c:v>
                </c:pt>
                <c:pt idx="8">
                  <c:v>21671.4</c:v>
                </c:pt>
                <c:pt idx="9">
                  <c:v>22452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92384"/>
        <c:axId val="1857939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21%</c:v>
                      </c:pt>
                      <c:pt idx="2">
                        <c:v>32%</c:v>
                      </c:pt>
                      <c:pt idx="3">
                        <c:v>43%</c:v>
                      </c:pt>
                      <c:pt idx="4">
                        <c:v>54%</c:v>
                      </c:pt>
                      <c:pt idx="5">
                        <c:v>64%</c:v>
                      </c:pt>
                      <c:pt idx="6">
                        <c:v>75%</c:v>
                      </c:pt>
                      <c:pt idx="7">
                        <c:v>86%</c:v>
                      </c:pt>
                      <c:pt idx="8">
                        <c:v>97%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5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93920"/>
        <c:crosses val="autoZero"/>
        <c:auto val="1"/>
        <c:lblAlgn val="ctr"/>
        <c:lblOffset val="100"/>
        <c:noMultiLvlLbl val="0"/>
      </c:catAx>
      <c:valAx>
        <c:axId val="185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923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D9" sqref="D9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f>(Construccion_Navegacion1!C2+Construccion_Navegacion4!C2+Construccion_Navegacion3!C2+Construccion_Navegacion5!C2+Construccion_Navegacion2!C2)/5</f>
        <v>361275.8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208973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22392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21</v>
      </c>
      <c r="C3">
        <f>(Construccion_Navegacion1!C3+Construccion_Navegacion4!C3+Construccion_Navegacion3!C3+Construccion_Navegacion5!C3+Construccion_Navegacion2!C3)/5</f>
        <v>92090</v>
      </c>
      <c r="D3">
        <f>(Construccion_Navegacion1!D3+Construccion_Navegacion4!D3+Construccion_Navegacion3!D3+Construccion_Navegacion5!D3+Construccion_Navegacion2!D3)/5</f>
        <v>92090</v>
      </c>
      <c r="E3">
        <f>(Construccion_Navegacion1!E3+Construccion_Navegacion4!E3+Construccion_Navegacion3!E3+Construccion_Navegacion5!E3+Construccion_Navegacion2!E3)/5</f>
        <v>36199</v>
      </c>
      <c r="F3">
        <f>(Construccion_Navegacion1!F3+Construccion_Navegacion4!F3+Construccion_Navegacion3!F3+Construccion_Navegacion5!F3+Construccion_Navegacion2!F3)/5</f>
        <v>36199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33857.800000000003</v>
      </c>
      <c r="J3">
        <f>(Construccion_Navegacion1!J3+Construccion_Navegacion4!J3+Construccion_Navegacion3!J3+Construccion_Navegacion5!J3+Construccion_Navegacion2!J3)/5</f>
        <v>33857.800000000003</v>
      </c>
    </row>
    <row r="4" spans="1:10" x14ac:dyDescent="0.25">
      <c r="A4">
        <v>2</v>
      </c>
      <c r="B4" t="s">
        <v>21</v>
      </c>
      <c r="C4">
        <f>(Construccion_Navegacion1!C4+Construccion_Navegacion4!C4+Construccion_Navegacion3!C4+Construccion_Navegacion5!C4+Construccion_Navegacion2!C4)/5</f>
        <v>73779.8</v>
      </c>
      <c r="D4">
        <f>(Construccion_Navegacion1!D4+Construccion_Navegacion4!D4+Construccion_Navegacion3!D4+Construccion_Navegacion5!D4+Construccion_Navegacion2!D4)/5</f>
        <v>165869.79999999999</v>
      </c>
      <c r="E4">
        <f>(Construccion_Navegacion1!E4+Construccion_Navegacion4!E4+Construccion_Navegacion3!E4+Construccion_Navegacion5!E4+Construccion_Navegacion2!E4)/5</f>
        <v>26234.400000000001</v>
      </c>
      <c r="F4">
        <f>(Construccion_Navegacion1!F4+Construccion_Navegacion4!F4+Construccion_Navegacion3!F4+Construccion_Navegacion5!F4+Construccion_Navegacion2!F4)/5</f>
        <v>62433.4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23232.6</v>
      </c>
      <c r="J4">
        <f>(Construccion_Navegacion1!J4+Construccion_Navegacion4!J4+Construccion_Navegacion3!J4+Construccion_Navegacion5!J4+Construccion_Navegacion2!J4)/5</f>
        <v>57090.400000000001</v>
      </c>
    </row>
    <row r="5" spans="1:10" x14ac:dyDescent="0.25">
      <c r="A5">
        <v>3</v>
      </c>
      <c r="B5" t="s">
        <v>21</v>
      </c>
      <c r="C5">
        <f>(Construccion_Navegacion1!C5+Construccion_Navegacion4!C5+Construccion_Navegacion3!C5+Construccion_Navegacion5!C5+Construccion_Navegacion2!C5)/5</f>
        <v>41482.6</v>
      </c>
      <c r="D5">
        <f>(Construccion_Navegacion1!D5+Construccion_Navegacion4!D5+Construccion_Navegacion3!D5+Construccion_Navegacion5!D5+Construccion_Navegacion2!D5)/5</f>
        <v>207352.4</v>
      </c>
      <c r="E5">
        <f>(Construccion_Navegacion1!E5+Construccion_Navegacion4!E5+Construccion_Navegacion3!E5+Construccion_Navegacion5!E5+Construccion_Navegacion2!E5)/5</f>
        <v>40462</v>
      </c>
      <c r="F5">
        <f>(Construccion_Navegacion1!F5+Construccion_Navegacion4!F5+Construccion_Navegacion3!F5+Construccion_Navegacion5!F5+Construccion_Navegacion2!F5)/5</f>
        <v>102895.4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32297.599999999999</v>
      </c>
      <c r="J5">
        <f>(Construccion_Navegacion1!J5+Construccion_Navegacion4!J5+Construccion_Navegacion3!J5+Construccion_Navegacion5!J5+Construccion_Navegacion2!J5)/5</f>
        <v>89388</v>
      </c>
    </row>
    <row r="6" spans="1:10" x14ac:dyDescent="0.25">
      <c r="A6">
        <v>4</v>
      </c>
      <c r="B6" t="s">
        <v>21</v>
      </c>
      <c r="C6">
        <f>(Construccion_Navegacion1!C6+Construccion_Navegacion4!C6+Construccion_Navegacion3!C6+Construccion_Navegacion5!C6+Construccion_Navegacion2!C6)/5</f>
        <v>19509.599999999999</v>
      </c>
      <c r="D6">
        <f>(Construccion_Navegacion1!D6+Construccion_Navegacion4!D6+Construccion_Navegacion3!D6+Construccion_Navegacion5!D6+Construccion_Navegacion2!D6)/5</f>
        <v>226862</v>
      </c>
      <c r="E6">
        <f>(Construccion_Navegacion1!E6+Construccion_Navegacion4!E6+Construccion_Navegacion3!E6+Construccion_Navegacion5!E6+Construccion_Navegacion2!E6)/5</f>
        <v>18670.400000000001</v>
      </c>
      <c r="F6">
        <f>(Construccion_Navegacion1!F6+Construccion_Navegacion4!F6+Construccion_Navegacion3!F6+Construccion_Navegacion5!F6+Construccion_Navegacion2!F6)/5</f>
        <v>121565.8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16869.8</v>
      </c>
      <c r="J6">
        <f>(Construccion_Navegacion1!J6+Construccion_Navegacion4!J6+Construccion_Navegacion3!J6+Construccion_Navegacion5!J6+Construccion_Navegacion2!J6)/5</f>
        <v>106257.8</v>
      </c>
    </row>
    <row r="7" spans="1:10" x14ac:dyDescent="0.25">
      <c r="A7">
        <v>5</v>
      </c>
      <c r="B7" t="s">
        <v>21</v>
      </c>
      <c r="C7">
        <f>(Construccion_Navegacion1!C7+Construccion_Navegacion4!C7+Construccion_Navegacion3!C7+Construccion_Navegacion5!C7+Construccion_Navegacion2!C7)/5</f>
        <v>42802.6</v>
      </c>
      <c r="D7">
        <f>(Construccion_Navegacion1!D7+Construccion_Navegacion4!D7+Construccion_Navegacion3!D7+Construccion_Navegacion5!D7+Construccion_Navegacion2!D7)/5</f>
        <v>269664.59999999998</v>
      </c>
      <c r="E7">
        <f>(Construccion_Navegacion1!E7+Construccion_Navegacion4!E7+Construccion_Navegacion3!E7+Construccion_Navegacion5!E7+Construccion_Navegacion2!E7)/5</f>
        <v>22392.400000000001</v>
      </c>
      <c r="F7">
        <f>(Construccion_Navegacion1!F7+Construccion_Navegacion4!F7+Construccion_Navegacion3!F7+Construccion_Navegacion5!F7+Construccion_Navegacion2!F7)/5</f>
        <v>143958.20000000001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22271.8</v>
      </c>
      <c r="J7">
        <f>(Construccion_Navegacion1!J7+Construccion_Navegacion4!J7+Construccion_Navegacion3!J7+Construccion_Navegacion5!J7+Construccion_Navegacion2!J7)/5</f>
        <v>128529.60000000001</v>
      </c>
    </row>
    <row r="8" spans="1:10" x14ac:dyDescent="0.25">
      <c r="A8">
        <v>6</v>
      </c>
      <c r="B8" t="s">
        <v>21</v>
      </c>
      <c r="C8">
        <f>(Construccion_Navegacion1!C8+Construccion_Navegacion4!C8+Construccion_Navegacion3!C8+Construccion_Navegacion5!C8+Construccion_Navegacion2!C8)/5</f>
        <v>25754</v>
      </c>
      <c r="D8">
        <f>(Construccion_Navegacion1!D8+Construccion_Navegacion4!D8+Construccion_Navegacion3!D8+Construccion_Navegacion5!D8+Construccion_Navegacion2!D8)/5</f>
        <v>295418.59999999998</v>
      </c>
      <c r="E8">
        <f>(Construccion_Navegacion1!E8+Construccion_Navegacion4!E8+Construccion_Navegacion3!E8+Construccion_Navegacion5!E8+Construccion_Navegacion2!E8)/5</f>
        <v>21851.599999999999</v>
      </c>
      <c r="F8">
        <f>(Construccion_Navegacion1!F8+Construccion_Navegacion4!F8+Construccion_Navegacion3!F8+Construccion_Navegacion5!F8+Construccion_Navegacion2!F8)/5</f>
        <v>165809.79999999999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21011.4</v>
      </c>
      <c r="J8">
        <f>(Construccion_Navegacion1!J8+Construccion_Navegacion4!J8+Construccion_Navegacion3!J8+Construccion_Navegacion5!J8+Construccion_Navegacion2!J8)/5</f>
        <v>149541</v>
      </c>
    </row>
    <row r="9" spans="1:10" x14ac:dyDescent="0.25">
      <c r="A9">
        <v>7</v>
      </c>
      <c r="B9" t="s">
        <v>21</v>
      </c>
      <c r="C9">
        <f>(Construccion_Navegacion1!C9+Construccion_Navegacion4!C9+Construccion_Navegacion3!C9+Construccion_Navegacion5!C9+Construccion_Navegacion2!C9)/5</f>
        <v>39921.4</v>
      </c>
      <c r="D9">
        <f>(Construccion_Navegacion1!D9+Construccion_Navegacion4!D9+Construccion_Navegacion3!D9+Construccion_Navegacion5!D9+Construccion_Navegacion2!D9)/5</f>
        <v>335340</v>
      </c>
      <c r="E9">
        <f>(Construccion_Navegacion1!E9+Construccion_Navegacion4!E9+Construccion_Navegacion3!E9+Construccion_Navegacion5!E9+Construccion_Navegacion2!E9)/5</f>
        <v>19630.2</v>
      </c>
      <c r="F9">
        <f>(Construccion_Navegacion1!F9+Construccion_Navegacion4!F9+Construccion_Navegacion3!F9+Construccion_Navegacion5!F9+Construccion_Navegacion2!F9)/5</f>
        <v>185440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19209.8</v>
      </c>
      <c r="J9">
        <f>(Construccion_Navegacion1!J9+Construccion_Navegacion4!J9+Construccion_Navegacion3!J9+Construccion_Navegacion5!J9+Construccion_Navegacion2!J9)/5</f>
        <v>168750.8</v>
      </c>
    </row>
    <row r="10" spans="1:10" x14ac:dyDescent="0.25">
      <c r="A10">
        <v>8</v>
      </c>
      <c r="B10" t="s">
        <v>21</v>
      </c>
      <c r="C10">
        <f>(Construccion_Navegacion1!C10+Construccion_Navegacion4!C10+Construccion_Navegacion3!C10+Construccion_Navegacion5!C10+Construccion_Navegacion2!C10)/5</f>
        <v>32417.200000000001</v>
      </c>
      <c r="D10">
        <f>(Construccion_Navegacion1!D10+Construccion_Navegacion4!D10+Construccion_Navegacion3!D10+Construccion_Navegacion5!D10+Construccion_Navegacion2!D10)/5</f>
        <v>367757.2</v>
      </c>
      <c r="E10">
        <f>(Construccion_Navegacion1!E10+Construccion_Navegacion4!E10+Construccion_Navegacion3!E10+Construccion_Navegacion5!E10+Construccion_Navegacion2!E10)/5</f>
        <v>26834.400000000001</v>
      </c>
      <c r="F10">
        <f>(Construccion_Navegacion1!F10+Construccion_Navegacion4!F10+Construccion_Navegacion3!F10+Construccion_Navegacion5!F10+Construccion_Navegacion2!F10)/5</f>
        <v>212274.4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21192</v>
      </c>
      <c r="J10">
        <f>(Construccion_Navegacion1!J10+Construccion_Navegacion4!J10+Construccion_Navegacion3!J10+Construccion_Navegacion5!J10+Construccion_Navegacion2!J10)/5</f>
        <v>189942.8</v>
      </c>
    </row>
    <row r="11" spans="1:10" x14ac:dyDescent="0.25">
      <c r="A11">
        <v>9</v>
      </c>
      <c r="B11" t="s">
        <v>21</v>
      </c>
      <c r="C11">
        <f>(Construccion_Navegacion1!C11+Construccion_Navegacion4!C11+Construccion_Navegacion3!C11+Construccion_Navegacion5!C11+Construccion_Navegacion2!C11)/5</f>
        <v>33498</v>
      </c>
      <c r="D11">
        <f>(Construccion_Navegacion1!D11+Construccion_Navegacion4!D11+Construccion_Navegacion3!D11+Construccion_Navegacion5!D11+Construccion_Navegacion2!D11)/5</f>
        <v>401255.2</v>
      </c>
      <c r="E11">
        <f>(Construccion_Navegacion1!E11+Construccion_Navegacion4!E11+Construccion_Navegacion3!E11+Construccion_Navegacion5!E11+Construccion_Navegacion2!E11)/5</f>
        <v>28155.599999999999</v>
      </c>
      <c r="F11">
        <f>(Construccion_Navegacion1!F11+Construccion_Navegacion4!F11+Construccion_Navegacion3!F11+Construccion_Navegacion5!F11+Construccion_Navegacion2!F11)/5</f>
        <v>240430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30136.2</v>
      </c>
      <c r="J11">
        <f>(Construccion_Navegacion1!J11+Construccion_Navegacion4!J11+Construccion_Navegacion3!J11+Construccion_Navegacion5!J11+Construccion_Navegacion2!J11)/5</f>
        <v>220079</v>
      </c>
    </row>
    <row r="12" spans="1:10" x14ac:dyDescent="0.25">
      <c r="A12">
        <v>10</v>
      </c>
      <c r="B12" t="s">
        <v>21</v>
      </c>
      <c r="C12">
        <f>(Construccion_Navegacion1!C12+Construccion_Navegacion4!C12+Construccion_Navegacion3!C12+Construccion_Navegacion5!C12+Construccion_Navegacion2!C12)/5</f>
        <v>24433.8</v>
      </c>
      <c r="D12">
        <f>(Construccion_Navegacion1!D12+Construccion_Navegacion4!D12+Construccion_Navegacion3!D12+Construccion_Navegacion5!D12+Construccion_Navegacion2!D12)/5</f>
        <v>425689</v>
      </c>
      <c r="E12">
        <f>(Construccion_Navegacion1!E12+Construccion_Navegacion4!E12+Construccion_Navegacion3!E12+Construccion_Navegacion5!E12+Construccion_Navegacion2!E12)/5</f>
        <v>37280.199999999997</v>
      </c>
      <c r="F12">
        <f>(Construccion_Navegacion1!F12+Construccion_Navegacion4!F12+Construccion_Navegacion3!F12+Construccion_Navegacion5!F12+Construccion_Navegacion2!F12)/5</f>
        <v>277710.2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24193</v>
      </c>
      <c r="J12">
        <f>(Construccion_Navegacion1!J12+Construccion_Navegacion4!J12+Construccion_Navegacion3!J12+Construccion_Navegacion5!J12+Construccion_Navegacion2!J12)/5</f>
        <v>244272</v>
      </c>
    </row>
    <row r="13" spans="1:10" x14ac:dyDescent="0.25">
      <c r="A13">
        <v>11</v>
      </c>
      <c r="B13" t="s">
        <v>21</v>
      </c>
      <c r="C13">
        <f>(Construccion_Navegacion1!C13+Construccion_Navegacion4!C13+Construccion_Navegacion3!C13+Construccion_Navegacion5!C13+Construccion_Navegacion2!C13)/5</f>
        <v>28815.599999999999</v>
      </c>
      <c r="D13">
        <f>(Construccion_Navegacion1!D13+Construccion_Navegacion4!D13+Construccion_Navegacion3!D13+Construccion_Navegacion5!D13+Construccion_Navegacion2!D13)/5</f>
        <v>454504.6</v>
      </c>
      <c r="E13">
        <f>(Construccion_Navegacion1!E13+Construccion_Navegacion4!E13+Construccion_Navegacion3!E13+Construccion_Navegacion5!E13+Construccion_Navegacion2!E13)/5</f>
        <v>24313.200000000001</v>
      </c>
      <c r="F13">
        <f>(Construccion_Navegacion1!F13+Construccion_Navegacion4!F13+Construccion_Navegacion3!F13+Construccion_Navegacion5!F13+Construccion_Navegacion2!F13)/5</f>
        <v>302023.40000000002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26354.6</v>
      </c>
      <c r="J13">
        <f>(Construccion_Navegacion1!J13+Construccion_Navegacion4!J13+Construccion_Navegacion3!J13+Construccion_Navegacion5!J13+Construccion_Navegacion2!J13)/5</f>
        <v>270626.59999999998</v>
      </c>
    </row>
    <row r="14" spans="1:10" x14ac:dyDescent="0.25">
      <c r="A14">
        <v>12</v>
      </c>
      <c r="B14" t="s">
        <v>21</v>
      </c>
      <c r="C14">
        <f>(Construccion_Navegacion1!C14+Construccion_Navegacion4!C14+Construccion_Navegacion3!C14+Construccion_Navegacion5!C14+Construccion_Navegacion2!C14)/5</f>
        <v>21491</v>
      </c>
      <c r="D14">
        <f>(Construccion_Navegacion1!D14+Construccion_Navegacion4!D14+Construccion_Navegacion3!D14+Construccion_Navegacion5!D14+Construccion_Navegacion2!D14)/5</f>
        <v>475995.6</v>
      </c>
      <c r="E14">
        <f>(Construccion_Navegacion1!E14+Construccion_Navegacion4!E14+Construccion_Navegacion3!E14+Construccion_Navegacion5!E14+Construccion_Navegacion2!E14)/5</f>
        <v>18130.2</v>
      </c>
      <c r="F14">
        <f>(Construccion_Navegacion1!F14+Construccion_Navegacion4!F14+Construccion_Navegacion3!F14+Construccion_Navegacion5!F14+Construccion_Navegacion2!F14)/5</f>
        <v>320153.59999999998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18430.400000000001</v>
      </c>
      <c r="J14">
        <f>(Construccion_Navegacion1!J14+Construccion_Navegacion4!J14+Construccion_Navegacion3!J14+Construccion_Navegacion5!J14+Construccion_Navegacion2!J14)/5</f>
        <v>289057</v>
      </c>
    </row>
    <row r="15" spans="1:10" x14ac:dyDescent="0.25">
      <c r="A15">
        <v>13</v>
      </c>
      <c r="B15" t="s">
        <v>21</v>
      </c>
      <c r="C15">
        <f>(Construccion_Navegacion1!C15+Construccion_Navegacion4!C15+Construccion_Navegacion3!C15+Construccion_Navegacion5!C15+Construccion_Navegacion2!C15)/5</f>
        <v>25694.2</v>
      </c>
      <c r="D15">
        <f>(Construccion_Navegacion1!D15+Construccion_Navegacion4!D15+Construccion_Navegacion3!D15+Construccion_Navegacion5!D15+Construccion_Navegacion2!D15)/5</f>
        <v>501689.8</v>
      </c>
      <c r="E15">
        <f>(Construccion_Navegacion1!E15+Construccion_Navegacion4!E15+Construccion_Navegacion3!E15+Construccion_Navegacion5!E15+Construccion_Navegacion2!E15)/5</f>
        <v>23052.6</v>
      </c>
      <c r="F15">
        <f>(Construccion_Navegacion1!F15+Construccion_Navegacion4!F15+Construccion_Navegacion3!F15+Construccion_Navegacion5!F15+Construccion_Navegacion2!F15)/5</f>
        <v>343206.2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23593</v>
      </c>
      <c r="J15">
        <f>(Construccion_Navegacion1!J15+Construccion_Navegacion4!J15+Construccion_Navegacion3!J15+Construccion_Navegacion5!J15+Construccion_Navegacion2!J15)/5</f>
        <v>312650</v>
      </c>
    </row>
    <row r="16" spans="1:10" x14ac:dyDescent="0.25">
      <c r="A16">
        <v>14</v>
      </c>
      <c r="B16" t="s">
        <v>21</v>
      </c>
      <c r="C16">
        <f>(Construccion_Navegacion1!C16+Construccion_Navegacion4!C16+Construccion_Navegacion3!C16+Construccion_Navegacion5!C16+Construccion_Navegacion2!C16)/5</f>
        <v>25874.2</v>
      </c>
      <c r="D16">
        <f>(Construccion_Navegacion1!D16+Construccion_Navegacion4!D16+Construccion_Navegacion3!D16+Construccion_Navegacion5!D16+Construccion_Navegacion2!D16)/5</f>
        <v>527564</v>
      </c>
      <c r="E16">
        <f>(Construccion_Navegacion1!E16+Construccion_Navegacion4!E16+Construccion_Navegacion3!E16+Construccion_Navegacion5!E16+Construccion_Navegacion2!E16)/5</f>
        <v>19030.2</v>
      </c>
      <c r="F16">
        <f>(Construccion_Navegacion1!F16+Construccion_Navegacion4!F16+Construccion_Navegacion3!F16+Construccion_Navegacion5!F16+Construccion_Navegacion2!F16)/5</f>
        <v>362236.4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22632.6</v>
      </c>
      <c r="J16">
        <f>(Construccion_Navegacion1!J16+Construccion_Navegacion4!J16+Construccion_Navegacion3!J16+Construccion_Navegacion5!J16+Construccion_Navegacion2!J16)/5</f>
        <v>335282.59999999998</v>
      </c>
    </row>
    <row r="17" spans="1:10" x14ac:dyDescent="0.25">
      <c r="A17">
        <v>15</v>
      </c>
      <c r="B17" t="s">
        <v>21</v>
      </c>
      <c r="C17">
        <f>(Construccion_Navegacion1!C17+Construccion_Navegacion4!C17+Construccion_Navegacion3!C17+Construccion_Navegacion5!C17+Construccion_Navegacion2!C17)/5</f>
        <v>27014.400000000001</v>
      </c>
      <c r="D17">
        <f>(Construccion_Navegacion1!D17+Construccion_Navegacion4!D17+Construccion_Navegacion3!D17+Construccion_Navegacion5!D17+Construccion_Navegacion2!D17)/5</f>
        <v>554578.4</v>
      </c>
      <c r="E17">
        <f>(Construccion_Navegacion1!E17+Construccion_Navegacion4!E17+Construccion_Navegacion3!E17+Construccion_Navegacion5!E17+Construccion_Navegacion2!E17)/5</f>
        <v>22392.400000000001</v>
      </c>
      <c r="F17">
        <f>(Construccion_Navegacion1!F17+Construccion_Navegacion4!F17+Construccion_Navegacion3!F17+Construccion_Navegacion5!F17+Construccion_Navegacion2!F17)/5</f>
        <v>384628.8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23592.799999999999</v>
      </c>
      <c r="J17">
        <f>(Construccion_Navegacion1!J17+Construccion_Navegacion4!J17+Construccion_Navegacion3!J17+Construccion_Navegacion5!J17+Construccion_Navegacion2!J17)/5</f>
        <v>358875.4</v>
      </c>
    </row>
    <row r="18" spans="1:10" x14ac:dyDescent="0.25">
      <c r="A18">
        <v>16</v>
      </c>
      <c r="B18" t="s">
        <v>21</v>
      </c>
      <c r="C18">
        <f>(Construccion_Navegacion1!C18+Construccion_Navegacion4!C18+Construccion_Navegacion3!C18+Construccion_Navegacion5!C18+Construccion_Navegacion2!C18)/5</f>
        <v>42082.8</v>
      </c>
      <c r="D18">
        <f>(Construccion_Navegacion1!D18+Construccion_Navegacion4!D18+Construccion_Navegacion3!D18+Construccion_Navegacion5!D18+Construccion_Navegacion2!D18)/5</f>
        <v>596661.19999999995</v>
      </c>
      <c r="E18">
        <f>(Construccion_Navegacion1!E18+Construccion_Navegacion4!E18+Construccion_Navegacion3!E18+Construccion_Navegacion5!E18+Construccion_Navegacion2!E18)/5</f>
        <v>26655</v>
      </c>
      <c r="F18">
        <f>(Construccion_Navegacion1!F18+Construccion_Navegacion4!F18+Construccion_Navegacion3!F18+Construccion_Navegacion5!F18+Construccion_Navegacion2!F18)/5</f>
        <v>411283.8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26534.2</v>
      </c>
      <c r="J18">
        <f>(Construccion_Navegacion1!J18+Construccion_Navegacion4!J18+Construccion_Navegacion3!J18+Construccion_Navegacion5!J18+Construccion_Navegacion2!J18)/5</f>
        <v>385409.6</v>
      </c>
    </row>
    <row r="19" spans="1:10" x14ac:dyDescent="0.25">
      <c r="A19">
        <v>17</v>
      </c>
      <c r="B19" t="s">
        <v>21</v>
      </c>
      <c r="C19">
        <f>(Construccion_Navegacion1!C19+Construccion_Navegacion4!C19+Construccion_Navegacion3!C19+Construccion_Navegacion5!C19+Construccion_Navegacion2!C19)/5</f>
        <v>24914</v>
      </c>
      <c r="D19">
        <f>(Construccion_Navegacion1!D19+Construccion_Navegacion4!D19+Construccion_Navegacion3!D19+Construccion_Navegacion5!D19+Construccion_Navegacion2!D19)/5</f>
        <v>621575.19999999995</v>
      </c>
      <c r="E19">
        <f>(Construccion_Navegacion1!E19+Construccion_Navegacion4!E19+Construccion_Navegacion3!E19+Construccion_Navegacion5!E19+Construccion_Navegacion2!E19)/5</f>
        <v>21011.200000000001</v>
      </c>
      <c r="F19">
        <f>(Construccion_Navegacion1!F19+Construccion_Navegacion4!F19+Construccion_Navegacion3!F19+Construccion_Navegacion5!F19+Construccion_Navegacion2!F19)/5</f>
        <v>432295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22931.8</v>
      </c>
      <c r="J19">
        <f>(Construccion_Navegacion1!J19+Construccion_Navegacion4!J19+Construccion_Navegacion3!J19+Construccion_Navegacion5!J19+Construccion_Navegacion2!J19)/5</f>
        <v>408341.4</v>
      </c>
    </row>
    <row r="20" spans="1:10" x14ac:dyDescent="0.25">
      <c r="A20">
        <v>18</v>
      </c>
      <c r="B20" t="s">
        <v>21</v>
      </c>
      <c r="C20">
        <f>(Construccion_Navegacion1!C20+Construccion_Navegacion4!C20+Construccion_Navegacion3!C20+Construccion_Navegacion5!C20+Construccion_Navegacion2!C20)/5</f>
        <v>27854.799999999999</v>
      </c>
      <c r="D20">
        <f>(Construccion_Navegacion1!D20+Construccion_Navegacion4!D20+Construccion_Navegacion3!D20+Construccion_Navegacion5!D20+Construccion_Navegacion2!D20)/5</f>
        <v>649430</v>
      </c>
      <c r="E20">
        <f>(Construccion_Navegacion1!E20+Construccion_Navegacion4!E20+Construccion_Navegacion3!E20+Construccion_Navegacion5!E20+Construccion_Navegacion2!E20)/5</f>
        <v>25573.599999999999</v>
      </c>
      <c r="F20">
        <f>(Construccion_Navegacion1!F20+Construccion_Navegacion4!F20+Construccion_Navegacion3!F20+Construccion_Navegacion5!F20+Construccion_Navegacion2!F20)/5</f>
        <v>457868.6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22152.2</v>
      </c>
      <c r="J20">
        <f>(Construccion_Navegacion1!J20+Construccion_Navegacion4!J20+Construccion_Navegacion3!J20+Construccion_Navegacion5!J20+Construccion_Navegacion2!J20)/5</f>
        <v>430493.6</v>
      </c>
    </row>
    <row r="21" spans="1:10" x14ac:dyDescent="0.25">
      <c r="A21">
        <v>19</v>
      </c>
      <c r="B21" t="s">
        <v>21</v>
      </c>
      <c r="C21">
        <f>(Construccion_Navegacion1!C21+Construccion_Navegacion4!C21+Construccion_Navegacion3!C21+Construccion_Navegacion5!C21+Construccion_Navegacion2!C21)/5</f>
        <v>32177.200000000001</v>
      </c>
      <c r="D21">
        <f>(Construccion_Navegacion1!D21+Construccion_Navegacion4!D21+Construccion_Navegacion3!D21+Construccion_Navegacion5!D21+Construccion_Navegacion2!D21)/5</f>
        <v>681607.2</v>
      </c>
      <c r="E21">
        <f>(Construccion_Navegacion1!E21+Construccion_Navegacion4!E21+Construccion_Navegacion3!E21+Construccion_Navegacion5!E21+Construccion_Navegacion2!E21)/5</f>
        <v>28515.4</v>
      </c>
      <c r="F21">
        <f>(Construccion_Navegacion1!F21+Construccion_Navegacion4!F21+Construccion_Navegacion3!F21+Construccion_Navegacion5!F21+Construccion_Navegacion2!F21)/5</f>
        <v>486384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28156</v>
      </c>
      <c r="J21">
        <f>(Construccion_Navegacion1!J21+Construccion_Navegacion4!J21+Construccion_Navegacion3!J21+Construccion_Navegacion5!J21+Construccion_Navegacion2!J21)/5</f>
        <v>458649.59999999998</v>
      </c>
    </row>
    <row r="22" spans="1:10" x14ac:dyDescent="0.25">
      <c r="A22">
        <v>20</v>
      </c>
      <c r="B22" t="s">
        <v>21</v>
      </c>
      <c r="C22">
        <f>(Construccion_Navegacion1!C22+Construccion_Navegacion4!C22+Construccion_Navegacion3!C22+Construccion_Navegacion5!C22+Construccion_Navegacion2!C22)/5</f>
        <v>29115</v>
      </c>
      <c r="D22">
        <f>(Construccion_Navegacion1!D22+Construccion_Navegacion4!D22+Construccion_Navegacion3!D22+Construccion_Navegacion5!D22+Construccion_Navegacion2!D22)/5</f>
        <v>710722.2</v>
      </c>
      <c r="E22">
        <f>(Construccion_Navegacion1!E22+Construccion_Navegacion4!E22+Construccion_Navegacion3!E22+Construccion_Navegacion5!E22+Construccion_Navegacion2!E22)/5</f>
        <v>27614.6</v>
      </c>
      <c r="F22">
        <f>(Construccion_Navegacion1!F22+Construccion_Navegacion4!F22+Construccion_Navegacion3!F22+Construccion_Navegacion5!F22+Construccion_Navegacion2!F22)/5</f>
        <v>513998.6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28574.2</v>
      </c>
      <c r="J22">
        <f>(Construccion_Navegacion1!J22+Construccion_Navegacion4!J22+Construccion_Navegacion3!J22+Construccion_Navegacion5!J22+Construccion_Navegacion2!J22)/5</f>
        <v>487223.8</v>
      </c>
    </row>
    <row r="23" spans="1:10" x14ac:dyDescent="0.25">
      <c r="A23">
        <v>21</v>
      </c>
      <c r="B23" t="s">
        <v>21</v>
      </c>
      <c r="C23">
        <f>(Construccion_Navegacion1!C23+Construccion_Navegacion4!C23+Construccion_Navegacion3!C23+Construccion_Navegacion5!C23+Construccion_Navegacion2!C23)/5</f>
        <v>30976.400000000001</v>
      </c>
      <c r="D23">
        <f>(Construccion_Navegacion1!D23+Construccion_Navegacion4!D23+Construccion_Navegacion3!D23+Construccion_Navegacion5!D23+Construccion_Navegacion2!D23)/5</f>
        <v>741698.6</v>
      </c>
      <c r="E23">
        <f>(Construccion_Navegacion1!E23+Construccion_Navegacion4!E23+Construccion_Navegacion3!E23+Construccion_Navegacion5!E23+Construccion_Navegacion2!E23)/5</f>
        <v>27914.799999999999</v>
      </c>
      <c r="F23">
        <f>(Construccion_Navegacion1!F23+Construccion_Navegacion4!F23+Construccion_Navegacion3!F23+Construccion_Navegacion5!F23+Construccion_Navegacion2!F23)/5</f>
        <v>541913.4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30136.400000000001</v>
      </c>
      <c r="J23">
        <f>(Construccion_Navegacion1!J23+Construccion_Navegacion4!J23+Construccion_Navegacion3!J23+Construccion_Navegacion5!J23+Construccion_Navegacion2!J23)/5</f>
        <v>517360.2</v>
      </c>
    </row>
    <row r="24" spans="1:10" x14ac:dyDescent="0.25">
      <c r="A24">
        <v>22</v>
      </c>
      <c r="B24" t="s">
        <v>21</v>
      </c>
      <c r="C24">
        <f>(Construccion_Navegacion1!C24+Construccion_Navegacion4!C24+Construccion_Navegacion3!C24+Construccion_Navegacion5!C24+Construccion_Navegacion2!C24)/5</f>
        <v>20230.8</v>
      </c>
      <c r="D24">
        <f>(Construccion_Navegacion1!D24+Construccion_Navegacion4!D24+Construccion_Navegacion3!D24+Construccion_Navegacion5!D24+Construccion_Navegacion2!D24)/5</f>
        <v>761929.4</v>
      </c>
      <c r="E24">
        <f>(Construccion_Navegacion1!E24+Construccion_Navegacion4!E24+Construccion_Navegacion3!E24+Construccion_Navegacion5!E24+Construccion_Navegacion2!E24)/5</f>
        <v>17049.2</v>
      </c>
      <c r="F24">
        <f>(Construccion_Navegacion1!F24+Construccion_Navegacion4!F24+Construccion_Navegacion3!F24+Construccion_Navegacion5!F24+Construccion_Navegacion2!F24)/5</f>
        <v>558962.6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17649.8</v>
      </c>
      <c r="J24">
        <f>(Construccion_Navegacion1!J24+Construccion_Navegacion4!J24+Construccion_Navegacion3!J24+Construccion_Navegacion5!J24+Construccion_Navegacion2!J24)/5</f>
        <v>535010</v>
      </c>
    </row>
    <row r="25" spans="1:10" x14ac:dyDescent="0.25">
      <c r="A25">
        <v>23</v>
      </c>
      <c r="B25" t="s">
        <v>21</v>
      </c>
      <c r="C25">
        <f>(Construccion_Navegacion1!C25+Construccion_Navegacion4!C25+Construccion_Navegacion3!C25+Construccion_Navegacion5!C25+Construccion_Navegacion2!C25)/5</f>
        <v>26233.8</v>
      </c>
      <c r="D25">
        <f>(Construccion_Navegacion1!D25+Construccion_Navegacion4!D25+Construccion_Navegacion3!D25+Construccion_Navegacion5!D25+Construccion_Navegacion2!D25)/5</f>
        <v>788163.2</v>
      </c>
      <c r="E25">
        <f>(Construccion_Navegacion1!E25+Construccion_Navegacion4!E25+Construccion_Navegacion3!E25+Construccion_Navegacion5!E25+Construccion_Navegacion2!E25)/5</f>
        <v>25093.599999999999</v>
      </c>
      <c r="F25">
        <f>(Construccion_Navegacion1!F25+Construccion_Navegacion4!F25+Construccion_Navegacion3!F25+Construccion_Navegacion5!F25+Construccion_Navegacion2!F25)/5</f>
        <v>584056.19999999995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23292.799999999999</v>
      </c>
      <c r="J25">
        <f>(Construccion_Navegacion1!J25+Construccion_Navegacion4!J25+Construccion_Navegacion3!J25+Construccion_Navegacion5!J25+Construccion_Navegacion2!J25)/5</f>
        <v>558302.80000000005</v>
      </c>
    </row>
    <row r="26" spans="1:10" x14ac:dyDescent="0.25">
      <c r="A26">
        <v>24</v>
      </c>
      <c r="B26" t="s">
        <v>21</v>
      </c>
      <c r="C26">
        <f>(Construccion_Navegacion1!C26+Construccion_Navegacion4!C26+Construccion_Navegacion3!C26+Construccion_Navegacion5!C26+Construccion_Navegacion2!C26)/5</f>
        <v>36199.800000000003</v>
      </c>
      <c r="D26">
        <f>(Construccion_Navegacion1!D26+Construccion_Navegacion4!D26+Construccion_Navegacion3!D26+Construccion_Navegacion5!D26+Construccion_Navegacion2!D26)/5</f>
        <v>824363</v>
      </c>
      <c r="E26">
        <f>(Construccion_Navegacion1!E26+Construccion_Navegacion4!E26+Construccion_Navegacion3!E26+Construccion_Navegacion5!E26+Construccion_Navegacion2!E26)/5</f>
        <v>22812.799999999999</v>
      </c>
      <c r="F26">
        <f>(Construccion_Navegacion1!F26+Construccion_Navegacion4!F26+Construccion_Navegacion3!F26+Construccion_Navegacion5!F26+Construccion_Navegacion2!F26)/5</f>
        <v>606869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25333.599999999999</v>
      </c>
      <c r="J26">
        <f>(Construccion_Navegacion1!J26+Construccion_Navegacion4!J26+Construccion_Navegacion3!J26+Construccion_Navegacion5!J26+Construccion_Navegacion2!J26)/5</f>
        <v>583636.4</v>
      </c>
    </row>
    <row r="27" spans="1:10" x14ac:dyDescent="0.25">
      <c r="A27">
        <v>25</v>
      </c>
      <c r="B27" t="s">
        <v>21</v>
      </c>
      <c r="C27">
        <f>(Construccion_Navegacion1!C27+Construccion_Navegacion4!C27+Construccion_Navegacion3!C27+Construccion_Navegacion5!C27+Construccion_Navegacion2!C27)/5</f>
        <v>18310.2</v>
      </c>
      <c r="D27">
        <f>(Construccion_Navegacion1!D27+Construccion_Navegacion4!D27+Construccion_Navegacion3!D27+Construccion_Navegacion5!D27+Construccion_Navegacion2!D27)/5</f>
        <v>842673.2</v>
      </c>
      <c r="E27">
        <f>(Construccion_Navegacion1!E27+Construccion_Navegacion4!E27+Construccion_Navegacion3!E27+Construccion_Navegacion5!E27+Construccion_Navegacion2!E27)/5</f>
        <v>18670.2</v>
      </c>
      <c r="F27">
        <f>(Construccion_Navegacion1!F27+Construccion_Navegacion4!F27+Construccion_Navegacion3!F27+Construccion_Navegacion5!F27+Construccion_Navegacion2!F27)/5</f>
        <v>625539.19999999995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17709.8</v>
      </c>
      <c r="J27">
        <f>(Construccion_Navegacion1!J27+Construccion_Navegacion4!J27+Construccion_Navegacion3!J27+Construccion_Navegacion5!J27+Construccion_Navegacion2!J27)/5</f>
        <v>601346.19999999995</v>
      </c>
    </row>
    <row r="28" spans="1:10" x14ac:dyDescent="0.25">
      <c r="A28">
        <v>26</v>
      </c>
      <c r="B28" t="s">
        <v>21</v>
      </c>
      <c r="C28">
        <f>(Construccion_Navegacion1!C28+Construccion_Navegacion4!C28+Construccion_Navegacion3!C28+Construccion_Navegacion5!C28+Construccion_Navegacion2!C28)/5</f>
        <v>14107.2</v>
      </c>
      <c r="D28">
        <f>(Construccion_Navegacion1!D28+Construccion_Navegacion4!D28+Construccion_Navegacion3!D28+Construccion_Navegacion5!D28+Construccion_Navegacion2!D28)/5</f>
        <v>856780.4</v>
      </c>
      <c r="E28">
        <f>(Construccion_Navegacion1!E28+Construccion_Navegacion4!E28+Construccion_Navegacion3!E28+Construccion_Navegacion5!E28+Construccion_Navegacion2!E28)/5</f>
        <v>10866.2</v>
      </c>
      <c r="F28">
        <f>(Construccion_Navegacion1!F28+Construccion_Navegacion4!F28+Construccion_Navegacion3!F28+Construccion_Navegacion5!F28+Construccion_Navegacion2!F28)/5</f>
        <v>636405.4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11706.6</v>
      </c>
      <c r="J28">
        <f>(Construccion_Navegacion1!J28+Construccion_Navegacion4!J28+Construccion_Navegacion3!J28+Construccion_Navegacion5!J28+Construccion_Navegacion2!J28)/5</f>
        <v>613052.80000000005</v>
      </c>
    </row>
    <row r="29" spans="1:10" x14ac:dyDescent="0.25">
      <c r="A29">
        <v>27</v>
      </c>
      <c r="B29" t="s">
        <v>21</v>
      </c>
      <c r="C29">
        <f>(Construccion_Navegacion1!C29+Construccion_Navegacion4!C29+Construccion_Navegacion3!C29+Construccion_Navegacion5!C29+Construccion_Navegacion2!C29)/5</f>
        <v>15788.2</v>
      </c>
      <c r="D29">
        <f>(Construccion_Navegacion1!D29+Construccion_Navegacion4!D29+Construccion_Navegacion3!D29+Construccion_Navegacion5!D29+Construccion_Navegacion2!D29)/5</f>
        <v>872568.6</v>
      </c>
      <c r="E29">
        <f>(Construccion_Navegacion1!E29+Construccion_Navegacion4!E29+Construccion_Navegacion3!E29+Construccion_Navegacion5!E29+Construccion_Navegacion2!E29)/5</f>
        <v>15067.6</v>
      </c>
      <c r="F29">
        <f>(Construccion_Navegacion1!F29+Construccion_Navegacion4!F29+Construccion_Navegacion3!F29+Construccion_Navegacion5!F29+Construccion_Navegacion2!F29)/5</f>
        <v>651473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13207.6</v>
      </c>
      <c r="J29">
        <f>(Construccion_Navegacion1!J29+Construccion_Navegacion4!J29+Construccion_Navegacion3!J29+Construccion_Navegacion5!J29+Construccion_Navegacion2!J29)/5</f>
        <v>626260.4</v>
      </c>
    </row>
    <row r="30" spans="1:10" x14ac:dyDescent="0.25">
      <c r="A30">
        <v>28</v>
      </c>
      <c r="B30" t="s">
        <v>21</v>
      </c>
      <c r="C30">
        <f>(Construccion_Navegacion1!C30+Construccion_Navegacion4!C30+Construccion_Navegacion3!C30+Construccion_Navegacion5!C30+Construccion_Navegacion2!C30)/5</f>
        <v>23532.400000000001</v>
      </c>
      <c r="D30">
        <f>(Construccion_Navegacion1!D30+Construccion_Navegacion4!D30+Construccion_Navegacion3!D30+Construccion_Navegacion5!D30+Construccion_Navegacion2!D30)/5</f>
        <v>896101</v>
      </c>
      <c r="E30">
        <f>(Construccion_Navegacion1!E30+Construccion_Navegacion4!E30+Construccion_Navegacion3!E30+Construccion_Navegacion5!E30+Construccion_Navegacion2!E30)/5</f>
        <v>21131.599999999999</v>
      </c>
      <c r="F30">
        <f>(Construccion_Navegacion1!F30+Construccion_Navegacion4!F30+Construccion_Navegacion3!F30+Construccion_Navegacion5!F30+Construccion_Navegacion2!F30)/5</f>
        <v>672604.6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20711.599999999999</v>
      </c>
      <c r="J30">
        <f>(Construccion_Navegacion1!J30+Construccion_Navegacion4!J30+Construccion_Navegacion3!J30+Construccion_Navegacion5!J30+Construccion_Navegacion2!J30)/5</f>
        <v>646972</v>
      </c>
    </row>
    <row r="31" spans="1:10" x14ac:dyDescent="0.25">
      <c r="A31">
        <v>29</v>
      </c>
      <c r="B31" t="s">
        <v>21</v>
      </c>
      <c r="C31">
        <f>(Construccion_Navegacion1!C31+Construccion_Navegacion4!C31+Construccion_Navegacion3!C31+Construccion_Navegacion5!C31+Construccion_Navegacion2!C31)/5</f>
        <v>20951.599999999999</v>
      </c>
      <c r="D31">
        <f>(Construccion_Navegacion1!D31+Construccion_Navegacion4!D31+Construccion_Navegacion3!D31+Construccion_Navegacion5!D31+Construccion_Navegacion2!D31)/5</f>
        <v>917052.6</v>
      </c>
      <c r="E31">
        <f>(Construccion_Navegacion1!E31+Construccion_Navegacion4!E31+Construccion_Navegacion3!E31+Construccion_Navegacion5!E31+Construccion_Navegacion2!E31)/5</f>
        <v>19450.2</v>
      </c>
      <c r="F31">
        <f>(Construccion_Navegacion1!F31+Construccion_Navegacion4!F31+Construccion_Navegacion3!F31+Construccion_Navegacion5!F31+Construccion_Navegacion2!F31)/5</f>
        <v>692054.8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18729.400000000001</v>
      </c>
      <c r="J31">
        <f>(Construccion_Navegacion1!J31+Construccion_Navegacion4!J31+Construccion_Navegacion3!J31+Construccion_Navegacion5!J31+Construccion_Navegacion2!J31)/5</f>
        <v>665701.4</v>
      </c>
    </row>
    <row r="32" spans="1:10" x14ac:dyDescent="0.25">
      <c r="A32">
        <v>30</v>
      </c>
      <c r="B32" t="s">
        <v>21</v>
      </c>
      <c r="C32">
        <f>(Construccion_Navegacion1!C32+Construccion_Navegacion4!C32+Construccion_Navegacion3!C32+Construccion_Navegacion5!C32+Construccion_Navegacion2!C32)/5</f>
        <v>23172.799999999999</v>
      </c>
      <c r="D32">
        <f>(Construccion_Navegacion1!D32+Construccion_Navegacion4!D32+Construccion_Navegacion3!D32+Construccion_Navegacion5!D32+Construccion_Navegacion2!D32)/5</f>
        <v>940225.4</v>
      </c>
      <c r="E32">
        <f>(Construccion_Navegacion1!E32+Construccion_Navegacion4!E32+Construccion_Navegacion3!E32+Construccion_Navegacion5!E32+Construccion_Navegacion2!E32)/5</f>
        <v>17169.2</v>
      </c>
      <c r="F32">
        <f>(Construccion_Navegacion1!F32+Construccion_Navegacion4!F32+Construccion_Navegacion3!F32+Construccion_Navegacion5!F32+Construccion_Navegacion2!F32)/5</f>
        <v>709224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18189.599999999999</v>
      </c>
      <c r="J32">
        <f>(Construccion_Navegacion1!J32+Construccion_Navegacion4!J32+Construccion_Navegacion3!J32+Construccion_Navegacion5!J32+Construccion_Navegacion2!J32)/5</f>
        <v>683891</v>
      </c>
    </row>
    <row r="33" spans="1:10" x14ac:dyDescent="0.25">
      <c r="A33">
        <v>31</v>
      </c>
      <c r="B33" t="s">
        <v>21</v>
      </c>
      <c r="C33">
        <f>(Construccion_Navegacion1!C33+Construccion_Navegacion4!C33+Construccion_Navegacion3!C33+Construccion_Navegacion5!C33+Construccion_Navegacion2!C33)/5</f>
        <v>23352.400000000001</v>
      </c>
      <c r="D33">
        <f>(Construccion_Navegacion1!D33+Construccion_Navegacion4!D33+Construccion_Navegacion3!D33+Construccion_Navegacion5!D33+Construccion_Navegacion2!D33)/5</f>
        <v>963577.8</v>
      </c>
      <c r="E33">
        <f>(Construccion_Navegacion1!E33+Construccion_Navegacion4!E33+Construccion_Navegacion3!E33+Construccion_Navegacion5!E33+Construccion_Navegacion2!E33)/5</f>
        <v>22092.2</v>
      </c>
      <c r="F33">
        <f>(Construccion_Navegacion1!F33+Construccion_Navegacion4!F33+Construccion_Navegacion3!F33+Construccion_Navegacion5!F33+Construccion_Navegacion2!F33)/5</f>
        <v>731316.2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21731.8</v>
      </c>
      <c r="J33">
        <f>(Construccion_Navegacion1!J33+Construccion_Navegacion4!J33+Construccion_Navegacion3!J33+Construccion_Navegacion5!J33+Construccion_Navegacion2!J33)/5</f>
        <v>705622.8</v>
      </c>
    </row>
    <row r="34" spans="1:10" x14ac:dyDescent="0.25">
      <c r="A34">
        <v>32</v>
      </c>
      <c r="B34" t="s">
        <v>21</v>
      </c>
      <c r="C34">
        <f>(Construccion_Navegacion1!C34+Construccion_Navegacion4!C34+Construccion_Navegacion3!C34+Construccion_Navegacion5!C34+Construccion_Navegacion2!C34)/5</f>
        <v>19930.400000000001</v>
      </c>
      <c r="D34">
        <f>(Construccion_Navegacion1!D34+Construccion_Navegacion4!D34+Construccion_Navegacion3!D34+Construccion_Navegacion5!D34+Construccion_Navegacion2!D34)/5</f>
        <v>983508.2</v>
      </c>
      <c r="E34">
        <f>(Construccion_Navegacion1!E34+Construccion_Navegacion4!E34+Construccion_Navegacion3!E34+Construccion_Navegacion5!E34+Construccion_Navegacion2!E34)/5</f>
        <v>20110.8</v>
      </c>
      <c r="F34">
        <f>(Construccion_Navegacion1!F34+Construccion_Navegacion4!F34+Construccion_Navegacion3!F34+Construccion_Navegacion5!F34+Construccion_Navegacion2!F34)/5</f>
        <v>751427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17169.400000000001</v>
      </c>
      <c r="J34">
        <f>(Construccion_Navegacion1!J34+Construccion_Navegacion4!J34+Construccion_Navegacion3!J34+Construccion_Navegacion5!J34+Construccion_Navegacion2!J34)/5</f>
        <v>722792.2</v>
      </c>
    </row>
    <row r="35" spans="1:10" x14ac:dyDescent="0.25">
      <c r="A35">
        <v>33</v>
      </c>
      <c r="B35" t="s">
        <v>21</v>
      </c>
      <c r="C35">
        <f>(Construccion_Navegacion1!C35+Construccion_Navegacion4!C35+Construccion_Navegacion3!C35+Construccion_Navegacion5!C35+Construccion_Navegacion2!C35)/5</f>
        <v>37940.6</v>
      </c>
      <c r="D35">
        <f>(Construccion_Navegacion1!D35+Construccion_Navegacion4!D35+Construccion_Navegacion3!D35+Construccion_Navegacion5!D35+Construccion_Navegacion2!D35)/5</f>
        <v>1021448.8</v>
      </c>
      <c r="E35">
        <f>(Construccion_Navegacion1!E35+Construccion_Navegacion4!E35+Construccion_Navegacion3!E35+Construccion_Navegacion5!E35+Construccion_Navegacion2!E35)/5</f>
        <v>23713</v>
      </c>
      <c r="F35">
        <f>(Construccion_Navegacion1!F35+Construccion_Navegacion4!F35+Construccion_Navegacion3!F35+Construccion_Navegacion5!F35+Construccion_Navegacion2!F35)/5</f>
        <v>775140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20590.400000000001</v>
      </c>
      <c r="J35">
        <f>(Construccion_Navegacion1!J35+Construccion_Navegacion4!J35+Construccion_Navegacion3!J35+Construccion_Navegacion5!J35+Construccion_Navegacion2!J35)/5</f>
        <v>743382.6</v>
      </c>
    </row>
    <row r="36" spans="1:10" x14ac:dyDescent="0.25">
      <c r="A36">
        <v>34</v>
      </c>
      <c r="B36" t="s">
        <v>21</v>
      </c>
      <c r="C36">
        <f>(Construccion_Navegacion1!C36+Construccion_Navegacion4!C36+Construccion_Navegacion3!C36+Construccion_Navegacion5!C36+Construccion_Navegacion2!C36)/5</f>
        <v>36379.599999999999</v>
      </c>
      <c r="D36">
        <f>(Construccion_Navegacion1!D36+Construccion_Navegacion4!D36+Construccion_Navegacion3!D36+Construccion_Navegacion5!D36+Construccion_Navegacion2!D36)/5</f>
        <v>1057828.3999999999</v>
      </c>
      <c r="E36">
        <f>(Construccion_Navegacion1!E36+Construccion_Navegacion4!E36+Construccion_Navegacion3!E36+Construccion_Navegacion5!E36+Construccion_Navegacion2!E36)/5</f>
        <v>21972</v>
      </c>
      <c r="F36">
        <f>(Construccion_Navegacion1!F36+Construccion_Navegacion4!F36+Construccion_Navegacion3!F36+Construccion_Navegacion5!F36+Construccion_Navegacion2!F36)/5</f>
        <v>797112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20290.8</v>
      </c>
      <c r="J36">
        <f>(Construccion_Navegacion1!J36+Construccion_Navegacion4!J36+Construccion_Navegacion3!J36+Construccion_Navegacion5!J36+Construccion_Navegacion2!J36)/5</f>
        <v>763673.4</v>
      </c>
    </row>
    <row r="37" spans="1:10" x14ac:dyDescent="0.25">
      <c r="A37">
        <v>35</v>
      </c>
      <c r="B37" t="s">
        <v>21</v>
      </c>
      <c r="C37">
        <f>(Construccion_Navegacion1!C37+Construccion_Navegacion4!C37+Construccion_Navegacion3!C37+Construccion_Navegacion5!C37+Construccion_Navegacion2!C37)/5</f>
        <v>28035.599999999999</v>
      </c>
      <c r="D37">
        <f>(Construccion_Navegacion1!D37+Construccion_Navegacion4!D37+Construccion_Navegacion3!D37+Construccion_Navegacion5!D37+Construccion_Navegacion2!D37)/5</f>
        <v>1085864</v>
      </c>
      <c r="E37">
        <f>(Construccion_Navegacion1!E37+Construccion_Navegacion4!E37+Construccion_Navegacion3!E37+Construccion_Navegacion5!E37+Construccion_Navegacion2!E37)/5</f>
        <v>22631.8</v>
      </c>
      <c r="F37">
        <f>(Construccion_Navegacion1!F37+Construccion_Navegacion4!F37+Construccion_Navegacion3!F37+Construccion_Navegacion5!F37+Construccion_Navegacion2!F37)/5</f>
        <v>819743.8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24853.200000000001</v>
      </c>
      <c r="J37">
        <f>(Construccion_Navegacion1!J37+Construccion_Navegacion4!J37+Construccion_Navegacion3!J37+Construccion_Navegacion5!J37+Construccion_Navegacion2!J37)/5</f>
        <v>788526.6</v>
      </c>
    </row>
    <row r="38" spans="1:10" x14ac:dyDescent="0.25">
      <c r="A38">
        <v>36</v>
      </c>
      <c r="B38" t="s">
        <v>21</v>
      </c>
      <c r="C38">
        <f>(Construccion_Navegacion1!C38+Construccion_Navegacion4!C38+Construccion_Navegacion3!C38+Construccion_Navegacion5!C38+Construccion_Navegacion2!C38)/5</f>
        <v>39081</v>
      </c>
      <c r="D38">
        <f>(Construccion_Navegacion1!D38+Construccion_Navegacion4!D38+Construccion_Navegacion3!D38+Construccion_Navegacion5!D38+Construccion_Navegacion2!D38)/5</f>
        <v>1124945</v>
      </c>
      <c r="E38">
        <f>(Construccion_Navegacion1!E38+Construccion_Navegacion4!E38+Construccion_Navegacion3!E38+Construccion_Navegacion5!E38+Construccion_Navegacion2!E38)/5</f>
        <v>17829.400000000001</v>
      </c>
      <c r="F38">
        <f>(Construccion_Navegacion1!F38+Construccion_Navegacion4!F38+Construccion_Navegacion3!F38+Construccion_Navegacion5!F38+Construccion_Navegacion2!F38)/5</f>
        <v>837573.2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17289.599999999999</v>
      </c>
      <c r="J38">
        <f>(Construccion_Navegacion1!J38+Construccion_Navegacion4!J38+Construccion_Navegacion3!J38+Construccion_Navegacion5!J38+Construccion_Navegacion2!J38)/5</f>
        <v>805816.2</v>
      </c>
    </row>
    <row r="39" spans="1:10" x14ac:dyDescent="0.25">
      <c r="A39">
        <v>37</v>
      </c>
      <c r="B39" t="s">
        <v>21</v>
      </c>
      <c r="C39">
        <f>(Construccion_Navegacion1!C39+Construccion_Navegacion4!C39+Construccion_Navegacion3!C39+Construccion_Navegacion5!C39+Construccion_Navegacion2!C39)/5</f>
        <v>24733.200000000001</v>
      </c>
      <c r="D39">
        <f>(Construccion_Navegacion1!D39+Construccion_Navegacion4!D39+Construccion_Navegacion3!D39+Construccion_Navegacion5!D39+Construccion_Navegacion2!D39)/5</f>
        <v>1149678.2</v>
      </c>
      <c r="E39">
        <f>(Construccion_Navegacion1!E39+Construccion_Navegacion4!E39+Construccion_Navegacion3!E39+Construccion_Navegacion5!E39+Construccion_Navegacion2!E39)/5</f>
        <v>24373.200000000001</v>
      </c>
      <c r="F39">
        <f>(Construccion_Navegacion1!F39+Construccion_Navegacion4!F39+Construccion_Navegacion3!F39+Construccion_Navegacion5!F39+Construccion_Navegacion2!F39)/5</f>
        <v>861946.4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21431.599999999999</v>
      </c>
      <c r="J39">
        <f>(Construccion_Navegacion1!J39+Construccion_Navegacion4!J39+Construccion_Navegacion3!J39+Construccion_Navegacion5!J39+Construccion_Navegacion2!J39)/5</f>
        <v>827247.8</v>
      </c>
    </row>
    <row r="40" spans="1:10" x14ac:dyDescent="0.25">
      <c r="A40">
        <v>38</v>
      </c>
      <c r="B40" t="s">
        <v>21</v>
      </c>
      <c r="C40">
        <f>(Construccion_Navegacion1!C40+Construccion_Navegacion4!C40+Construccion_Navegacion3!C40+Construccion_Navegacion5!C40+Construccion_Navegacion2!C40)/5</f>
        <v>30256</v>
      </c>
      <c r="D40">
        <f>(Construccion_Navegacion1!D40+Construccion_Navegacion4!D40+Construccion_Navegacion3!D40+Construccion_Navegacion5!D40+Construccion_Navegacion2!D40)/5</f>
        <v>1179934.2</v>
      </c>
      <c r="E40">
        <f>(Construccion_Navegacion1!E40+Construccion_Navegacion4!E40+Construccion_Navegacion3!E40+Construccion_Navegacion5!E40+Construccion_Navegacion2!E40)/5</f>
        <v>24613</v>
      </c>
      <c r="F40">
        <f>(Construccion_Navegacion1!F40+Construccion_Navegacion4!F40+Construccion_Navegacion3!F40+Construccion_Navegacion5!F40+Construccion_Navegacion2!F40)/5</f>
        <v>886559.4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22933</v>
      </c>
      <c r="J40">
        <f>(Construccion_Navegacion1!J40+Construccion_Navegacion4!J40+Construccion_Navegacion3!J40+Construccion_Navegacion5!J40+Construccion_Navegacion2!J40)/5</f>
        <v>850180.8</v>
      </c>
    </row>
    <row r="41" spans="1:10" x14ac:dyDescent="0.25">
      <c r="A41">
        <v>39</v>
      </c>
      <c r="B41" t="s">
        <v>21</v>
      </c>
      <c r="C41">
        <f>(Construccion_Navegacion1!C41+Construccion_Navegacion4!C41+Construccion_Navegacion3!C41+Construccion_Navegacion5!C41+Construccion_Navegacion2!C41)/5</f>
        <v>24253</v>
      </c>
      <c r="D41">
        <f>(Construccion_Navegacion1!D41+Construccion_Navegacion4!D41+Construccion_Navegacion3!D41+Construccion_Navegacion5!D41+Construccion_Navegacion2!D41)/5</f>
        <v>1204187.2</v>
      </c>
      <c r="E41">
        <f>(Construccion_Navegacion1!E41+Construccion_Navegacion4!E41+Construccion_Navegacion3!E41+Construccion_Navegacion5!E41+Construccion_Navegacion2!E41)/5</f>
        <v>20771.2</v>
      </c>
      <c r="F41">
        <f>(Construccion_Navegacion1!F41+Construccion_Navegacion4!F41+Construccion_Navegacion3!F41+Construccion_Navegacion5!F41+Construccion_Navegacion2!F41)/5</f>
        <v>907330.6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22031.200000000001</v>
      </c>
      <c r="J41">
        <f>(Construccion_Navegacion1!J41+Construccion_Navegacion4!J41+Construccion_Navegacion3!J41+Construccion_Navegacion5!J41+Construccion_Navegacion2!J41)/5</f>
        <v>872212</v>
      </c>
    </row>
    <row r="42" spans="1:10" x14ac:dyDescent="0.25">
      <c r="A42">
        <v>40</v>
      </c>
      <c r="B42" t="s">
        <v>21</v>
      </c>
      <c r="C42">
        <f>(Construccion_Navegacion1!C42+Construccion_Navegacion4!C42+Construccion_Navegacion3!C42+Construccion_Navegacion5!C42+Construccion_Navegacion2!C42)/5</f>
        <v>19330</v>
      </c>
      <c r="D42">
        <f>(Construccion_Navegacion1!D42+Construccion_Navegacion4!D42+Construccion_Navegacion3!D42+Construccion_Navegacion5!D42+Construccion_Navegacion2!D42)/5</f>
        <v>1223517.2</v>
      </c>
      <c r="E42">
        <f>(Construccion_Navegacion1!E42+Construccion_Navegacion4!E42+Construccion_Navegacion3!E42+Construccion_Navegacion5!E42+Construccion_Navegacion2!E42)/5</f>
        <v>16388.8</v>
      </c>
      <c r="F42">
        <f>(Construccion_Navegacion1!F42+Construccion_Navegacion4!F42+Construccion_Navegacion3!F42+Construccion_Navegacion5!F42+Construccion_Navegacion2!F42)/5</f>
        <v>923719.4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18190</v>
      </c>
      <c r="J42">
        <f>(Construccion_Navegacion1!J42+Construccion_Navegacion4!J42+Construccion_Navegacion3!J42+Construccion_Navegacion5!J42+Construccion_Navegacion2!J42)/5</f>
        <v>890402</v>
      </c>
    </row>
    <row r="43" spans="1:10" x14ac:dyDescent="0.25">
      <c r="A43">
        <v>41</v>
      </c>
      <c r="B43" t="s">
        <v>21</v>
      </c>
      <c r="C43">
        <f>(Construccion_Navegacion1!C43+Construccion_Navegacion4!C43+Construccion_Navegacion3!C43+Construccion_Navegacion5!C43+Construccion_Navegacion2!C43)/5</f>
        <v>16749.400000000001</v>
      </c>
      <c r="D43">
        <f>(Construccion_Navegacion1!D43+Construccion_Navegacion4!D43+Construccion_Navegacion3!D43+Construccion_Navegacion5!D43+Construccion_Navegacion2!D43)/5</f>
        <v>1240266.6000000001</v>
      </c>
      <c r="E43">
        <f>(Construccion_Navegacion1!E43+Construccion_Navegacion4!E43+Construccion_Navegacion3!E43+Construccion_Navegacion5!E43+Construccion_Navegacion2!E43)/5</f>
        <v>14587.6</v>
      </c>
      <c r="F43">
        <f>(Construccion_Navegacion1!F43+Construccion_Navegacion4!F43+Construccion_Navegacion3!F43+Construccion_Navegacion5!F43+Construccion_Navegacion2!F43)/5</f>
        <v>938307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14407.8</v>
      </c>
      <c r="J43">
        <f>(Construccion_Navegacion1!J43+Construccion_Navegacion4!J43+Construccion_Navegacion3!J43+Construccion_Navegacion5!J43+Construccion_Navegacion2!J43)/5</f>
        <v>904809.8</v>
      </c>
    </row>
    <row r="44" spans="1:10" x14ac:dyDescent="0.25">
      <c r="A44">
        <v>42</v>
      </c>
      <c r="B44" t="s">
        <v>21</v>
      </c>
      <c r="C44">
        <f>(Construccion_Navegacion1!C44+Construccion_Navegacion4!C44+Construccion_Navegacion3!C44+Construccion_Navegacion5!C44+Construccion_Navegacion2!C44)/5</f>
        <v>43763.4</v>
      </c>
      <c r="D44">
        <f>(Construccion_Navegacion1!D44+Construccion_Navegacion4!D44+Construccion_Navegacion3!D44+Construccion_Navegacion5!D44+Construccion_Navegacion2!D44)/5</f>
        <v>1284030</v>
      </c>
      <c r="E44">
        <f>(Construccion_Navegacion1!E44+Construccion_Navegacion4!E44+Construccion_Navegacion3!E44+Construccion_Navegacion5!E44+Construccion_Navegacion2!E44)/5</f>
        <v>18069.400000000001</v>
      </c>
      <c r="F44">
        <f>(Construccion_Navegacion1!F44+Construccion_Navegacion4!F44+Construccion_Navegacion3!F44+Construccion_Navegacion5!F44+Construccion_Navegacion2!F44)/5</f>
        <v>956376.4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19630.400000000001</v>
      </c>
      <c r="J44">
        <f>(Construccion_Navegacion1!J44+Construccion_Navegacion4!J44+Construccion_Navegacion3!J44+Construccion_Navegacion5!J44+Construccion_Navegacion2!J44)/5</f>
        <v>924440.2</v>
      </c>
    </row>
    <row r="45" spans="1:10" x14ac:dyDescent="0.25">
      <c r="A45">
        <v>43</v>
      </c>
      <c r="B45" t="s">
        <v>21</v>
      </c>
      <c r="C45">
        <f>(Construccion_Navegacion1!C45+Construccion_Navegacion4!C45+Construccion_Navegacion3!C45+Construccion_Navegacion5!C45+Construccion_Navegacion2!C45)/5</f>
        <v>20230</v>
      </c>
      <c r="D45">
        <f>(Construccion_Navegacion1!D45+Construccion_Navegacion4!D45+Construccion_Navegacion3!D45+Construccion_Navegacion5!D45+Construccion_Navegacion2!D45)/5</f>
        <v>1304260</v>
      </c>
      <c r="E45">
        <f>(Construccion_Navegacion1!E45+Construccion_Navegacion4!E45+Construccion_Navegacion3!E45+Construccion_Navegacion5!E45+Construccion_Navegacion2!E45)/5</f>
        <v>17349.400000000001</v>
      </c>
      <c r="F45">
        <f>(Construccion_Navegacion1!F45+Construccion_Navegacion4!F45+Construccion_Navegacion3!F45+Construccion_Navegacion5!F45+Construccion_Navegacion2!F45)/5</f>
        <v>973725.8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17649.400000000001</v>
      </c>
      <c r="J45">
        <f>(Construccion_Navegacion1!J45+Construccion_Navegacion4!J45+Construccion_Navegacion3!J45+Construccion_Navegacion5!J45+Construccion_Navegacion2!J45)/5</f>
        <v>942089.6</v>
      </c>
    </row>
    <row r="46" spans="1:10" x14ac:dyDescent="0.25">
      <c r="A46">
        <v>44</v>
      </c>
      <c r="B46" t="s">
        <v>21</v>
      </c>
      <c r="C46">
        <f>(Construccion_Navegacion1!C46+Construccion_Navegacion4!C46+Construccion_Navegacion3!C46+Construccion_Navegacion5!C46+Construccion_Navegacion2!C46)/5</f>
        <v>27014.6</v>
      </c>
      <c r="D46">
        <f>(Construccion_Navegacion1!D46+Construccion_Navegacion4!D46+Construccion_Navegacion3!D46+Construccion_Navegacion5!D46+Construccion_Navegacion2!D46)/5</f>
        <v>1331274.6000000001</v>
      </c>
      <c r="E46">
        <f>(Construccion_Navegacion1!E46+Construccion_Navegacion4!E46+Construccion_Navegacion3!E46+Construccion_Navegacion5!E46+Construccion_Navegacion2!E46)/5</f>
        <v>25093.8</v>
      </c>
      <c r="F46">
        <f>(Construccion_Navegacion1!F46+Construccion_Navegacion4!F46+Construccion_Navegacion3!F46+Construccion_Navegacion5!F46+Construccion_Navegacion2!F46)/5</f>
        <v>998819.6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24132.799999999999</v>
      </c>
      <c r="J46">
        <f>(Construccion_Navegacion1!J46+Construccion_Navegacion4!J46+Construccion_Navegacion3!J46+Construccion_Navegacion5!J46+Construccion_Navegacion2!J46)/5</f>
        <v>966222.4</v>
      </c>
    </row>
    <row r="47" spans="1:10" x14ac:dyDescent="0.25">
      <c r="A47">
        <v>45</v>
      </c>
      <c r="B47" t="s">
        <v>21</v>
      </c>
      <c r="C47">
        <f>(Construccion_Navegacion1!C47+Construccion_Navegacion4!C47+Construccion_Navegacion3!C47+Construccion_Navegacion5!C47+Construccion_Navegacion2!C47)/5</f>
        <v>30075.8</v>
      </c>
      <c r="D47">
        <f>(Construccion_Navegacion1!D47+Construccion_Navegacion4!D47+Construccion_Navegacion3!D47+Construccion_Navegacion5!D47+Construccion_Navegacion2!D47)/5</f>
        <v>1361350.4</v>
      </c>
      <c r="E47">
        <f>(Construccion_Navegacion1!E47+Construccion_Navegacion4!E47+Construccion_Navegacion3!E47+Construccion_Navegacion5!E47+Construccion_Navegacion2!E47)/5</f>
        <v>25333</v>
      </c>
      <c r="F47">
        <f>(Construccion_Navegacion1!F47+Construccion_Navegacion4!F47+Construccion_Navegacion3!F47+Construccion_Navegacion5!F47+Construccion_Navegacion2!F47)/5</f>
        <v>1024152.6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23772.799999999999</v>
      </c>
      <c r="J47">
        <f>(Construccion_Navegacion1!J47+Construccion_Navegacion4!J47+Construccion_Navegacion3!J47+Construccion_Navegacion5!J47+Construccion_Navegacion2!J47)/5</f>
        <v>989995.2</v>
      </c>
    </row>
    <row r="48" spans="1:10" x14ac:dyDescent="0.25">
      <c r="A48">
        <v>46</v>
      </c>
      <c r="B48" t="s">
        <v>21</v>
      </c>
      <c r="C48">
        <f>(Construccion_Navegacion1!C48+Construccion_Navegacion4!C48+Construccion_Navegacion3!C48+Construccion_Navegacion5!C48+Construccion_Navegacion2!C48)/5</f>
        <v>27074.400000000001</v>
      </c>
      <c r="D48">
        <f>(Construccion_Navegacion1!D48+Construccion_Navegacion4!D48+Construccion_Navegacion3!D48+Construccion_Navegacion5!D48+Construccion_Navegacion2!D48)/5</f>
        <v>1388424.8</v>
      </c>
      <c r="E48">
        <f>(Construccion_Navegacion1!E48+Construccion_Navegacion4!E48+Construccion_Navegacion3!E48+Construccion_Navegacion5!E48+Construccion_Navegacion2!E48)/5</f>
        <v>27434.799999999999</v>
      </c>
      <c r="F48">
        <f>(Construccion_Navegacion1!F48+Construccion_Navegacion4!F48+Construccion_Navegacion3!F48+Construccion_Navegacion5!F48+Construccion_Navegacion2!F48)/5</f>
        <v>1051587.3999999999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25994.400000000001</v>
      </c>
      <c r="J48">
        <f>(Construccion_Navegacion1!J48+Construccion_Navegacion4!J48+Construccion_Navegacion3!J48+Construccion_Navegacion5!J48+Construccion_Navegacion2!J48)/5</f>
        <v>1015989.6</v>
      </c>
    </row>
    <row r="49" spans="1:10" x14ac:dyDescent="0.25">
      <c r="A49">
        <v>47</v>
      </c>
      <c r="B49" t="s">
        <v>21</v>
      </c>
      <c r="C49">
        <f>(Construccion_Navegacion1!C49+Construccion_Navegacion4!C49+Construccion_Navegacion3!C49+Construccion_Navegacion5!C49+Construccion_Navegacion2!C49)/5</f>
        <v>19330.400000000001</v>
      </c>
      <c r="D49">
        <f>(Construccion_Navegacion1!D49+Construccion_Navegacion4!D49+Construccion_Navegacion3!D49+Construccion_Navegacion5!D49+Construccion_Navegacion2!D49)/5</f>
        <v>1407755.2</v>
      </c>
      <c r="E49">
        <f>(Construccion_Navegacion1!E49+Construccion_Navegacion4!E49+Construccion_Navegacion3!E49+Construccion_Navegacion5!E49+Construccion_Navegacion2!E49)/5</f>
        <v>15668.2</v>
      </c>
      <c r="F49">
        <f>(Construccion_Navegacion1!F49+Construccion_Navegacion4!F49+Construccion_Navegacion3!F49+Construccion_Navegacion5!F49+Construccion_Navegacion2!F49)/5</f>
        <v>1067255.6000000001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16449.8</v>
      </c>
      <c r="J49">
        <f>(Construccion_Navegacion1!J49+Construccion_Navegacion4!J49+Construccion_Navegacion3!J49+Construccion_Navegacion5!J49+Construccion_Navegacion2!J49)/5</f>
        <v>1032439.4</v>
      </c>
    </row>
    <row r="50" spans="1:10" x14ac:dyDescent="0.25">
      <c r="A50">
        <v>48</v>
      </c>
      <c r="B50" t="s">
        <v>21</v>
      </c>
      <c r="C50">
        <f>(Construccion_Navegacion1!C50+Construccion_Navegacion4!C50+Construccion_Navegacion3!C50+Construccion_Navegacion5!C50+Construccion_Navegacion2!C50)/5</f>
        <v>23952.799999999999</v>
      </c>
      <c r="D50">
        <f>(Construccion_Navegacion1!D50+Construccion_Navegacion4!D50+Construccion_Navegacion3!D50+Construccion_Navegacion5!D50+Construccion_Navegacion2!D50)/5</f>
        <v>1431708</v>
      </c>
      <c r="E50">
        <f>(Construccion_Navegacion1!E50+Construccion_Navegacion4!E50+Construccion_Navegacion3!E50+Construccion_Navegacion5!E50+Construccion_Navegacion2!E50)/5</f>
        <v>22632.799999999999</v>
      </c>
      <c r="F50">
        <f>(Construccion_Navegacion1!F50+Construccion_Navegacion4!F50+Construccion_Navegacion3!F50+Construccion_Navegacion5!F50+Construccion_Navegacion2!F50)/5</f>
        <v>1089888.3999999999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20530.400000000001</v>
      </c>
      <c r="J50">
        <f>(Construccion_Navegacion1!J50+Construccion_Navegacion4!J50+Construccion_Navegacion3!J50+Construccion_Navegacion5!J50+Construccion_Navegacion2!J50)/5</f>
        <v>1052969.8</v>
      </c>
    </row>
    <row r="51" spans="1:10" x14ac:dyDescent="0.25">
      <c r="A51">
        <v>49</v>
      </c>
      <c r="B51" t="s">
        <v>21</v>
      </c>
      <c r="C51">
        <f>(Construccion_Navegacion1!C51+Construccion_Navegacion4!C51+Construccion_Navegacion3!C51+Construccion_Navegacion5!C51+Construccion_Navegacion2!C51)/5</f>
        <v>17949.8</v>
      </c>
      <c r="D51">
        <f>(Construccion_Navegacion1!D51+Construccion_Navegacion4!D51+Construccion_Navegacion3!D51+Construccion_Navegacion5!D51+Construccion_Navegacion2!D51)/5</f>
        <v>1449657.8</v>
      </c>
      <c r="E51">
        <f>(Construccion_Navegacion1!E51+Construccion_Navegacion4!E51+Construccion_Navegacion3!E51+Construccion_Navegacion5!E51+Construccion_Navegacion2!E51)/5</f>
        <v>15848.8</v>
      </c>
      <c r="F51">
        <f>(Construccion_Navegacion1!F51+Construccion_Navegacion4!F51+Construccion_Navegacion3!F51+Construccion_Navegacion5!F51+Construccion_Navegacion2!F51)/5</f>
        <v>1105737.2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13627.4</v>
      </c>
      <c r="J51">
        <f>(Construccion_Navegacion1!J51+Construccion_Navegacion4!J51+Construccion_Navegacion3!J51+Construccion_Navegacion5!J51+Construccion_Navegacion2!J51)/5</f>
        <v>1066597.2</v>
      </c>
    </row>
    <row r="52" spans="1:10" x14ac:dyDescent="0.25">
      <c r="A52">
        <v>50</v>
      </c>
      <c r="B52" t="s">
        <v>21</v>
      </c>
      <c r="C52">
        <f>(Construccion_Navegacion1!C52+Construccion_Navegacion4!C52+Construccion_Navegacion3!C52+Construccion_Navegacion5!C52+Construccion_Navegacion2!C52)/5</f>
        <v>17469</v>
      </c>
      <c r="D52">
        <f>(Construccion_Navegacion1!D52+Construccion_Navegacion4!D52+Construccion_Navegacion3!D52+Construccion_Navegacion5!D52+Construccion_Navegacion2!D52)/5</f>
        <v>1467126.8</v>
      </c>
      <c r="E52">
        <f>(Construccion_Navegacion1!E52+Construccion_Navegacion4!E52+Construccion_Navegacion3!E52+Construccion_Navegacion5!E52+Construccion_Navegacion2!E52)/5</f>
        <v>13267.2</v>
      </c>
      <c r="F52">
        <f>(Construccion_Navegacion1!F52+Construccion_Navegacion4!F52+Construccion_Navegacion3!F52+Construccion_Navegacion5!F52+Construccion_Navegacion2!F52)/5</f>
        <v>1119004.3999999999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14768.2</v>
      </c>
      <c r="J52">
        <f>(Construccion_Navegacion1!J52+Construccion_Navegacion4!J52+Construccion_Navegacion3!J52+Construccion_Navegacion5!J52+Construccion_Navegacion2!J52)/5</f>
        <v>1081365.3999999999</v>
      </c>
    </row>
    <row r="53" spans="1:10" x14ac:dyDescent="0.25">
      <c r="A53">
        <v>51</v>
      </c>
      <c r="B53" t="s">
        <v>21</v>
      </c>
      <c r="C53">
        <f>(Construccion_Navegacion1!C53+Construccion_Navegacion4!C53+Construccion_Navegacion3!C53+Construccion_Navegacion5!C53+Construccion_Navegacion2!C53)/5</f>
        <v>20650.8</v>
      </c>
      <c r="D53">
        <f>(Construccion_Navegacion1!D53+Construccion_Navegacion4!D53+Construccion_Navegacion3!D53+Construccion_Navegacion5!D53+Construccion_Navegacion2!D53)/5</f>
        <v>1487777.6</v>
      </c>
      <c r="E53">
        <f>(Construccion_Navegacion1!E53+Construccion_Navegacion4!E53+Construccion_Navegacion3!E53+Construccion_Navegacion5!E53+Construccion_Navegacion2!E53)/5</f>
        <v>16328.4</v>
      </c>
      <c r="F53">
        <f>(Construccion_Navegacion1!F53+Construccion_Navegacion4!F53+Construccion_Navegacion3!F53+Construccion_Navegacion5!F53+Construccion_Navegacion2!F53)/5</f>
        <v>1135332.8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16869.400000000001</v>
      </c>
      <c r="J53">
        <f>(Construccion_Navegacion1!J53+Construccion_Navegacion4!J53+Construccion_Navegacion3!J53+Construccion_Navegacion5!J53+Construccion_Navegacion2!J53)/5</f>
        <v>1098234.8</v>
      </c>
    </row>
    <row r="54" spans="1:10" x14ac:dyDescent="0.25">
      <c r="A54">
        <v>52</v>
      </c>
      <c r="B54" t="s">
        <v>21</v>
      </c>
      <c r="C54">
        <f>(Construccion_Navegacion1!C54+Construccion_Navegacion4!C54+Construccion_Navegacion3!C54+Construccion_Navegacion5!C54+Construccion_Navegacion2!C54)/5</f>
        <v>28395.4</v>
      </c>
      <c r="D54">
        <f>(Construccion_Navegacion1!D54+Construccion_Navegacion4!D54+Construccion_Navegacion3!D54+Construccion_Navegacion5!D54+Construccion_Navegacion2!D54)/5</f>
        <v>1516173</v>
      </c>
      <c r="E54">
        <f>(Construccion_Navegacion1!E54+Construccion_Navegacion4!E54+Construccion_Navegacion3!E54+Construccion_Navegacion5!E54+Construccion_Navegacion2!E54)/5</f>
        <v>24613.599999999999</v>
      </c>
      <c r="F54">
        <f>(Construccion_Navegacion1!F54+Construccion_Navegacion4!F54+Construccion_Navegacion3!F54+Construccion_Navegacion5!F54+Construccion_Navegacion2!F54)/5</f>
        <v>1159946.3999999999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23112.2</v>
      </c>
      <c r="J54">
        <f>(Construccion_Navegacion1!J54+Construccion_Navegacion4!J54+Construccion_Navegacion3!J54+Construccion_Navegacion5!J54+Construccion_Navegacion2!J54)/5</f>
        <v>1121347</v>
      </c>
    </row>
    <row r="55" spans="1:10" x14ac:dyDescent="0.25">
      <c r="A55">
        <v>53</v>
      </c>
      <c r="B55" t="s">
        <v>21</v>
      </c>
      <c r="C55">
        <f>(Construccion_Navegacion1!C55+Construccion_Navegacion4!C55+Construccion_Navegacion3!C55+Construccion_Navegacion5!C55+Construccion_Navegacion2!C55)/5</f>
        <v>23352.6</v>
      </c>
      <c r="D55">
        <f>(Construccion_Navegacion1!D55+Construccion_Navegacion4!D55+Construccion_Navegacion3!D55+Construccion_Navegacion5!D55+Construccion_Navegacion2!D55)/5</f>
        <v>1539525.6</v>
      </c>
      <c r="E55">
        <f>(Construccion_Navegacion1!E55+Construccion_Navegacion4!E55+Construccion_Navegacion3!E55+Construccion_Navegacion5!E55+Construccion_Navegacion2!E55)/5</f>
        <v>21612</v>
      </c>
      <c r="F55">
        <f>(Construccion_Navegacion1!F55+Construccion_Navegacion4!F55+Construccion_Navegacion3!F55+Construccion_Navegacion5!F55+Construccion_Navegacion2!F55)/5</f>
        <v>1181558.3999999999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19331</v>
      </c>
      <c r="J55">
        <f>(Construccion_Navegacion1!J55+Construccion_Navegacion4!J55+Construccion_Navegacion3!J55+Construccion_Navegacion5!J55+Construccion_Navegacion2!J55)/5</f>
        <v>1140678</v>
      </c>
    </row>
    <row r="56" spans="1:10" x14ac:dyDescent="0.25">
      <c r="A56">
        <v>54</v>
      </c>
      <c r="B56" t="s">
        <v>21</v>
      </c>
      <c r="C56">
        <f>(Construccion_Navegacion1!C56+Construccion_Navegacion4!C56+Construccion_Navegacion3!C56+Construccion_Navegacion5!C56+Construccion_Navegacion2!C56)/5</f>
        <v>26413.599999999999</v>
      </c>
      <c r="D56">
        <f>(Construccion_Navegacion1!D56+Construccion_Navegacion4!D56+Construccion_Navegacion3!D56+Construccion_Navegacion5!D56+Construccion_Navegacion2!D56)/5</f>
        <v>1565939.2</v>
      </c>
      <c r="E56">
        <f>(Construccion_Navegacion1!E56+Construccion_Navegacion4!E56+Construccion_Navegacion3!E56+Construccion_Navegacion5!E56+Construccion_Navegacion2!E56)/5</f>
        <v>19570.2</v>
      </c>
      <c r="F56">
        <f>(Construccion_Navegacion1!F56+Construccion_Navegacion4!F56+Construccion_Navegacion3!F56+Construccion_Navegacion5!F56+Construccion_Navegacion2!F56)/5</f>
        <v>1201128.6000000001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23892.400000000001</v>
      </c>
      <c r="J56">
        <f>(Construccion_Navegacion1!J56+Construccion_Navegacion4!J56+Construccion_Navegacion3!J56+Construccion_Navegacion5!J56+Construccion_Navegacion2!J56)/5</f>
        <v>1164570.3999999999</v>
      </c>
    </row>
    <row r="57" spans="1:10" x14ac:dyDescent="0.25">
      <c r="A57">
        <v>55</v>
      </c>
      <c r="B57" t="s">
        <v>21</v>
      </c>
      <c r="C57">
        <f>(Construccion_Navegacion1!C57+Construccion_Navegacion4!C57+Construccion_Navegacion3!C57+Construccion_Navegacion5!C57+Construccion_Navegacion2!C57)/5</f>
        <v>21551.599999999999</v>
      </c>
      <c r="D57">
        <f>(Construccion_Navegacion1!D57+Construccion_Navegacion4!D57+Construccion_Navegacion3!D57+Construccion_Navegacion5!D57+Construccion_Navegacion2!D57)/5</f>
        <v>1587490.8</v>
      </c>
      <c r="E57">
        <f>(Construccion_Navegacion1!E57+Construccion_Navegacion4!E57+Construccion_Navegacion3!E57+Construccion_Navegacion5!E57+Construccion_Navegacion2!E57)/5</f>
        <v>22572.6</v>
      </c>
      <c r="F57">
        <f>(Construccion_Navegacion1!F57+Construccion_Navegacion4!F57+Construccion_Navegacion3!F57+Construccion_Navegacion5!F57+Construccion_Navegacion2!F57)/5</f>
        <v>1223701.2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16089</v>
      </c>
      <c r="J57">
        <f>(Construccion_Navegacion1!J57+Construccion_Navegacion4!J57+Construccion_Navegacion3!J57+Construccion_Navegacion5!J57+Construccion_Navegacion2!J57)/5</f>
        <v>1180659.3999999999</v>
      </c>
    </row>
    <row r="58" spans="1:10" x14ac:dyDescent="0.25">
      <c r="A58">
        <v>56</v>
      </c>
      <c r="B58" t="s">
        <v>21</v>
      </c>
      <c r="C58">
        <f>(Construccion_Navegacion1!C58+Construccion_Navegacion4!C58+Construccion_Navegacion3!C58+Construccion_Navegacion5!C58+Construccion_Navegacion2!C58)/5</f>
        <v>33858.6</v>
      </c>
      <c r="D58">
        <f>(Construccion_Navegacion1!D58+Construccion_Navegacion4!D58+Construccion_Navegacion3!D58+Construccion_Navegacion5!D58+Construccion_Navegacion2!D58)/5</f>
        <v>1621349.4</v>
      </c>
      <c r="E58">
        <f>(Construccion_Navegacion1!E58+Construccion_Navegacion4!E58+Construccion_Navegacion3!E58+Construccion_Navegacion5!E58+Construccion_Navegacion2!E58)/5</f>
        <v>18970.2</v>
      </c>
      <c r="F58">
        <f>(Construccion_Navegacion1!F58+Construccion_Navegacion4!F58+Construccion_Navegacion3!F58+Construccion_Navegacion5!F58+Construccion_Navegacion2!F58)/5</f>
        <v>1242671.3999999999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17889.8</v>
      </c>
      <c r="J58">
        <f>(Construccion_Navegacion1!J58+Construccion_Navegacion4!J58+Construccion_Navegacion3!J58+Construccion_Navegacion5!J58+Construccion_Navegacion2!J58)/5</f>
        <v>1198549.2</v>
      </c>
    </row>
    <row r="59" spans="1:10" x14ac:dyDescent="0.25">
      <c r="A59">
        <v>57</v>
      </c>
      <c r="B59" t="s">
        <v>21</v>
      </c>
      <c r="C59">
        <f>(Construccion_Navegacion1!C59+Construccion_Navegacion4!C59+Construccion_Navegacion3!C59+Construccion_Navegacion5!C59+Construccion_Navegacion2!C59)/5</f>
        <v>24433</v>
      </c>
      <c r="D59">
        <f>(Construccion_Navegacion1!D59+Construccion_Navegacion4!D59+Construccion_Navegacion3!D59+Construccion_Navegacion5!D59+Construccion_Navegacion2!D59)/5</f>
        <v>1645782.4</v>
      </c>
      <c r="E59">
        <f>(Construccion_Navegacion1!E59+Construccion_Navegacion4!E59+Construccion_Navegacion3!E59+Construccion_Navegacion5!E59+Construccion_Navegacion2!E59)/5</f>
        <v>21851.200000000001</v>
      </c>
      <c r="F59">
        <f>(Construccion_Navegacion1!F59+Construccion_Navegacion4!F59+Construccion_Navegacion3!F59+Construccion_Navegacion5!F59+Construccion_Navegacion2!F59)/5</f>
        <v>1264522.6000000001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20351</v>
      </c>
      <c r="J59">
        <f>(Construccion_Navegacion1!J59+Construccion_Navegacion4!J59+Construccion_Navegacion3!J59+Construccion_Navegacion5!J59+Construccion_Navegacion2!J59)/5</f>
        <v>1218900.2</v>
      </c>
    </row>
    <row r="60" spans="1:10" x14ac:dyDescent="0.25">
      <c r="A60">
        <v>58</v>
      </c>
      <c r="B60" t="s">
        <v>21</v>
      </c>
      <c r="C60">
        <f>(Construccion_Navegacion1!C60+Construccion_Navegacion4!C60+Construccion_Navegacion3!C60+Construccion_Navegacion5!C60+Construccion_Navegacion2!C60)/5</f>
        <v>18550.400000000001</v>
      </c>
      <c r="D60">
        <f>(Construccion_Navegacion1!D60+Construccion_Navegacion4!D60+Construccion_Navegacion3!D60+Construccion_Navegacion5!D60+Construccion_Navegacion2!D60)/5</f>
        <v>1664332.8</v>
      </c>
      <c r="E60">
        <f>(Construccion_Navegacion1!E60+Construccion_Navegacion4!E60+Construccion_Navegacion3!E60+Construccion_Navegacion5!E60+Construccion_Navegacion2!E60)/5</f>
        <v>16328.4</v>
      </c>
      <c r="F60">
        <f>(Construccion_Navegacion1!F60+Construccion_Navegacion4!F60+Construccion_Navegacion3!F60+Construccion_Navegacion5!F60+Construccion_Navegacion2!F60)/5</f>
        <v>1280851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14708</v>
      </c>
      <c r="J60">
        <f>(Construccion_Navegacion1!J60+Construccion_Navegacion4!J60+Construccion_Navegacion3!J60+Construccion_Navegacion5!J60+Construccion_Navegacion2!J60)/5</f>
        <v>1233608.2</v>
      </c>
    </row>
    <row r="61" spans="1:10" x14ac:dyDescent="0.25">
      <c r="A61">
        <v>59</v>
      </c>
      <c r="B61" t="s">
        <v>21</v>
      </c>
      <c r="C61">
        <f>(Construccion_Navegacion1!C61+Construccion_Navegacion4!C61+Construccion_Navegacion3!C61+Construccion_Navegacion5!C61+Construccion_Navegacion2!C61)/5</f>
        <v>26294</v>
      </c>
      <c r="D61">
        <f>(Construccion_Navegacion1!D61+Construccion_Navegacion4!D61+Construccion_Navegacion3!D61+Construccion_Navegacion5!D61+Construccion_Navegacion2!D61)/5</f>
        <v>1690626.8</v>
      </c>
      <c r="E61">
        <f>(Construccion_Navegacion1!E61+Construccion_Navegacion4!E61+Construccion_Navegacion3!E61+Construccion_Navegacion5!E61+Construccion_Navegacion2!E61)/5</f>
        <v>24733</v>
      </c>
      <c r="F61">
        <f>(Construccion_Navegacion1!F61+Construccion_Navegacion4!F61+Construccion_Navegacion3!F61+Construccion_Navegacion5!F61+Construccion_Navegacion2!F61)/5</f>
        <v>1305584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23232.799999999999</v>
      </c>
      <c r="J61">
        <f>(Construccion_Navegacion1!J61+Construccion_Navegacion4!J61+Construccion_Navegacion3!J61+Construccion_Navegacion5!J61+Construccion_Navegacion2!J61)/5</f>
        <v>1256841</v>
      </c>
    </row>
    <row r="62" spans="1:10" x14ac:dyDescent="0.25">
      <c r="A62">
        <v>60</v>
      </c>
      <c r="B62" t="s">
        <v>21</v>
      </c>
      <c r="C62">
        <f>(Construccion_Navegacion1!C62+Construccion_Navegacion4!C62+Construccion_Navegacion3!C62+Construccion_Navegacion5!C62+Construccion_Navegacion2!C62)/5</f>
        <v>18249.8</v>
      </c>
      <c r="D62">
        <f>(Construccion_Navegacion1!D62+Construccion_Navegacion4!D62+Construccion_Navegacion3!D62+Construccion_Navegacion5!D62+Construccion_Navegacion2!D62)/5</f>
        <v>1708876.6</v>
      </c>
      <c r="E62">
        <f>(Construccion_Navegacion1!E62+Construccion_Navegacion4!E62+Construccion_Navegacion3!E62+Construccion_Navegacion5!E62+Construccion_Navegacion2!E62)/5</f>
        <v>15968.6</v>
      </c>
      <c r="F62">
        <f>(Construccion_Navegacion1!F62+Construccion_Navegacion4!F62+Construccion_Navegacion3!F62+Construccion_Navegacion5!F62+Construccion_Navegacion2!F62)/5</f>
        <v>1321552.6000000001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14167.6</v>
      </c>
      <c r="J62">
        <f>(Construccion_Navegacion1!J62+Construccion_Navegacion4!J62+Construccion_Navegacion3!J62+Construccion_Navegacion5!J62+Construccion_Navegacion2!J62)/5</f>
        <v>1271008.6000000001</v>
      </c>
    </row>
    <row r="63" spans="1:10" x14ac:dyDescent="0.25">
      <c r="A63">
        <v>61</v>
      </c>
      <c r="B63" t="s">
        <v>21</v>
      </c>
      <c r="C63">
        <f>(Construccion_Navegacion1!C63+Construccion_Navegacion4!C63+Construccion_Navegacion3!C63+Construccion_Navegacion5!C63+Construccion_Navegacion2!C63)/5</f>
        <v>34458.6</v>
      </c>
      <c r="D63">
        <f>(Construccion_Navegacion1!D63+Construccion_Navegacion4!D63+Construccion_Navegacion3!D63+Construccion_Navegacion5!D63+Construccion_Navegacion2!D63)/5</f>
        <v>1743335.2</v>
      </c>
      <c r="E63">
        <f>(Construccion_Navegacion1!E63+Construccion_Navegacion4!E63+Construccion_Navegacion3!E63+Construccion_Navegacion5!E63+Construccion_Navegacion2!E63)/5</f>
        <v>17829.599999999999</v>
      </c>
      <c r="F63">
        <f>(Construccion_Navegacion1!F63+Construccion_Navegacion4!F63+Construccion_Navegacion3!F63+Construccion_Navegacion5!F63+Construccion_Navegacion2!F63)/5</f>
        <v>1339382.2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17829.8</v>
      </c>
      <c r="J63">
        <f>(Construccion_Navegacion1!J63+Construccion_Navegacion4!J63+Construccion_Navegacion3!J63+Construccion_Navegacion5!J63+Construccion_Navegacion2!J63)/5</f>
        <v>1288838.3999999999</v>
      </c>
    </row>
    <row r="64" spans="1:10" x14ac:dyDescent="0.25">
      <c r="A64">
        <v>62</v>
      </c>
      <c r="B64" t="s">
        <v>21</v>
      </c>
      <c r="C64">
        <f>(Construccion_Navegacion1!C64+Construccion_Navegacion4!C64+Construccion_Navegacion3!C64+Construccion_Navegacion5!C64+Construccion_Navegacion2!C64)/5</f>
        <v>24313.200000000001</v>
      </c>
      <c r="D64">
        <f>(Construccion_Navegacion1!D64+Construccion_Navegacion4!D64+Construccion_Navegacion3!D64+Construccion_Navegacion5!D64+Construccion_Navegacion2!D64)/5</f>
        <v>1767648.4</v>
      </c>
      <c r="E64">
        <f>(Construccion_Navegacion1!E64+Construccion_Navegacion4!E64+Construccion_Navegacion3!E64+Construccion_Navegacion5!E64+Construccion_Navegacion2!E64)/5</f>
        <v>20651</v>
      </c>
      <c r="F64">
        <f>(Construccion_Navegacion1!F64+Construccion_Navegacion4!F64+Construccion_Navegacion3!F64+Construccion_Navegacion5!F64+Construccion_Navegacion2!F64)/5</f>
        <v>1360033.2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20651.2</v>
      </c>
      <c r="J64">
        <f>(Construccion_Navegacion1!J64+Construccion_Navegacion4!J64+Construccion_Navegacion3!J64+Construccion_Navegacion5!J64+Construccion_Navegacion2!J64)/5</f>
        <v>1309489.6000000001</v>
      </c>
    </row>
    <row r="65" spans="1:10" x14ac:dyDescent="0.25">
      <c r="A65">
        <v>63</v>
      </c>
      <c r="B65" t="s">
        <v>21</v>
      </c>
      <c r="C65">
        <f>(Construccion_Navegacion1!C65+Construccion_Navegacion4!C65+Construccion_Navegacion3!C65+Construccion_Navegacion5!C65+Construccion_Navegacion2!C65)/5</f>
        <v>40101.599999999999</v>
      </c>
      <c r="D65">
        <f>(Construccion_Navegacion1!D65+Construccion_Navegacion4!D65+Construccion_Navegacion3!D65+Construccion_Navegacion5!D65+Construccion_Navegacion2!D65)/5</f>
        <v>1807750</v>
      </c>
      <c r="E65">
        <f>(Construccion_Navegacion1!E65+Construccion_Navegacion4!E65+Construccion_Navegacion3!E65+Construccion_Navegacion5!E65+Construccion_Navegacion2!E65)/5</f>
        <v>22151.8</v>
      </c>
      <c r="F65">
        <f>(Construccion_Navegacion1!F65+Construccion_Navegacion4!F65+Construccion_Navegacion3!F65+Construccion_Navegacion5!F65+Construccion_Navegacion2!F65)/5</f>
        <v>1382185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19390.8</v>
      </c>
      <c r="J65">
        <f>(Construccion_Navegacion1!J65+Construccion_Navegacion4!J65+Construccion_Navegacion3!J65+Construccion_Navegacion5!J65+Construccion_Navegacion2!J65)/5</f>
        <v>1328880.3999999999</v>
      </c>
    </row>
    <row r="66" spans="1:10" x14ac:dyDescent="0.25">
      <c r="A66">
        <v>64</v>
      </c>
      <c r="B66" t="s">
        <v>21</v>
      </c>
      <c r="C66">
        <f>(Construccion_Navegacion1!C66+Construccion_Navegacion4!C66+Construccion_Navegacion3!C66+Construccion_Navegacion5!C66+Construccion_Navegacion2!C66)/5</f>
        <v>32838.199999999997</v>
      </c>
      <c r="D66">
        <f>(Construccion_Navegacion1!D66+Construccion_Navegacion4!D66+Construccion_Navegacion3!D66+Construccion_Navegacion5!D66+Construccion_Navegacion2!D66)/5</f>
        <v>1840588.2</v>
      </c>
      <c r="E66">
        <f>(Construccion_Navegacion1!E66+Construccion_Navegacion4!E66+Construccion_Navegacion3!E66+Construccion_Navegacion5!E66+Construccion_Navegacion2!E66)/5</f>
        <v>28935.599999999999</v>
      </c>
      <c r="F66">
        <f>(Construccion_Navegacion1!F66+Construccion_Navegacion4!F66+Construccion_Navegacion3!F66+Construccion_Navegacion5!F66+Construccion_Navegacion2!F66)/5</f>
        <v>1411120.6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27494.799999999999</v>
      </c>
      <c r="J66">
        <f>(Construccion_Navegacion1!J66+Construccion_Navegacion4!J66+Construccion_Navegacion3!J66+Construccion_Navegacion5!J66+Construccion_Navegacion2!J66)/5</f>
        <v>1356375.2</v>
      </c>
    </row>
    <row r="67" spans="1:10" x14ac:dyDescent="0.25">
      <c r="A67">
        <v>65</v>
      </c>
      <c r="B67" t="s">
        <v>21</v>
      </c>
      <c r="C67">
        <f>(Construccion_Navegacion1!C67+Construccion_Navegacion4!C67+Construccion_Navegacion3!C67+Construccion_Navegacion5!C67+Construccion_Navegacion2!C67)/5</f>
        <v>29055.599999999999</v>
      </c>
      <c r="D67">
        <f>(Construccion_Navegacion1!D67+Construccion_Navegacion4!D67+Construccion_Navegacion3!D67+Construccion_Navegacion5!D67+Construccion_Navegacion2!D67)/5</f>
        <v>1869643.8</v>
      </c>
      <c r="E67">
        <f>(Construccion_Navegacion1!E67+Construccion_Navegacion4!E67+Construccion_Navegacion3!E67+Construccion_Navegacion5!E67+Construccion_Navegacion2!E67)/5</f>
        <v>17649.2</v>
      </c>
      <c r="F67">
        <f>(Construccion_Navegacion1!F67+Construccion_Navegacion4!F67+Construccion_Navegacion3!F67+Construccion_Navegacion5!F67+Construccion_Navegacion2!F67)/5</f>
        <v>1428769.8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17468.8</v>
      </c>
      <c r="J67">
        <f>(Construccion_Navegacion1!J67+Construccion_Navegacion4!J67+Construccion_Navegacion3!J67+Construccion_Navegacion5!J67+Construccion_Navegacion2!J67)/5</f>
        <v>1373844</v>
      </c>
    </row>
    <row r="68" spans="1:10" x14ac:dyDescent="0.25">
      <c r="A68">
        <v>66</v>
      </c>
      <c r="B68" t="s">
        <v>21</v>
      </c>
      <c r="C68">
        <f>(Construccion_Navegacion1!C68+Construccion_Navegacion4!C68+Construccion_Navegacion3!C68+Construccion_Navegacion5!C68+Construccion_Navegacion2!C68)/5</f>
        <v>23232.400000000001</v>
      </c>
      <c r="D68">
        <f>(Construccion_Navegacion1!D68+Construccion_Navegacion4!D68+Construccion_Navegacion3!D68+Construccion_Navegacion5!D68+Construccion_Navegacion2!D68)/5</f>
        <v>1892876.2</v>
      </c>
      <c r="E68">
        <f>(Construccion_Navegacion1!E68+Construccion_Navegacion4!E68+Construccion_Navegacion3!E68+Construccion_Navegacion5!E68+Construccion_Navegacion2!E68)/5</f>
        <v>21251.200000000001</v>
      </c>
      <c r="F68">
        <f>(Construccion_Navegacion1!F68+Construccion_Navegacion4!F68+Construccion_Navegacion3!F68+Construccion_Navegacion5!F68+Construccion_Navegacion2!F68)/5</f>
        <v>1450021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21251.599999999999</v>
      </c>
      <c r="J68">
        <f>(Construccion_Navegacion1!J68+Construccion_Navegacion4!J68+Construccion_Navegacion3!J68+Construccion_Navegacion5!J68+Construccion_Navegacion2!J68)/5</f>
        <v>1395095.6</v>
      </c>
    </row>
    <row r="69" spans="1:10" x14ac:dyDescent="0.25">
      <c r="A69">
        <v>67</v>
      </c>
      <c r="B69" t="s">
        <v>21</v>
      </c>
      <c r="C69">
        <f>(Construccion_Navegacion1!C69+Construccion_Navegacion4!C69+Construccion_Navegacion3!C69+Construccion_Navegacion5!C69+Construccion_Navegacion2!C69)/5</f>
        <v>25874</v>
      </c>
      <c r="D69">
        <f>(Construccion_Navegacion1!D69+Construccion_Navegacion4!D69+Construccion_Navegacion3!D69+Construccion_Navegacion5!D69+Construccion_Navegacion2!D69)/5</f>
        <v>1918750.2</v>
      </c>
      <c r="E69">
        <f>(Construccion_Navegacion1!E69+Construccion_Navegacion4!E69+Construccion_Navegacion3!E69+Construccion_Navegacion5!E69+Construccion_Navegacion2!E69)/5</f>
        <v>21612</v>
      </c>
      <c r="F69">
        <f>(Construccion_Navegacion1!F69+Construccion_Navegacion4!F69+Construccion_Navegacion3!F69+Construccion_Navegacion5!F69+Construccion_Navegacion2!F69)/5</f>
        <v>1471633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22032</v>
      </c>
      <c r="J69">
        <f>(Construccion_Navegacion1!J69+Construccion_Navegacion4!J69+Construccion_Navegacion3!J69+Construccion_Navegacion5!J69+Construccion_Navegacion2!J69)/5</f>
        <v>1417127.6</v>
      </c>
    </row>
    <row r="70" spans="1:10" x14ac:dyDescent="0.25">
      <c r="A70">
        <v>68</v>
      </c>
      <c r="B70" t="s">
        <v>21</v>
      </c>
      <c r="C70">
        <f>(Construccion_Navegacion1!C70+Construccion_Navegacion4!C70+Construccion_Navegacion3!C70+Construccion_Navegacion5!C70+Construccion_Navegacion2!C70)/5</f>
        <v>21491.4</v>
      </c>
      <c r="D70">
        <f>(Construccion_Navegacion1!D70+Construccion_Navegacion4!D70+Construccion_Navegacion3!D70+Construccion_Navegacion5!D70+Construccion_Navegacion2!D70)/5</f>
        <v>1940241.6</v>
      </c>
      <c r="E70">
        <f>(Construccion_Navegacion1!E70+Construccion_Navegacion4!E70+Construccion_Navegacion3!E70+Construccion_Navegacion5!E70+Construccion_Navegacion2!E70)/5</f>
        <v>19090.2</v>
      </c>
      <c r="F70">
        <f>(Construccion_Navegacion1!F70+Construccion_Navegacion4!F70+Construccion_Navegacion3!F70+Construccion_Navegacion5!F70+Construccion_Navegacion2!F70)/5</f>
        <v>1490723.2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18189.8</v>
      </c>
      <c r="J70">
        <f>(Construccion_Navegacion1!J70+Construccion_Navegacion4!J70+Construccion_Navegacion3!J70+Construccion_Navegacion5!J70+Construccion_Navegacion2!J70)/5</f>
        <v>1435317.4</v>
      </c>
    </row>
    <row r="71" spans="1:10" x14ac:dyDescent="0.25">
      <c r="A71">
        <v>69</v>
      </c>
      <c r="B71" t="s">
        <v>21</v>
      </c>
      <c r="C71">
        <f>(Construccion_Navegacion1!C71+Construccion_Navegacion4!C71+Construccion_Navegacion3!C71+Construccion_Navegacion5!C71+Construccion_Navegacion2!C71)/5</f>
        <v>24612.799999999999</v>
      </c>
      <c r="D71">
        <f>(Construccion_Navegacion1!D71+Construccion_Navegacion4!D71+Construccion_Navegacion3!D71+Construccion_Navegacion5!D71+Construccion_Navegacion2!D71)/5</f>
        <v>1964854.4</v>
      </c>
      <c r="E71">
        <f>(Construccion_Navegacion1!E71+Construccion_Navegacion4!E71+Construccion_Navegacion3!E71+Construccion_Navegacion5!E71+Construccion_Navegacion2!E71)/5</f>
        <v>28815.4</v>
      </c>
      <c r="F71">
        <f>(Construccion_Navegacion1!F71+Construccion_Navegacion4!F71+Construccion_Navegacion3!F71+Construccion_Navegacion5!F71+Construccion_Navegacion2!F71)/5</f>
        <v>1519538.6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22812</v>
      </c>
      <c r="J71">
        <f>(Construccion_Navegacion1!J71+Construccion_Navegacion4!J71+Construccion_Navegacion3!J71+Construccion_Navegacion5!J71+Construccion_Navegacion2!J71)/5</f>
        <v>1458129.4</v>
      </c>
    </row>
    <row r="72" spans="1:10" x14ac:dyDescent="0.25">
      <c r="A72">
        <v>70</v>
      </c>
      <c r="B72" t="s">
        <v>21</v>
      </c>
      <c r="C72">
        <f>(Construccion_Navegacion1!C72+Construccion_Navegacion4!C72+Construccion_Navegacion3!C72+Construccion_Navegacion5!C72+Construccion_Navegacion2!C72)/5</f>
        <v>31277</v>
      </c>
      <c r="D72">
        <f>(Construccion_Navegacion1!D72+Construccion_Navegacion4!D72+Construccion_Navegacion3!D72+Construccion_Navegacion5!D72+Construccion_Navegacion2!D72)/5</f>
        <v>1996131.4</v>
      </c>
      <c r="E72">
        <f>(Construccion_Navegacion1!E72+Construccion_Navegacion4!E72+Construccion_Navegacion3!E72+Construccion_Navegacion5!E72+Construccion_Navegacion2!E72)/5</f>
        <v>32838.199999999997</v>
      </c>
      <c r="F72">
        <f>(Construccion_Navegacion1!F72+Construccion_Navegacion4!F72+Construccion_Navegacion3!F72+Construccion_Navegacion5!F72+Construccion_Navegacion2!F72)/5</f>
        <v>1552376.8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26653.8</v>
      </c>
      <c r="J72">
        <f>(Construccion_Navegacion1!J72+Construccion_Navegacion4!J72+Construccion_Navegacion3!J72+Construccion_Navegacion5!J72+Construccion_Navegacion2!J72)/5</f>
        <v>1484783.2</v>
      </c>
    </row>
    <row r="73" spans="1:10" x14ac:dyDescent="0.25">
      <c r="A73">
        <v>71</v>
      </c>
      <c r="B73" t="s">
        <v>21</v>
      </c>
      <c r="C73">
        <f>(Construccion_Navegacion1!C73+Construccion_Navegacion4!C73+Construccion_Navegacion3!C73+Construccion_Navegacion5!C73+Construccion_Navegacion2!C73)/5</f>
        <v>23532.799999999999</v>
      </c>
      <c r="D73">
        <f>(Construccion_Navegacion1!D73+Construccion_Navegacion4!D73+Construccion_Navegacion3!D73+Construccion_Navegacion5!D73+Construccion_Navegacion2!D73)/5</f>
        <v>2019664.2</v>
      </c>
      <c r="E73">
        <f>(Construccion_Navegacion1!E73+Construccion_Navegacion4!E73+Construccion_Navegacion3!E73+Construccion_Navegacion5!E73+Construccion_Navegacion2!E73)/5</f>
        <v>21972.6</v>
      </c>
      <c r="F73">
        <f>(Construccion_Navegacion1!F73+Construccion_Navegacion4!F73+Construccion_Navegacion3!F73+Construccion_Navegacion5!F73+Construccion_Navegacion2!F73)/5</f>
        <v>1574349.4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21851.8</v>
      </c>
      <c r="J73">
        <f>(Construccion_Navegacion1!J73+Construccion_Navegacion4!J73+Construccion_Navegacion3!J73+Construccion_Navegacion5!J73+Construccion_Navegacion2!J73)/5</f>
        <v>1506635</v>
      </c>
    </row>
    <row r="74" spans="1:10" x14ac:dyDescent="0.25">
      <c r="A74">
        <v>72</v>
      </c>
      <c r="B74" t="s">
        <v>21</v>
      </c>
      <c r="C74">
        <f>(Construccion_Navegacion1!C74+Construccion_Navegacion4!C74+Construccion_Navegacion3!C74+Construccion_Navegacion5!C74+Construccion_Navegacion2!C74)/5</f>
        <v>26774.400000000001</v>
      </c>
      <c r="D74">
        <f>(Construccion_Navegacion1!D74+Construccion_Navegacion4!D74+Construccion_Navegacion3!D74+Construccion_Navegacion5!D74+Construccion_Navegacion2!D74)/5</f>
        <v>2046438.6</v>
      </c>
      <c r="E74">
        <f>(Construccion_Navegacion1!E74+Construccion_Navegacion4!E74+Construccion_Navegacion3!E74+Construccion_Navegacion5!E74+Construccion_Navegacion2!E74)/5</f>
        <v>24373.4</v>
      </c>
      <c r="F74">
        <f>(Construccion_Navegacion1!F74+Construccion_Navegacion4!F74+Construccion_Navegacion3!F74+Construccion_Navegacion5!F74+Construccion_Navegacion2!F74)/5</f>
        <v>1598722.8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24253.599999999999</v>
      </c>
      <c r="J74">
        <f>(Construccion_Navegacion1!J74+Construccion_Navegacion4!J74+Construccion_Navegacion3!J74+Construccion_Navegacion5!J74+Construccion_Navegacion2!J74)/5</f>
        <v>1530888.6</v>
      </c>
    </row>
    <row r="75" spans="1:10" x14ac:dyDescent="0.25">
      <c r="A75">
        <v>73</v>
      </c>
      <c r="B75" t="s">
        <v>21</v>
      </c>
      <c r="C75">
        <f>(Construccion_Navegacion1!C75+Construccion_Navegacion4!C75+Construccion_Navegacion3!C75+Construccion_Navegacion5!C75+Construccion_Navegacion2!C75)/5</f>
        <v>19870.8</v>
      </c>
      <c r="D75">
        <f>(Construccion_Navegacion1!D75+Construccion_Navegacion4!D75+Construccion_Navegacion3!D75+Construccion_Navegacion5!D75+Construccion_Navegacion2!D75)/5</f>
        <v>2066309.4</v>
      </c>
      <c r="E75">
        <f>(Construccion_Navegacion1!E75+Construccion_Navegacion4!E75+Construccion_Navegacion3!E75+Construccion_Navegacion5!E75+Construccion_Navegacion2!E75)/5</f>
        <v>17709.2</v>
      </c>
      <c r="F75">
        <f>(Construccion_Navegacion1!F75+Construccion_Navegacion4!F75+Construccion_Navegacion3!F75+Construccion_Navegacion5!F75+Construccion_Navegacion2!F75)/5</f>
        <v>1616432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16389</v>
      </c>
      <c r="J75">
        <f>(Construccion_Navegacion1!J75+Construccion_Navegacion4!J75+Construccion_Navegacion3!J75+Construccion_Navegacion5!J75+Construccion_Navegacion2!J75)/5</f>
        <v>1547277.6</v>
      </c>
    </row>
    <row r="76" spans="1:10" x14ac:dyDescent="0.25">
      <c r="A76">
        <v>74</v>
      </c>
      <c r="B76" t="s">
        <v>21</v>
      </c>
      <c r="C76">
        <f>(Construccion_Navegacion1!C76+Construccion_Navegacion4!C76+Construccion_Navegacion3!C76+Construccion_Navegacion5!C76+Construccion_Navegacion2!C76)/5</f>
        <v>45204.800000000003</v>
      </c>
      <c r="D76">
        <f>(Construccion_Navegacion1!D76+Construccion_Navegacion4!D76+Construccion_Navegacion3!D76+Construccion_Navegacion5!D76+Construccion_Navegacion2!D76)/5</f>
        <v>2111514.2000000002</v>
      </c>
      <c r="E76">
        <f>(Construccion_Navegacion1!E76+Construccion_Navegacion4!E76+Construccion_Navegacion3!E76+Construccion_Navegacion5!E76+Construccion_Navegacion2!E76)/5</f>
        <v>22092.2</v>
      </c>
      <c r="F76">
        <f>(Construccion_Navegacion1!F76+Construccion_Navegacion4!F76+Construccion_Navegacion3!F76+Construccion_Navegacion5!F76+Construccion_Navegacion2!F76)/5</f>
        <v>1638524.2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21672.400000000001</v>
      </c>
      <c r="J76">
        <f>(Construccion_Navegacion1!J76+Construccion_Navegacion4!J76+Construccion_Navegacion3!J76+Construccion_Navegacion5!J76+Construccion_Navegacion2!J76)/5</f>
        <v>1568950</v>
      </c>
    </row>
    <row r="77" spans="1:10" x14ac:dyDescent="0.25">
      <c r="A77">
        <v>75</v>
      </c>
      <c r="B77" t="s">
        <v>21</v>
      </c>
      <c r="C77">
        <f>(Construccion_Navegacion1!C77+Construccion_Navegacion4!C77+Construccion_Navegacion3!C77+Construccion_Navegacion5!C77+Construccion_Navegacion2!C77)/5</f>
        <v>19090</v>
      </c>
      <c r="D77">
        <f>(Construccion_Navegacion1!D77+Construccion_Navegacion4!D77+Construccion_Navegacion3!D77+Construccion_Navegacion5!D77+Construccion_Navegacion2!D77)/5</f>
        <v>2130604.2000000002</v>
      </c>
      <c r="E77">
        <f>(Construccion_Navegacion1!E77+Construccion_Navegacion4!E77+Construccion_Navegacion3!E77+Construccion_Navegacion5!E77+Construccion_Navegacion2!E77)/5</f>
        <v>17109.400000000001</v>
      </c>
      <c r="F77">
        <f>(Construccion_Navegacion1!F77+Construccion_Navegacion4!F77+Construccion_Navegacion3!F77+Construccion_Navegacion5!F77+Construccion_Navegacion2!F77)/5</f>
        <v>1655633.6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15428.4</v>
      </c>
      <c r="J77">
        <f>(Construccion_Navegacion1!J77+Construccion_Navegacion4!J77+Construccion_Navegacion3!J77+Construccion_Navegacion5!J77+Construccion_Navegacion2!J77)/5</f>
        <v>1584378.4</v>
      </c>
    </row>
    <row r="78" spans="1:10" x14ac:dyDescent="0.25">
      <c r="A78">
        <v>76</v>
      </c>
      <c r="B78" t="s">
        <v>21</v>
      </c>
      <c r="C78">
        <f>(Construccion_Navegacion1!C78+Construccion_Navegacion4!C78+Construccion_Navegacion3!C78+Construccion_Navegacion5!C78+Construccion_Navegacion2!C78)/5</f>
        <v>26053.4</v>
      </c>
      <c r="D78">
        <f>(Construccion_Navegacion1!D78+Construccion_Navegacion4!D78+Construccion_Navegacion3!D78+Construccion_Navegacion5!D78+Construccion_Navegacion2!D78)/5</f>
        <v>2156657.6</v>
      </c>
      <c r="E78">
        <f>(Construccion_Navegacion1!E78+Construccion_Navegacion4!E78+Construccion_Navegacion3!E78+Construccion_Navegacion5!E78+Construccion_Navegacion2!E78)/5</f>
        <v>24792.799999999999</v>
      </c>
      <c r="F78">
        <f>(Construccion_Navegacion1!F78+Construccion_Navegacion4!F78+Construccion_Navegacion3!F78+Construccion_Navegacion5!F78+Construccion_Navegacion2!F78)/5</f>
        <v>1680426.4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24073.200000000001</v>
      </c>
      <c r="J78">
        <f>(Construccion_Navegacion1!J78+Construccion_Navegacion4!J78+Construccion_Navegacion3!J78+Construccion_Navegacion5!J78+Construccion_Navegacion2!J78)/5</f>
        <v>1608451.6</v>
      </c>
    </row>
    <row r="79" spans="1:10" x14ac:dyDescent="0.25">
      <c r="A79">
        <v>77</v>
      </c>
      <c r="B79" t="s">
        <v>21</v>
      </c>
      <c r="C79">
        <f>(Construccion_Navegacion1!C79+Construccion_Navegacion4!C79+Construccion_Navegacion3!C79+Construccion_Navegacion5!C79+Construccion_Navegacion2!C79)/5</f>
        <v>18610</v>
      </c>
      <c r="D79">
        <f>(Construccion_Navegacion1!D79+Construccion_Navegacion4!D79+Construccion_Navegacion3!D79+Construccion_Navegacion5!D79+Construccion_Navegacion2!D79)/5</f>
        <v>2175267.6</v>
      </c>
      <c r="E79">
        <f>(Construccion_Navegacion1!E79+Construccion_Navegacion4!E79+Construccion_Navegacion3!E79+Construccion_Navegacion5!E79+Construccion_Navegacion2!E79)/5</f>
        <v>18849.8</v>
      </c>
      <c r="F79">
        <f>(Construccion_Navegacion1!F79+Construccion_Navegacion4!F79+Construccion_Navegacion3!F79+Construccion_Navegacion5!F79+Construccion_Navegacion2!F79)/5</f>
        <v>1699276.2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16808.599999999999</v>
      </c>
      <c r="J79">
        <f>(Construccion_Navegacion1!J79+Construccion_Navegacion4!J79+Construccion_Navegacion3!J79+Construccion_Navegacion5!J79+Construccion_Navegacion2!J79)/5</f>
        <v>1625260.2</v>
      </c>
    </row>
    <row r="80" spans="1:10" x14ac:dyDescent="0.25">
      <c r="A80">
        <v>78</v>
      </c>
      <c r="B80" t="s">
        <v>21</v>
      </c>
      <c r="C80">
        <f>(Construccion_Navegacion1!C80+Construccion_Navegacion4!C80+Construccion_Navegacion3!C80+Construccion_Navegacion5!C80+Construccion_Navegacion2!C80)/5</f>
        <v>23592.400000000001</v>
      </c>
      <c r="D80">
        <f>(Construccion_Navegacion1!D80+Construccion_Navegacion4!D80+Construccion_Navegacion3!D80+Construccion_Navegacion5!D80+Construccion_Navegacion2!D80)/5</f>
        <v>2198860</v>
      </c>
      <c r="E80">
        <f>(Construccion_Navegacion1!E80+Construccion_Navegacion4!E80+Construccion_Navegacion3!E80+Construccion_Navegacion5!E80+Construccion_Navegacion2!E80)/5</f>
        <v>19270.8</v>
      </c>
      <c r="F80">
        <f>(Construccion_Navegacion1!F80+Construccion_Navegacion4!F80+Construccion_Navegacion3!F80+Construccion_Navegacion5!F80+Construccion_Navegacion2!F80)/5</f>
        <v>1718547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20110.599999999999</v>
      </c>
      <c r="J80">
        <f>(Construccion_Navegacion1!J80+Construccion_Navegacion4!J80+Construccion_Navegacion3!J80+Construccion_Navegacion5!J80+Construccion_Navegacion2!J80)/5</f>
        <v>1645370.8</v>
      </c>
    </row>
    <row r="81" spans="1:10" x14ac:dyDescent="0.25">
      <c r="A81">
        <v>79</v>
      </c>
      <c r="B81" t="s">
        <v>21</v>
      </c>
      <c r="C81">
        <f>(Construccion_Navegacion1!C81+Construccion_Navegacion4!C81+Construccion_Navegacion3!C81+Construccion_Navegacion5!C81+Construccion_Navegacion2!C81)/5</f>
        <v>33737.800000000003</v>
      </c>
      <c r="D81">
        <f>(Construccion_Navegacion1!D81+Construccion_Navegacion4!D81+Construccion_Navegacion3!D81+Construccion_Navegacion5!D81+Construccion_Navegacion2!D81)/5</f>
        <v>2232597.7999999998</v>
      </c>
      <c r="E81">
        <f>(Construccion_Navegacion1!E81+Construccion_Navegacion4!E81+Construccion_Navegacion3!E81+Construccion_Navegacion5!E81+Construccion_Navegacion2!E81)/5</f>
        <v>31397.4</v>
      </c>
      <c r="F81">
        <f>(Construccion_Navegacion1!F81+Construccion_Navegacion4!F81+Construccion_Navegacion3!F81+Construccion_Navegacion5!F81+Construccion_Navegacion2!F81)/5</f>
        <v>1749944.4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31518.400000000001</v>
      </c>
      <c r="J81">
        <f>(Construccion_Navegacion1!J81+Construccion_Navegacion4!J81+Construccion_Navegacion3!J81+Construccion_Navegacion5!J81+Construccion_Navegacion2!J81)/5</f>
        <v>1676889.2</v>
      </c>
    </row>
    <row r="82" spans="1:10" x14ac:dyDescent="0.25">
      <c r="A82">
        <v>80</v>
      </c>
      <c r="B82" t="s">
        <v>21</v>
      </c>
      <c r="C82">
        <f>(Construccion_Navegacion1!C82+Construccion_Navegacion4!C82+Construccion_Navegacion3!C82+Construccion_Navegacion5!C82+Construccion_Navegacion2!C82)/5</f>
        <v>23113</v>
      </c>
      <c r="D82">
        <f>(Construccion_Navegacion1!D82+Construccion_Navegacion4!D82+Construccion_Navegacion3!D82+Construccion_Navegacion5!D82+Construccion_Navegacion2!D82)/5</f>
        <v>2255710.7999999998</v>
      </c>
      <c r="E82">
        <f>(Construccion_Navegacion1!E82+Construccion_Navegacion4!E82+Construccion_Navegacion3!E82+Construccion_Navegacion5!E82+Construccion_Navegacion2!E82)/5</f>
        <v>20591.599999999999</v>
      </c>
      <c r="F82">
        <f>(Construccion_Navegacion1!F82+Construccion_Navegacion4!F82+Construccion_Navegacion3!F82+Construccion_Navegacion5!F82+Construccion_Navegacion2!F82)/5</f>
        <v>1770536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19631</v>
      </c>
      <c r="J82">
        <f>(Construccion_Navegacion1!J82+Construccion_Navegacion4!J82+Construccion_Navegacion3!J82+Construccion_Navegacion5!J82+Construccion_Navegacion2!J82)/5</f>
        <v>1696520.2</v>
      </c>
    </row>
    <row r="83" spans="1:10" x14ac:dyDescent="0.25">
      <c r="A83">
        <v>81</v>
      </c>
      <c r="B83" t="s">
        <v>21</v>
      </c>
      <c r="C83">
        <f>(Construccion_Navegacion1!C83+Construccion_Navegacion4!C83+Construccion_Navegacion3!C83+Construccion_Navegacion5!C83+Construccion_Navegacion2!C83)/5</f>
        <v>28275.200000000001</v>
      </c>
      <c r="D83">
        <f>(Construccion_Navegacion1!D83+Construccion_Navegacion4!D83+Construccion_Navegacion3!D83+Construccion_Navegacion5!D83+Construccion_Navegacion2!D83)/5</f>
        <v>2283986</v>
      </c>
      <c r="E83">
        <f>(Construccion_Navegacion1!E83+Construccion_Navegacion4!E83+Construccion_Navegacion3!E83+Construccion_Navegacion5!E83+Construccion_Navegacion2!E83)/5</f>
        <v>21971.599999999999</v>
      </c>
      <c r="F83">
        <f>(Construccion_Navegacion1!F83+Construccion_Navegacion4!F83+Construccion_Navegacion3!F83+Construccion_Navegacion5!F83+Construccion_Navegacion2!F83)/5</f>
        <v>1792507.6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26294</v>
      </c>
      <c r="J83">
        <f>(Construccion_Navegacion1!J83+Construccion_Navegacion4!J83+Construccion_Navegacion3!J83+Construccion_Navegacion5!J83+Construccion_Navegacion2!J83)/5</f>
        <v>1722814.2</v>
      </c>
    </row>
    <row r="84" spans="1:10" x14ac:dyDescent="0.25">
      <c r="A84">
        <v>82</v>
      </c>
      <c r="B84" t="s">
        <v>21</v>
      </c>
      <c r="C84">
        <f>(Construccion_Navegacion1!C84+Construccion_Navegacion4!C84+Construccion_Navegacion3!C84+Construccion_Navegacion5!C84+Construccion_Navegacion2!C84)/5</f>
        <v>28755.4</v>
      </c>
      <c r="D84">
        <f>(Construccion_Navegacion1!D84+Construccion_Navegacion4!D84+Construccion_Navegacion3!D84+Construccion_Navegacion5!D84+Construccion_Navegacion2!D84)/5</f>
        <v>2312741.4</v>
      </c>
      <c r="E84">
        <f>(Construccion_Navegacion1!E84+Construccion_Navegacion4!E84+Construccion_Navegacion3!E84+Construccion_Navegacion5!E84+Construccion_Navegacion2!E84)/5</f>
        <v>24373.4</v>
      </c>
      <c r="F84">
        <f>(Construccion_Navegacion1!F84+Construccion_Navegacion4!F84+Construccion_Navegacion3!F84+Construccion_Navegacion5!F84+Construccion_Navegacion2!F84)/5</f>
        <v>1816881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28035.200000000001</v>
      </c>
      <c r="J84">
        <f>(Construccion_Navegacion1!J84+Construccion_Navegacion4!J84+Construccion_Navegacion3!J84+Construccion_Navegacion5!J84+Construccion_Navegacion2!J84)/5</f>
        <v>1750849.4</v>
      </c>
    </row>
    <row r="85" spans="1:10" x14ac:dyDescent="0.25">
      <c r="A85">
        <v>83</v>
      </c>
      <c r="B85" t="s">
        <v>21</v>
      </c>
      <c r="C85">
        <f>(Construccion_Navegacion1!C85+Construccion_Navegacion4!C85+Construccion_Navegacion3!C85+Construccion_Navegacion5!C85+Construccion_Navegacion2!C85)/5</f>
        <v>29116.400000000001</v>
      </c>
      <c r="D85">
        <f>(Construccion_Navegacion1!D85+Construccion_Navegacion4!D85+Construccion_Navegacion3!D85+Construccion_Navegacion5!D85+Construccion_Navegacion2!D85)/5</f>
        <v>2341857.7999999998</v>
      </c>
      <c r="E85">
        <f>(Construccion_Navegacion1!E85+Construccion_Navegacion4!E85+Construccion_Navegacion3!E85+Construccion_Navegacion5!E85+Construccion_Navegacion2!E85)/5</f>
        <v>21972</v>
      </c>
      <c r="F85">
        <f>(Construccion_Navegacion1!F85+Construccion_Navegacion4!F85+Construccion_Navegacion3!F85+Construccion_Navegacion5!F85+Construccion_Navegacion2!F85)/5</f>
        <v>1838853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24613.200000000001</v>
      </c>
      <c r="J85">
        <f>(Construccion_Navegacion1!J85+Construccion_Navegacion4!J85+Construccion_Navegacion3!J85+Construccion_Navegacion5!J85+Construccion_Navegacion2!J85)/5</f>
        <v>1775462.6</v>
      </c>
    </row>
    <row r="86" spans="1:10" x14ac:dyDescent="0.25">
      <c r="A86">
        <v>84</v>
      </c>
      <c r="B86" t="s">
        <v>21</v>
      </c>
      <c r="C86">
        <f>(Construccion_Navegacion1!C86+Construccion_Navegacion4!C86+Construccion_Navegacion3!C86+Construccion_Navegacion5!C86+Construccion_Navegacion2!C86)/5</f>
        <v>25513.599999999999</v>
      </c>
      <c r="D86">
        <f>(Construccion_Navegacion1!D86+Construccion_Navegacion4!D86+Construccion_Navegacion3!D86+Construccion_Navegacion5!D86+Construccion_Navegacion2!D86)/5</f>
        <v>2367371.4</v>
      </c>
      <c r="E86">
        <f>(Construccion_Navegacion1!E86+Construccion_Navegacion4!E86+Construccion_Navegacion3!E86+Construccion_Navegacion5!E86+Construccion_Navegacion2!E86)/5</f>
        <v>23172.799999999999</v>
      </c>
      <c r="F86">
        <f>(Construccion_Navegacion1!F86+Construccion_Navegacion4!F86+Construccion_Navegacion3!F86+Construccion_Navegacion5!F86+Construccion_Navegacion2!F86)/5</f>
        <v>1862025.8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24313.200000000001</v>
      </c>
      <c r="J86">
        <f>(Construccion_Navegacion1!J86+Construccion_Navegacion4!J86+Construccion_Navegacion3!J86+Construccion_Navegacion5!J86+Construccion_Navegacion2!J86)/5</f>
        <v>1799775.8</v>
      </c>
    </row>
    <row r="87" spans="1:10" x14ac:dyDescent="0.25">
      <c r="A87">
        <v>85</v>
      </c>
      <c r="B87" t="s">
        <v>21</v>
      </c>
      <c r="C87">
        <f>(Construccion_Navegacion1!C87+Construccion_Navegacion4!C87+Construccion_Navegacion3!C87+Construccion_Navegacion5!C87+Construccion_Navegacion2!C87)/5</f>
        <v>21851.8</v>
      </c>
      <c r="D87">
        <f>(Construccion_Navegacion1!D87+Construccion_Navegacion4!D87+Construccion_Navegacion3!D87+Construccion_Navegacion5!D87+Construccion_Navegacion2!D87)/5</f>
        <v>2389223.2000000002</v>
      </c>
      <c r="E87">
        <f>(Construccion_Navegacion1!E87+Construccion_Navegacion4!E87+Construccion_Navegacion3!E87+Construccion_Navegacion5!E87+Construccion_Navegacion2!E87)/5</f>
        <v>19030.400000000001</v>
      </c>
      <c r="F87">
        <f>(Construccion_Navegacion1!F87+Construccion_Navegacion4!F87+Construccion_Navegacion3!F87+Construccion_Navegacion5!F87+Construccion_Navegacion2!F87)/5</f>
        <v>1881056.2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16508.8</v>
      </c>
      <c r="J87">
        <f>(Construccion_Navegacion1!J87+Construccion_Navegacion4!J87+Construccion_Navegacion3!J87+Construccion_Navegacion5!J87+Construccion_Navegacion2!J87)/5</f>
        <v>1816284.6</v>
      </c>
    </row>
    <row r="88" spans="1:10" x14ac:dyDescent="0.25">
      <c r="A88">
        <v>86</v>
      </c>
      <c r="B88" t="s">
        <v>21</v>
      </c>
      <c r="C88">
        <f>(Construccion_Navegacion1!C88+Construccion_Navegacion4!C88+Construccion_Navegacion3!C88+Construccion_Navegacion5!C88+Construccion_Navegacion2!C88)/5</f>
        <v>14107.6</v>
      </c>
      <c r="D88">
        <f>(Construccion_Navegacion1!D88+Construccion_Navegacion4!D88+Construccion_Navegacion3!D88+Construccion_Navegacion5!D88+Construccion_Navegacion2!D88)/5</f>
        <v>2403330.7999999998</v>
      </c>
      <c r="E88">
        <f>(Construccion_Navegacion1!E88+Construccion_Navegacion4!E88+Construccion_Navegacion3!E88+Construccion_Navegacion5!E88+Construccion_Navegacion2!E88)/5</f>
        <v>12487.2</v>
      </c>
      <c r="F88">
        <f>(Construccion_Navegacion1!F88+Construccion_Navegacion4!F88+Construccion_Navegacion3!F88+Construccion_Navegacion5!F88+Construccion_Navegacion2!F88)/5</f>
        <v>1893543.4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11826.4</v>
      </c>
      <c r="J88">
        <f>(Construccion_Navegacion1!J88+Construccion_Navegacion4!J88+Construccion_Navegacion3!J88+Construccion_Navegacion5!J88+Construccion_Navegacion2!J88)/5</f>
        <v>1828111</v>
      </c>
    </row>
    <row r="89" spans="1:10" x14ac:dyDescent="0.25">
      <c r="A89">
        <v>87</v>
      </c>
      <c r="B89" t="s">
        <v>21</v>
      </c>
      <c r="C89">
        <f>(Construccion_Navegacion1!C89+Construccion_Navegacion4!C89+Construccion_Navegacion3!C89+Construccion_Navegacion5!C89+Construccion_Navegacion2!C89)/5</f>
        <v>38240.800000000003</v>
      </c>
      <c r="D89">
        <f>(Construccion_Navegacion1!D89+Construccion_Navegacion4!D89+Construccion_Navegacion3!D89+Construccion_Navegacion5!D89+Construccion_Navegacion2!D89)/5</f>
        <v>2441571.6</v>
      </c>
      <c r="E89">
        <f>(Construccion_Navegacion1!E89+Construccion_Navegacion4!E89+Construccion_Navegacion3!E89+Construccion_Navegacion5!E89+Construccion_Navegacion2!E89)/5</f>
        <v>19089.2</v>
      </c>
      <c r="F89">
        <f>(Construccion_Navegacion1!F89+Construccion_Navegacion4!F89+Construccion_Navegacion3!F89+Construccion_Navegacion5!F89+Construccion_Navegacion2!F89)/5</f>
        <v>1912632.6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20531.400000000001</v>
      </c>
      <c r="J89">
        <f>(Construccion_Navegacion1!J89+Construccion_Navegacion4!J89+Construccion_Navegacion3!J89+Construccion_Navegacion5!J89+Construccion_Navegacion2!J89)/5</f>
        <v>1848642.4</v>
      </c>
    </row>
    <row r="90" spans="1:10" x14ac:dyDescent="0.25">
      <c r="A90">
        <v>88</v>
      </c>
      <c r="B90" t="s">
        <v>21</v>
      </c>
      <c r="C90">
        <f>(Construccion_Navegacion1!C90+Construccion_Navegacion4!C90+Construccion_Navegacion3!C90+Construccion_Navegacion5!C90+Construccion_Navegacion2!C90)/5</f>
        <v>29716.2</v>
      </c>
      <c r="D90">
        <f>(Construccion_Navegacion1!D90+Construccion_Navegacion4!D90+Construccion_Navegacion3!D90+Construccion_Navegacion5!D90+Construccion_Navegacion2!D90)/5</f>
        <v>2471287.7999999998</v>
      </c>
      <c r="E90">
        <f>(Construccion_Navegacion1!E90+Construccion_Navegacion4!E90+Construccion_Navegacion3!E90+Construccion_Navegacion5!E90+Construccion_Navegacion2!E90)/5</f>
        <v>16388.8</v>
      </c>
      <c r="F90">
        <f>(Construccion_Navegacion1!F90+Construccion_Navegacion4!F90+Construccion_Navegacion3!F90+Construccion_Navegacion5!F90+Construccion_Navegacion2!F90)/5</f>
        <v>1929021.4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16208</v>
      </c>
      <c r="J90">
        <f>(Construccion_Navegacion1!J90+Construccion_Navegacion4!J90+Construccion_Navegacion3!J90+Construccion_Navegacion5!J90+Construccion_Navegacion2!J90)/5</f>
        <v>1864850.4</v>
      </c>
    </row>
    <row r="91" spans="1:10" x14ac:dyDescent="0.25">
      <c r="A91">
        <v>89</v>
      </c>
      <c r="B91" t="s">
        <v>21</v>
      </c>
      <c r="C91">
        <f>(Construccion_Navegacion1!C91+Construccion_Navegacion4!C91+Construccion_Navegacion3!C91+Construccion_Navegacion5!C91+Construccion_Navegacion2!C91)/5</f>
        <v>24073.4</v>
      </c>
      <c r="D91">
        <f>(Construccion_Navegacion1!D91+Construccion_Navegacion4!D91+Construccion_Navegacion3!D91+Construccion_Navegacion5!D91+Construccion_Navegacion2!D91)/5</f>
        <v>2495361.2000000002</v>
      </c>
      <c r="E91">
        <f>(Construccion_Navegacion1!E91+Construccion_Navegacion4!E91+Construccion_Navegacion3!E91+Construccion_Navegacion5!E91+Construccion_Navegacion2!E91)/5</f>
        <v>23171.8</v>
      </c>
      <c r="F91">
        <f>(Construccion_Navegacion1!F91+Construccion_Navegacion4!F91+Construccion_Navegacion3!F91+Construccion_Navegacion5!F91+Construccion_Navegacion2!F91)/5</f>
        <v>1952193.2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21671.4</v>
      </c>
      <c r="J91">
        <f>(Construccion_Navegacion1!J91+Construccion_Navegacion4!J91+Construccion_Navegacion3!J91+Construccion_Navegacion5!J91+Construccion_Navegacion2!J91)/5</f>
        <v>1886521.8</v>
      </c>
    </row>
    <row r="92" spans="1:10" x14ac:dyDescent="0.25">
      <c r="A92">
        <v>90</v>
      </c>
      <c r="B92" t="s">
        <v>21</v>
      </c>
      <c r="C92">
        <f>(Construccion_Navegacion1!C92+Construccion_Navegacion4!C92+Construccion_Navegacion3!C92+Construccion_Navegacion5!C92+Construccion_Navegacion2!C92)/5</f>
        <v>23652.799999999999</v>
      </c>
      <c r="D92">
        <f>(Construccion_Navegacion1!D92+Construccion_Navegacion4!D92+Construccion_Navegacion3!D92+Construccion_Navegacion5!D92+Construccion_Navegacion2!D92)/5</f>
        <v>2519014</v>
      </c>
      <c r="E92">
        <f>(Construccion_Navegacion1!E92+Construccion_Navegacion4!E92+Construccion_Navegacion3!E92+Construccion_Navegacion5!E92+Construccion_Navegacion2!E92)/5</f>
        <v>22392.400000000001</v>
      </c>
      <c r="F92">
        <f>(Construccion_Navegacion1!F92+Construccion_Navegacion4!F92+Construccion_Navegacion3!F92+Construccion_Navegacion5!F92+Construccion_Navegacion2!F92)/5</f>
        <v>1974585.6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21911.8</v>
      </c>
      <c r="J92">
        <f>(Construccion_Navegacion1!J92+Construccion_Navegacion4!J92+Construccion_Navegacion3!J92+Construccion_Navegacion5!J92+Construccion_Navegacion2!J92)/5</f>
        <v>1908433.6</v>
      </c>
    </row>
    <row r="93" spans="1:10" x14ac:dyDescent="0.25">
      <c r="A93">
        <v>91</v>
      </c>
      <c r="B93" t="s">
        <v>21</v>
      </c>
      <c r="C93">
        <f>(Construccion_Navegacion1!C93+Construccion_Navegacion4!C93+Construccion_Navegacion3!C93+Construccion_Navegacion5!C93+Construccion_Navegacion2!C93)/5</f>
        <v>28815.4</v>
      </c>
      <c r="D93">
        <f>(Construccion_Navegacion1!D93+Construccion_Navegacion4!D93+Construccion_Navegacion3!D93+Construccion_Navegacion5!D93+Construccion_Navegacion2!D93)/5</f>
        <v>2547829.4</v>
      </c>
      <c r="E93">
        <f>(Construccion_Navegacion1!E93+Construccion_Navegacion4!E93+Construccion_Navegacion3!E93+Construccion_Navegacion5!E93+Construccion_Navegacion2!E93)/5</f>
        <v>16569.2</v>
      </c>
      <c r="F93">
        <f>(Construccion_Navegacion1!F93+Construccion_Navegacion4!F93+Construccion_Navegacion3!F93+Construccion_Navegacion5!F93+Construccion_Navegacion2!F93)/5</f>
        <v>1991154.8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17589.599999999999</v>
      </c>
      <c r="J93">
        <f>(Construccion_Navegacion1!J93+Construccion_Navegacion4!J93+Construccion_Navegacion3!J93+Construccion_Navegacion5!J93+Construccion_Navegacion2!J93)/5</f>
        <v>1926023.2</v>
      </c>
    </row>
    <row r="94" spans="1:10" x14ac:dyDescent="0.25">
      <c r="A94">
        <v>92</v>
      </c>
      <c r="B94" t="s">
        <v>21</v>
      </c>
      <c r="C94">
        <f>(Construccion_Navegacion1!C94+Construccion_Navegacion4!C94+Construccion_Navegacion3!C94+Construccion_Navegacion5!C94+Construccion_Navegacion2!C94)/5</f>
        <v>22392.2</v>
      </c>
      <c r="D94">
        <f>(Construccion_Navegacion1!D94+Construccion_Navegacion4!D94+Construccion_Navegacion3!D94+Construccion_Navegacion5!D94+Construccion_Navegacion2!D94)/5</f>
        <v>2570221.6</v>
      </c>
      <c r="E94">
        <f>(Construccion_Navegacion1!E94+Construccion_Navegacion4!E94+Construccion_Navegacion3!E94+Construccion_Navegacion5!E94+Construccion_Navegacion2!E94)/5</f>
        <v>23772.400000000001</v>
      </c>
      <c r="F94">
        <f>(Construccion_Navegacion1!F94+Construccion_Navegacion4!F94+Construccion_Navegacion3!F94+Construccion_Navegacion5!F94+Construccion_Navegacion2!F94)/5</f>
        <v>2014927.2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19630.8</v>
      </c>
      <c r="J94">
        <f>(Construccion_Navegacion1!J94+Construccion_Navegacion4!J94+Construccion_Navegacion3!J94+Construccion_Navegacion5!J94+Construccion_Navegacion2!J94)/5</f>
        <v>1945654</v>
      </c>
    </row>
    <row r="95" spans="1:10" x14ac:dyDescent="0.25">
      <c r="A95">
        <v>93</v>
      </c>
      <c r="B95" t="s">
        <v>21</v>
      </c>
      <c r="C95">
        <f>(Construccion_Navegacion1!C95+Construccion_Navegacion4!C95+Construccion_Navegacion3!C95+Construccion_Navegacion5!C95+Construccion_Navegacion2!C95)/5</f>
        <v>35959</v>
      </c>
      <c r="D95">
        <f>(Construccion_Navegacion1!D95+Construccion_Navegacion4!D95+Construccion_Navegacion3!D95+Construccion_Navegacion5!D95+Construccion_Navegacion2!D95)/5</f>
        <v>2606180.6</v>
      </c>
      <c r="E95">
        <f>(Construccion_Navegacion1!E95+Construccion_Navegacion4!E95+Construccion_Navegacion3!E95+Construccion_Navegacion5!E95+Construccion_Navegacion2!E95)/5</f>
        <v>20591.2</v>
      </c>
      <c r="F95">
        <f>(Construccion_Navegacion1!F95+Construccion_Navegacion4!F95+Construccion_Navegacion3!F95+Construccion_Navegacion5!F95+Construccion_Navegacion2!F95)/5</f>
        <v>2035518.4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22872.400000000001</v>
      </c>
      <c r="J95">
        <f>(Construccion_Navegacion1!J95+Construccion_Navegacion4!J95+Construccion_Navegacion3!J95+Construccion_Navegacion5!J95+Construccion_Navegacion2!J95)/5</f>
        <v>1968526.4</v>
      </c>
    </row>
    <row r="96" spans="1:10" x14ac:dyDescent="0.25">
      <c r="A96">
        <v>94</v>
      </c>
      <c r="B96" t="s">
        <v>21</v>
      </c>
      <c r="C96">
        <f>(Construccion_Navegacion1!C96+Construccion_Navegacion4!C96+Construccion_Navegacion3!C96+Construccion_Navegacion5!C96+Construccion_Navegacion2!C96)/5</f>
        <v>17949.2</v>
      </c>
      <c r="D96">
        <f>(Construccion_Navegacion1!D96+Construccion_Navegacion4!D96+Construccion_Navegacion3!D96+Construccion_Navegacion5!D96+Construccion_Navegacion2!D96)/5</f>
        <v>2624129.7999999998</v>
      </c>
      <c r="E96">
        <f>(Construccion_Navegacion1!E96+Construccion_Navegacion4!E96+Construccion_Navegacion3!E96+Construccion_Navegacion5!E96+Construccion_Navegacion2!E96)/5</f>
        <v>18610</v>
      </c>
      <c r="F96">
        <f>(Construccion_Navegacion1!F96+Construccion_Navegacion4!F96+Construccion_Navegacion3!F96+Construccion_Navegacion5!F96+Construccion_Navegacion2!F96)/5</f>
        <v>2054128.4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20111.2</v>
      </c>
      <c r="J96">
        <f>(Construccion_Navegacion1!J96+Construccion_Navegacion4!J96+Construccion_Navegacion3!J96+Construccion_Navegacion5!J96+Construccion_Navegacion2!J96)/5</f>
        <v>1988637.6</v>
      </c>
    </row>
    <row r="97" spans="1:10" x14ac:dyDescent="0.25">
      <c r="A97">
        <v>95</v>
      </c>
      <c r="B97" t="s">
        <v>21</v>
      </c>
      <c r="C97">
        <f>(Construccion_Navegacion1!C97+Construccion_Navegacion4!C97+Construccion_Navegacion3!C97+Construccion_Navegacion5!C97+Construccion_Navegacion2!C97)/5</f>
        <v>18010.8</v>
      </c>
      <c r="D97">
        <f>(Construccion_Navegacion1!D97+Construccion_Navegacion4!D97+Construccion_Navegacion3!D97+Construccion_Navegacion5!D97+Construccion_Navegacion2!D97)/5</f>
        <v>2642140.6</v>
      </c>
      <c r="E97">
        <f>(Construccion_Navegacion1!E97+Construccion_Navegacion4!E97+Construccion_Navegacion3!E97+Construccion_Navegacion5!E97+Construccion_Navegacion2!E97)/5</f>
        <v>14107.8</v>
      </c>
      <c r="F97">
        <f>(Construccion_Navegacion1!F97+Construccion_Navegacion4!F97+Construccion_Navegacion3!F97+Construccion_Navegacion5!F97+Construccion_Navegacion2!F97)/5</f>
        <v>2068236.2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17169.2</v>
      </c>
      <c r="J97">
        <f>(Construccion_Navegacion1!J97+Construccion_Navegacion4!J97+Construccion_Navegacion3!J97+Construccion_Navegacion5!J97+Construccion_Navegacion2!J97)/5</f>
        <v>2005806.8</v>
      </c>
    </row>
    <row r="98" spans="1:10" x14ac:dyDescent="0.25">
      <c r="A98">
        <v>96</v>
      </c>
      <c r="B98" t="s">
        <v>21</v>
      </c>
      <c r="C98">
        <f>(Construccion_Navegacion1!C98+Construccion_Navegacion4!C98+Construccion_Navegacion3!C98+Construccion_Navegacion5!C98+Construccion_Navegacion2!C98)/5</f>
        <v>16148.6</v>
      </c>
      <c r="D98">
        <f>(Construccion_Navegacion1!D98+Construccion_Navegacion4!D98+Construccion_Navegacion3!D98+Construccion_Navegacion5!D98+Construccion_Navegacion2!D98)/5</f>
        <v>2658289.2000000002</v>
      </c>
      <c r="E98">
        <f>(Construccion_Navegacion1!E98+Construccion_Navegacion4!E98+Construccion_Navegacion3!E98+Construccion_Navegacion5!E98+Construccion_Navegacion2!E98)/5</f>
        <v>12907.6</v>
      </c>
      <c r="F98">
        <f>(Construccion_Navegacion1!F98+Construccion_Navegacion4!F98+Construccion_Navegacion3!F98+Construccion_Navegacion5!F98+Construccion_Navegacion2!F98)/5</f>
        <v>2081143.8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13086.8</v>
      </c>
      <c r="J98">
        <f>(Construccion_Navegacion1!J98+Construccion_Navegacion4!J98+Construccion_Navegacion3!J98+Construccion_Navegacion5!J98+Construccion_Navegacion2!J98)/5</f>
        <v>2018893.6</v>
      </c>
    </row>
    <row r="99" spans="1:10" x14ac:dyDescent="0.25">
      <c r="A99">
        <v>97</v>
      </c>
      <c r="B99" t="s">
        <v>21</v>
      </c>
      <c r="C99">
        <f>(Construccion_Navegacion1!C99+Construccion_Navegacion4!C99+Construccion_Navegacion3!C99+Construccion_Navegacion5!C99+Construccion_Navegacion2!C99)/5</f>
        <v>23112.400000000001</v>
      </c>
      <c r="D99">
        <f>(Construccion_Navegacion1!D99+Construccion_Navegacion4!D99+Construccion_Navegacion3!D99+Construccion_Navegacion5!D99+Construccion_Navegacion2!D99)/5</f>
        <v>2681401.6</v>
      </c>
      <c r="E99">
        <f>(Construccion_Navegacion1!E99+Construccion_Navegacion4!E99+Construccion_Navegacion3!E99+Construccion_Navegacion5!E99+Construccion_Navegacion2!E99)/5</f>
        <v>19450.2</v>
      </c>
      <c r="F99">
        <f>(Construccion_Navegacion1!F99+Construccion_Navegacion4!F99+Construccion_Navegacion3!F99+Construccion_Navegacion5!F99+Construccion_Navegacion2!F99)/5</f>
        <v>2100594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21251.4</v>
      </c>
      <c r="J99">
        <f>(Construccion_Navegacion1!J99+Construccion_Navegacion4!J99+Construccion_Navegacion3!J99+Construccion_Navegacion5!J99+Construccion_Navegacion2!J99)/5</f>
        <v>2040145</v>
      </c>
    </row>
    <row r="100" spans="1:10" x14ac:dyDescent="0.25">
      <c r="A100">
        <v>98</v>
      </c>
      <c r="B100" t="s">
        <v>21</v>
      </c>
      <c r="C100">
        <f>(Construccion_Navegacion1!C100+Construccion_Navegacion4!C100+Construccion_Navegacion3!C100+Construccion_Navegacion5!C100+Construccion_Navegacion2!C100)/5</f>
        <v>27014.2</v>
      </c>
      <c r="D100">
        <f>(Construccion_Navegacion1!D100+Construccion_Navegacion4!D100+Construccion_Navegacion3!D100+Construccion_Navegacion5!D100+Construccion_Navegacion2!D100)/5</f>
        <v>2708415.8</v>
      </c>
      <c r="E100">
        <f>(Construccion_Navegacion1!E100+Construccion_Navegacion4!E100+Construccion_Navegacion3!E100+Construccion_Navegacion5!E100+Construccion_Navegacion2!E100)/5</f>
        <v>14587.8</v>
      </c>
      <c r="F100">
        <f>(Construccion_Navegacion1!F100+Construccion_Navegacion4!F100+Construccion_Navegacion3!F100+Construccion_Navegacion5!F100+Construccion_Navegacion2!F100)/5</f>
        <v>2115181.7999999998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14408</v>
      </c>
      <c r="J100">
        <f>(Construccion_Navegacion1!J100+Construccion_Navegacion4!J100+Construccion_Navegacion3!J100+Construccion_Navegacion5!J100+Construccion_Navegacion2!J100)/5</f>
        <v>2054553</v>
      </c>
    </row>
    <row r="101" spans="1:10" x14ac:dyDescent="0.25">
      <c r="A101">
        <v>99</v>
      </c>
      <c r="B101" t="s">
        <v>21</v>
      </c>
      <c r="C101">
        <f>(Construccion_Navegacion1!C101+Construccion_Navegacion4!C101+Construccion_Navegacion3!C101+Construccion_Navegacion5!C101+Construccion_Navegacion2!C101)/5</f>
        <v>24793.599999999999</v>
      </c>
      <c r="D101">
        <f>(Construccion_Navegacion1!D101+Construccion_Navegacion4!D101+Construccion_Navegacion3!D101+Construccion_Navegacion5!D101+Construccion_Navegacion2!D101)/5</f>
        <v>2733209.4</v>
      </c>
      <c r="E101">
        <f>(Construccion_Navegacion1!E101+Construccion_Navegacion4!E101+Construccion_Navegacion3!E101+Construccion_Navegacion5!E101+Construccion_Navegacion2!E101)/5</f>
        <v>21552.2</v>
      </c>
      <c r="F101">
        <f>(Construccion_Navegacion1!F101+Construccion_Navegacion4!F101+Construccion_Navegacion3!F101+Construccion_Navegacion5!F101+Construccion_Navegacion2!F101)/5</f>
        <v>2136734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23592.799999999999</v>
      </c>
      <c r="J101">
        <f>(Construccion_Navegacion1!J101+Construccion_Navegacion4!J101+Construccion_Navegacion3!J101+Construccion_Navegacion5!J101+Construccion_Navegacion2!J101)/5</f>
        <v>2078145.8</v>
      </c>
    </row>
    <row r="102" spans="1:10" x14ac:dyDescent="0.25">
      <c r="A102">
        <v>100</v>
      </c>
      <c r="B102" t="s">
        <v>21</v>
      </c>
      <c r="C102">
        <f>(Construccion_Navegacion1!C102+Construccion_Navegacion4!C102+Construccion_Navegacion3!C102+Construccion_Navegacion5!C102+Construccion_Navegacion2!C102)/5</f>
        <v>32177.8</v>
      </c>
      <c r="D102">
        <f>(Construccion_Navegacion1!D102+Construccion_Navegacion4!D102+Construccion_Navegacion3!D102+Construccion_Navegacion5!D102+Construccion_Navegacion2!D102)/5</f>
        <v>2765387.2</v>
      </c>
      <c r="E102">
        <f>(Construccion_Navegacion1!E102+Construccion_Navegacion4!E102+Construccion_Navegacion3!E102+Construccion_Navegacion5!E102+Construccion_Navegacion2!E102)/5</f>
        <v>28515.599999999999</v>
      </c>
      <c r="F102">
        <f>(Construccion_Navegacion1!F102+Construccion_Navegacion4!F102+Construccion_Navegacion3!F102+Construccion_Navegacion5!F102+Construccion_Navegacion2!F102)/5</f>
        <v>2165249.6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31156.799999999999</v>
      </c>
      <c r="J102">
        <f>(Construccion_Navegacion1!J102+Construccion_Navegacion4!J102+Construccion_Navegacion3!J102+Construccion_Navegacion5!J102+Construccion_Navegacion2!J102)/5</f>
        <v>2109302.6</v>
      </c>
    </row>
    <row r="103" spans="1:10" x14ac:dyDescent="0.25">
      <c r="A103">
        <v>101</v>
      </c>
      <c r="B103" t="s">
        <v>21</v>
      </c>
      <c r="C103">
        <f>(Construccion_Navegacion1!C103+Construccion_Navegacion4!C103+Construccion_Navegacion3!C103+Construccion_Navegacion5!C103+Construccion_Navegacion2!C103)/5</f>
        <v>16869.2</v>
      </c>
      <c r="D103">
        <f>(Construccion_Navegacion1!D103+Construccion_Navegacion4!D103+Construccion_Navegacion3!D103+Construccion_Navegacion5!D103+Construccion_Navegacion2!D103)/5</f>
        <v>2782256.4</v>
      </c>
      <c r="E103">
        <f>(Construccion_Navegacion1!E103+Construccion_Navegacion4!E103+Construccion_Navegacion3!E103+Construccion_Navegacion5!E103+Construccion_Navegacion2!E103)/5</f>
        <v>16629.2</v>
      </c>
      <c r="F103">
        <f>(Construccion_Navegacion1!F103+Construccion_Navegacion4!F103+Construccion_Navegacion3!F103+Construccion_Navegacion5!F103+Construccion_Navegacion2!F103)/5</f>
        <v>2181878.7999999998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14828</v>
      </c>
      <c r="J103">
        <f>(Construccion_Navegacion1!J103+Construccion_Navegacion4!J103+Construccion_Navegacion3!J103+Construccion_Navegacion5!J103+Construccion_Navegacion2!J103)/5</f>
        <v>2124130.6</v>
      </c>
    </row>
    <row r="104" spans="1:10" x14ac:dyDescent="0.25">
      <c r="A104">
        <v>102</v>
      </c>
      <c r="B104" t="s">
        <v>21</v>
      </c>
      <c r="C104">
        <f>(Construccion_Navegacion1!C104+Construccion_Navegacion4!C104+Construccion_Navegacion3!C104+Construccion_Navegacion5!C104+Construccion_Navegacion2!C104)/5</f>
        <v>30616.6</v>
      </c>
      <c r="D104">
        <f>(Construccion_Navegacion1!D104+Construccion_Navegacion4!D104+Construccion_Navegacion3!D104+Construccion_Navegacion5!D104+Construccion_Navegacion2!D104)/5</f>
        <v>2812873</v>
      </c>
      <c r="E104">
        <f>(Construccion_Navegacion1!E104+Construccion_Navegacion4!E104+Construccion_Navegacion3!E104+Construccion_Navegacion5!E104+Construccion_Navegacion2!E104)/5</f>
        <v>27435</v>
      </c>
      <c r="F104">
        <f>(Construccion_Navegacion1!F104+Construccion_Navegacion4!F104+Construccion_Navegacion3!F104+Construccion_Navegacion5!F104+Construccion_Navegacion2!F104)/5</f>
        <v>2209313.7999999998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29115.599999999999</v>
      </c>
      <c r="J104">
        <f>(Construccion_Navegacion1!J104+Construccion_Navegacion4!J104+Construccion_Navegacion3!J104+Construccion_Navegacion5!J104+Construccion_Navegacion2!J104)/5</f>
        <v>2153246.2000000002</v>
      </c>
    </row>
    <row r="105" spans="1:10" x14ac:dyDescent="0.25">
      <c r="A105">
        <v>103</v>
      </c>
      <c r="B105" t="s">
        <v>21</v>
      </c>
      <c r="C105">
        <f>(Construccion_Navegacion1!C105+Construccion_Navegacion4!C105+Construccion_Navegacion3!C105+Construccion_Navegacion5!C105+Construccion_Navegacion2!C105)/5</f>
        <v>27735.200000000001</v>
      </c>
      <c r="D105">
        <f>(Construccion_Navegacion1!D105+Construccion_Navegacion4!D105+Construccion_Navegacion3!D105+Construccion_Navegacion5!D105+Construccion_Navegacion2!D105)/5</f>
        <v>2840608.2</v>
      </c>
      <c r="E105">
        <f>(Construccion_Navegacion1!E105+Construccion_Navegacion4!E105+Construccion_Navegacion3!E105+Construccion_Navegacion5!E105+Construccion_Navegacion2!E105)/5</f>
        <v>25574.2</v>
      </c>
      <c r="F105">
        <f>(Construccion_Navegacion1!F105+Construccion_Navegacion4!F105+Construccion_Navegacion3!F105+Construccion_Navegacion5!F105+Construccion_Navegacion2!F105)/5</f>
        <v>2234888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24312.799999999999</v>
      </c>
      <c r="J105">
        <f>(Construccion_Navegacion1!J105+Construccion_Navegacion4!J105+Construccion_Navegacion3!J105+Construccion_Navegacion5!J105+Construccion_Navegacion2!J105)/5</f>
        <v>2177559</v>
      </c>
    </row>
    <row r="106" spans="1:10" x14ac:dyDescent="0.25">
      <c r="A106">
        <v>104</v>
      </c>
      <c r="B106" t="s">
        <v>21</v>
      </c>
      <c r="C106">
        <f>(Construccion_Navegacion1!C106+Construccion_Navegacion4!C106+Construccion_Navegacion3!C106+Construccion_Navegacion5!C106+Construccion_Navegacion2!C106)/5</f>
        <v>38660.6</v>
      </c>
      <c r="D106">
        <f>(Construccion_Navegacion1!D106+Construccion_Navegacion4!D106+Construccion_Navegacion3!D106+Construccion_Navegacion5!D106+Construccion_Navegacion2!D106)/5</f>
        <v>2879268.8</v>
      </c>
      <c r="E106">
        <f>(Construccion_Navegacion1!E106+Construccion_Navegacion4!E106+Construccion_Navegacion3!E106+Construccion_Navegacion5!E106+Construccion_Navegacion2!E106)/5</f>
        <v>31877.4</v>
      </c>
      <c r="F106">
        <f>(Construccion_Navegacion1!F106+Construccion_Navegacion4!F106+Construccion_Navegacion3!F106+Construccion_Navegacion5!F106+Construccion_Navegacion2!F106)/5</f>
        <v>2266765.4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35539</v>
      </c>
      <c r="J106">
        <f>(Construccion_Navegacion1!J106+Construccion_Navegacion4!J106+Construccion_Navegacion3!J106+Construccion_Navegacion5!J106+Construccion_Navegacion2!J106)/5</f>
        <v>2213098</v>
      </c>
    </row>
    <row r="107" spans="1:10" x14ac:dyDescent="0.25">
      <c r="A107">
        <v>105</v>
      </c>
      <c r="B107" t="s">
        <v>21</v>
      </c>
      <c r="C107">
        <f>(Construccion_Navegacion1!C107+Construccion_Navegacion4!C107+Construccion_Navegacion3!C107+Construccion_Navegacion5!C107+Construccion_Navegacion2!C107)/5</f>
        <v>26174.400000000001</v>
      </c>
      <c r="D107">
        <f>(Construccion_Navegacion1!D107+Construccion_Navegacion4!D107+Construccion_Navegacion3!D107+Construccion_Navegacion5!D107+Construccion_Navegacion2!D107)/5</f>
        <v>2905443.2</v>
      </c>
      <c r="E107">
        <f>(Construccion_Navegacion1!E107+Construccion_Navegacion4!E107+Construccion_Navegacion3!E107+Construccion_Navegacion5!E107+Construccion_Navegacion2!E107)/5</f>
        <v>22212</v>
      </c>
      <c r="F107">
        <f>(Construccion_Navegacion1!F107+Construccion_Navegacion4!F107+Construccion_Navegacion3!F107+Construccion_Navegacion5!F107+Construccion_Navegacion2!F107)/5</f>
        <v>2288977.4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22632.400000000001</v>
      </c>
      <c r="J107">
        <f>(Construccion_Navegacion1!J107+Construccion_Navegacion4!J107+Construccion_Navegacion3!J107+Construccion_Navegacion5!J107+Construccion_Navegacion2!J107)/5</f>
        <v>2235730.4</v>
      </c>
    </row>
    <row r="108" spans="1:10" x14ac:dyDescent="0.25">
      <c r="A108">
        <v>106</v>
      </c>
      <c r="B108" t="s">
        <v>21</v>
      </c>
      <c r="C108">
        <f>(Construccion_Navegacion1!C108+Construccion_Navegacion4!C108+Construccion_Navegacion3!C108+Construccion_Navegacion5!C108+Construccion_Navegacion2!C108)/5</f>
        <v>68556.800000000003</v>
      </c>
      <c r="D108">
        <f>(Construccion_Navegacion1!D108+Construccion_Navegacion4!D108+Construccion_Navegacion3!D108+Construccion_Navegacion5!D108+Construccion_Navegacion2!D108)/5</f>
        <v>2974000</v>
      </c>
      <c r="E108">
        <f>(Construccion_Navegacion1!E108+Construccion_Navegacion4!E108+Construccion_Navegacion3!E108+Construccion_Navegacion5!E108+Construccion_Navegacion2!E108)/5</f>
        <v>100254</v>
      </c>
      <c r="F108">
        <f>(Construccion_Navegacion1!F108+Construccion_Navegacion4!F108+Construccion_Navegacion3!F108+Construccion_Navegacion5!F108+Construccion_Navegacion2!F108)/5</f>
        <v>2389231.4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24793.200000000001</v>
      </c>
      <c r="J108">
        <f>(Construccion_Navegacion1!J108+Construccion_Navegacion4!J108+Construccion_Navegacion3!J108+Construccion_Navegacion5!J108+Construccion_Navegacion2!J108)/5</f>
        <v>2260523.6</v>
      </c>
    </row>
    <row r="109" spans="1:10" x14ac:dyDescent="0.25">
      <c r="A109">
        <v>107</v>
      </c>
      <c r="B109" t="s">
        <v>21</v>
      </c>
      <c r="C109">
        <f>(Construccion_Navegacion1!C109+Construccion_Navegacion4!C109+Construccion_Navegacion3!C109+Construccion_Navegacion5!C109+Construccion_Navegacion2!C109)/5</f>
        <v>22152</v>
      </c>
      <c r="D109">
        <f>(Construccion_Navegacion1!D109+Construccion_Navegacion4!D109+Construccion_Navegacion3!D109+Construccion_Navegacion5!D109+Construccion_Navegacion2!D109)/5</f>
        <v>2996152</v>
      </c>
      <c r="E109">
        <f>(Construccion_Navegacion1!E109+Construccion_Navegacion4!E109+Construccion_Navegacion3!E109+Construccion_Navegacion5!E109+Construccion_Navegacion2!E109)/5</f>
        <v>18190</v>
      </c>
      <c r="F109">
        <f>(Construccion_Navegacion1!F109+Construccion_Navegacion4!F109+Construccion_Navegacion3!F109+Construccion_Navegacion5!F109+Construccion_Navegacion2!F109)/5</f>
        <v>2407421.4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19150.400000000001</v>
      </c>
      <c r="J109">
        <f>(Construccion_Navegacion1!J109+Construccion_Navegacion4!J109+Construccion_Navegacion3!J109+Construccion_Navegacion5!J109+Construccion_Navegacion2!J109)/5</f>
        <v>2279674</v>
      </c>
    </row>
    <row r="110" spans="1:10" x14ac:dyDescent="0.25">
      <c r="A110">
        <v>108</v>
      </c>
      <c r="B110" t="s">
        <v>21</v>
      </c>
      <c r="C110">
        <f>(Construccion_Navegacion1!C110+Construccion_Navegacion4!C110+Construccion_Navegacion3!C110+Construccion_Navegacion5!C110+Construccion_Navegacion2!C110)/5</f>
        <v>25933.599999999999</v>
      </c>
      <c r="D110">
        <f>(Construccion_Navegacion1!D110+Construccion_Navegacion4!D110+Construccion_Navegacion3!D110+Construccion_Navegacion5!D110+Construccion_Navegacion2!D110)/5</f>
        <v>3022085.6</v>
      </c>
      <c r="E110">
        <f>(Construccion_Navegacion1!E110+Construccion_Navegacion4!E110+Construccion_Navegacion3!E110+Construccion_Navegacion5!E110+Construccion_Navegacion2!E110)/5</f>
        <v>22092.400000000001</v>
      </c>
      <c r="F110">
        <f>(Construccion_Navegacion1!F110+Construccion_Navegacion4!F110+Construccion_Navegacion3!F110+Construccion_Navegacion5!F110+Construccion_Navegacion2!F110)/5</f>
        <v>2429513.7999999998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21372</v>
      </c>
      <c r="J110">
        <f>(Construccion_Navegacion1!J110+Construccion_Navegacion4!J110+Construccion_Navegacion3!J110+Construccion_Navegacion5!J110+Construccion_Navegacion2!J110)/5</f>
        <v>2301046</v>
      </c>
    </row>
    <row r="111" spans="1:10" x14ac:dyDescent="0.25">
      <c r="A111">
        <v>109</v>
      </c>
      <c r="B111" t="s">
        <v>21</v>
      </c>
      <c r="C111">
        <f>(Construccion_Navegacion1!C111+Construccion_Navegacion4!C111+Construccion_Navegacion3!C111+Construccion_Navegacion5!C111+Construccion_Navegacion2!C111)/5</f>
        <v>29896.6</v>
      </c>
      <c r="D111">
        <f>(Construccion_Navegacion1!D111+Construccion_Navegacion4!D111+Construccion_Navegacion3!D111+Construccion_Navegacion5!D111+Construccion_Navegacion2!D111)/5</f>
        <v>3051982.2</v>
      </c>
      <c r="E111">
        <f>(Construccion_Navegacion1!E111+Construccion_Navegacion4!E111+Construccion_Navegacion3!E111+Construccion_Navegacion5!E111+Construccion_Navegacion2!E111)/5</f>
        <v>27494.400000000001</v>
      </c>
      <c r="F111">
        <f>(Construccion_Navegacion1!F111+Construccion_Navegacion4!F111+Construccion_Navegacion3!F111+Construccion_Navegacion5!F111+Construccion_Navegacion2!F111)/5</f>
        <v>2457008.2000000002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26474.6</v>
      </c>
      <c r="J111">
        <f>(Construccion_Navegacion1!J111+Construccion_Navegacion4!J111+Construccion_Navegacion3!J111+Construccion_Navegacion5!J111+Construccion_Navegacion2!J111)/5</f>
        <v>2327520.6</v>
      </c>
    </row>
    <row r="112" spans="1:10" x14ac:dyDescent="0.25">
      <c r="A112">
        <v>110</v>
      </c>
      <c r="B112" t="s">
        <v>21</v>
      </c>
      <c r="C112">
        <f>(Construccion_Navegacion1!C112+Construccion_Navegacion4!C112+Construccion_Navegacion3!C112+Construccion_Navegacion5!C112+Construccion_Navegacion2!C112)/5</f>
        <v>25753.8</v>
      </c>
      <c r="D112">
        <f>(Construccion_Navegacion1!D112+Construccion_Navegacion4!D112+Construccion_Navegacion3!D112+Construccion_Navegacion5!D112+Construccion_Navegacion2!D112)/5</f>
        <v>3077736</v>
      </c>
      <c r="E112">
        <f>(Construccion_Navegacion1!E112+Construccion_Navegacion4!E112+Construccion_Navegacion3!E112+Construccion_Navegacion5!E112+Construccion_Navegacion2!E112)/5</f>
        <v>21851.599999999999</v>
      </c>
      <c r="F112">
        <f>(Construccion_Navegacion1!F112+Construccion_Navegacion4!F112+Construccion_Navegacion3!F112+Construccion_Navegacion5!F112+Construccion_Navegacion2!F112)/5</f>
        <v>2478859.7999999998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22572.6</v>
      </c>
      <c r="J112">
        <f>(Construccion_Navegacion1!J112+Construccion_Navegacion4!J112+Construccion_Navegacion3!J112+Construccion_Navegacion5!J112+Construccion_Navegacion2!J112)/5</f>
        <v>2350093.2000000002</v>
      </c>
    </row>
    <row r="113" spans="1:10" x14ac:dyDescent="0.25">
      <c r="A113">
        <v>111</v>
      </c>
      <c r="B113" t="s">
        <v>21</v>
      </c>
      <c r="C113">
        <f>(Construccion_Navegacion1!C113+Construccion_Navegacion4!C113+Construccion_Navegacion3!C113+Construccion_Navegacion5!C113+Construccion_Navegacion2!C113)/5</f>
        <v>29656.2</v>
      </c>
      <c r="D113">
        <f>(Construccion_Navegacion1!D113+Construccion_Navegacion4!D113+Construccion_Navegacion3!D113+Construccion_Navegacion5!D113+Construccion_Navegacion2!D113)/5</f>
        <v>3107392.2</v>
      </c>
      <c r="E113">
        <f>(Construccion_Navegacion1!E113+Construccion_Navegacion4!E113+Construccion_Navegacion3!E113+Construccion_Navegacion5!E113+Construccion_Navegacion2!E113)/5</f>
        <v>30196.400000000001</v>
      </c>
      <c r="F113">
        <f>(Construccion_Navegacion1!F113+Construccion_Navegacion4!F113+Construccion_Navegacion3!F113+Construccion_Navegacion5!F113+Construccion_Navegacion2!F113)/5</f>
        <v>2509056.2000000002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29175</v>
      </c>
      <c r="J113">
        <f>(Construccion_Navegacion1!J113+Construccion_Navegacion4!J113+Construccion_Navegacion3!J113+Construccion_Navegacion5!J113+Construccion_Navegacion2!J113)/5</f>
        <v>2379268.2000000002</v>
      </c>
    </row>
    <row r="114" spans="1:10" x14ac:dyDescent="0.25">
      <c r="A114">
        <v>112</v>
      </c>
      <c r="B114" t="s">
        <v>21</v>
      </c>
      <c r="C114">
        <f>(Construccion_Navegacion1!C114+Construccion_Navegacion4!C114+Construccion_Navegacion3!C114+Construccion_Navegacion5!C114+Construccion_Navegacion2!C114)/5</f>
        <v>50847</v>
      </c>
      <c r="D114">
        <f>(Construccion_Navegacion1!D114+Construccion_Navegacion4!D114+Construccion_Navegacion3!D114+Construccion_Navegacion5!D114+Construccion_Navegacion2!D114)/5</f>
        <v>3158239.2</v>
      </c>
      <c r="E114">
        <f>(Construccion_Navegacion1!E114+Construccion_Navegacion4!E114+Construccion_Navegacion3!E114+Construccion_Navegacion5!E114+Construccion_Navegacion2!E114)/5</f>
        <v>27254.799999999999</v>
      </c>
      <c r="F114">
        <f>(Construccion_Navegacion1!F114+Construccion_Navegacion4!F114+Construccion_Navegacion3!F114+Construccion_Navegacion5!F114+Construccion_Navegacion2!F114)/5</f>
        <v>2536311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24672.6</v>
      </c>
      <c r="J114">
        <f>(Construccion_Navegacion1!J114+Construccion_Navegacion4!J114+Construccion_Navegacion3!J114+Construccion_Navegacion5!J114+Construccion_Navegacion2!J114)/5</f>
        <v>2403940.7999999998</v>
      </c>
    </row>
    <row r="115" spans="1:10" x14ac:dyDescent="0.25">
      <c r="A115">
        <v>113</v>
      </c>
      <c r="B115" t="s">
        <v>21</v>
      </c>
      <c r="C115">
        <f>(Construccion_Navegacion1!C115+Construccion_Navegacion4!C115+Construccion_Navegacion3!C115+Construccion_Navegacion5!C115+Construccion_Navegacion2!C115)/5</f>
        <v>26654.2</v>
      </c>
      <c r="D115">
        <f>(Construccion_Navegacion1!D115+Construccion_Navegacion4!D115+Construccion_Navegacion3!D115+Construccion_Navegacion5!D115+Construccion_Navegacion2!D115)/5</f>
        <v>3184893.4</v>
      </c>
      <c r="E115">
        <f>(Construccion_Navegacion1!E115+Construccion_Navegacion4!E115+Construccion_Navegacion3!E115+Construccion_Navegacion5!E115+Construccion_Navegacion2!E115)/5</f>
        <v>25754.400000000001</v>
      </c>
      <c r="F115">
        <f>(Construccion_Navegacion1!F115+Construccion_Navegacion4!F115+Construccion_Navegacion3!F115+Construccion_Navegacion5!F115+Construccion_Navegacion2!F115)/5</f>
        <v>2562065.4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23412.799999999999</v>
      </c>
      <c r="J115">
        <f>(Construccion_Navegacion1!J115+Construccion_Navegacion4!J115+Construccion_Navegacion3!J115+Construccion_Navegacion5!J115+Construccion_Navegacion2!J115)/5</f>
        <v>2427353.6</v>
      </c>
    </row>
    <row r="116" spans="1:10" x14ac:dyDescent="0.25">
      <c r="A116">
        <v>114</v>
      </c>
      <c r="B116" t="s">
        <v>21</v>
      </c>
      <c r="C116">
        <f>(Construccion_Navegacion1!C116+Construccion_Navegacion4!C116+Construccion_Navegacion3!C116+Construccion_Navegacion5!C116+Construccion_Navegacion2!C116)/5</f>
        <v>27375.200000000001</v>
      </c>
      <c r="D116">
        <f>(Construccion_Navegacion1!D116+Construccion_Navegacion4!D116+Construccion_Navegacion3!D116+Construccion_Navegacion5!D116+Construccion_Navegacion2!D116)/5</f>
        <v>3212268.6</v>
      </c>
      <c r="E116">
        <f>(Construccion_Navegacion1!E116+Construccion_Navegacion4!E116+Construccion_Navegacion3!E116+Construccion_Navegacion5!E116+Construccion_Navegacion2!E116)/5</f>
        <v>24313.200000000001</v>
      </c>
      <c r="F116">
        <f>(Construccion_Navegacion1!F116+Construccion_Navegacion4!F116+Construccion_Navegacion3!F116+Construccion_Navegacion5!F116+Construccion_Navegacion2!F116)/5</f>
        <v>2586378.6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24252.6</v>
      </c>
      <c r="J116">
        <f>(Construccion_Navegacion1!J116+Construccion_Navegacion4!J116+Construccion_Navegacion3!J116+Construccion_Navegacion5!J116+Construccion_Navegacion2!J116)/5</f>
        <v>2451606.2000000002</v>
      </c>
    </row>
    <row r="117" spans="1:10" x14ac:dyDescent="0.25">
      <c r="A117">
        <v>115</v>
      </c>
      <c r="B117" t="s">
        <v>21</v>
      </c>
      <c r="C117">
        <f>(Construccion_Navegacion1!C117+Construccion_Navegacion4!C117+Construccion_Navegacion3!C117+Construccion_Navegacion5!C117+Construccion_Navegacion2!C117)/5</f>
        <v>47426</v>
      </c>
      <c r="D117">
        <f>(Construccion_Navegacion1!D117+Construccion_Navegacion4!D117+Construccion_Navegacion3!D117+Construccion_Navegacion5!D117+Construccion_Navegacion2!D117)/5</f>
        <v>3259694.6</v>
      </c>
      <c r="E117">
        <f>(Construccion_Navegacion1!E117+Construccion_Navegacion4!E117+Construccion_Navegacion3!E117+Construccion_Navegacion5!E117+Construccion_Navegacion2!E117)/5</f>
        <v>45504</v>
      </c>
      <c r="F117">
        <f>(Construccion_Navegacion1!F117+Construccion_Navegacion4!F117+Construccion_Navegacion3!F117+Construccion_Navegacion5!F117+Construccion_Navegacion2!F117)/5</f>
        <v>2631882.6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44664.4</v>
      </c>
      <c r="J117">
        <f>(Construccion_Navegacion1!J117+Construccion_Navegacion4!J117+Construccion_Navegacion3!J117+Construccion_Navegacion5!J117+Construccion_Navegacion2!J117)/5</f>
        <v>2496270.6</v>
      </c>
    </row>
    <row r="118" spans="1:10" x14ac:dyDescent="0.25">
      <c r="A118">
        <v>116</v>
      </c>
      <c r="B118" t="s">
        <v>21</v>
      </c>
      <c r="C118">
        <f>(Construccion_Navegacion1!C118+Construccion_Navegacion4!C118+Construccion_Navegacion3!C118+Construccion_Navegacion5!C118+Construccion_Navegacion2!C118)/5</f>
        <v>38421.4</v>
      </c>
      <c r="D118">
        <f>(Construccion_Navegacion1!D118+Construccion_Navegacion4!D118+Construccion_Navegacion3!D118+Construccion_Navegacion5!D118+Construccion_Navegacion2!D118)/5</f>
        <v>3298116</v>
      </c>
      <c r="E118">
        <f>(Construccion_Navegacion1!E118+Construccion_Navegacion4!E118+Construccion_Navegacion3!E118+Construccion_Navegacion5!E118+Construccion_Navegacion2!E118)/5</f>
        <v>37700.400000000001</v>
      </c>
      <c r="F118">
        <f>(Construccion_Navegacion1!F118+Construccion_Navegacion4!F118+Construccion_Navegacion3!F118+Construccion_Navegacion5!F118+Construccion_Navegacion2!F118)/5</f>
        <v>2669583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34097.800000000003</v>
      </c>
      <c r="J118">
        <f>(Construccion_Navegacion1!J118+Construccion_Navegacion4!J118+Construccion_Navegacion3!J118+Construccion_Navegacion5!J118+Construccion_Navegacion2!J118)/5</f>
        <v>2530368.4</v>
      </c>
    </row>
    <row r="119" spans="1:10" x14ac:dyDescent="0.25">
      <c r="A119">
        <v>117</v>
      </c>
      <c r="B119" t="s">
        <v>21</v>
      </c>
      <c r="C119">
        <f>(Construccion_Navegacion1!C119+Construccion_Navegacion4!C119+Construccion_Navegacion3!C119+Construccion_Navegacion5!C119+Construccion_Navegacion2!C119)/5</f>
        <v>39621</v>
      </c>
      <c r="D119">
        <f>(Construccion_Navegacion1!D119+Construccion_Navegacion4!D119+Construccion_Navegacion3!D119+Construccion_Navegacion5!D119+Construccion_Navegacion2!D119)/5</f>
        <v>3337737</v>
      </c>
      <c r="E119">
        <f>(Construccion_Navegacion1!E119+Construccion_Navegacion4!E119+Construccion_Navegacion3!E119+Construccion_Navegacion5!E119+Construccion_Navegacion2!E119)/5</f>
        <v>37521.199999999997</v>
      </c>
      <c r="F119">
        <f>(Construccion_Navegacion1!F119+Construccion_Navegacion4!F119+Construccion_Navegacion3!F119+Construccion_Navegacion5!F119+Construccion_Navegacion2!F119)/5</f>
        <v>2707104.2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35598.800000000003</v>
      </c>
      <c r="J119">
        <f>(Construccion_Navegacion1!J119+Construccion_Navegacion4!J119+Construccion_Navegacion3!J119+Construccion_Navegacion5!J119+Construccion_Navegacion2!J119)/5</f>
        <v>2565967.2000000002</v>
      </c>
    </row>
    <row r="120" spans="1:10" x14ac:dyDescent="0.25">
      <c r="A120">
        <v>118</v>
      </c>
      <c r="B120" t="s">
        <v>21</v>
      </c>
      <c r="C120">
        <f>(Construccion_Navegacion1!C120+Construccion_Navegacion4!C120+Construccion_Navegacion3!C120+Construccion_Navegacion5!C120+Construccion_Navegacion2!C120)/5</f>
        <v>30015.8</v>
      </c>
      <c r="D120">
        <f>(Construccion_Navegacion1!D120+Construccion_Navegacion4!D120+Construccion_Navegacion3!D120+Construccion_Navegacion5!D120+Construccion_Navegacion2!D120)/5</f>
        <v>3367752.8</v>
      </c>
      <c r="E120">
        <f>(Construccion_Navegacion1!E120+Construccion_Navegacion4!E120+Construccion_Navegacion3!E120+Construccion_Navegacion5!E120+Construccion_Navegacion2!E120)/5</f>
        <v>25813.8</v>
      </c>
      <c r="F120">
        <f>(Construccion_Navegacion1!F120+Construccion_Navegacion4!F120+Construccion_Navegacion3!F120+Construccion_Navegacion5!F120+Construccion_Navegacion2!F120)/5</f>
        <v>2732918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26413.8</v>
      </c>
      <c r="J120">
        <f>(Construccion_Navegacion1!J120+Construccion_Navegacion4!J120+Construccion_Navegacion3!J120+Construccion_Navegacion5!J120+Construccion_Navegacion2!J120)/5</f>
        <v>2592381</v>
      </c>
    </row>
    <row r="121" spans="1:10" x14ac:dyDescent="0.25">
      <c r="A121">
        <v>119</v>
      </c>
      <c r="B121" t="s">
        <v>21</v>
      </c>
      <c r="C121">
        <f>(Construccion_Navegacion1!C121+Construccion_Navegacion4!C121+Construccion_Navegacion3!C121+Construccion_Navegacion5!C121+Construccion_Navegacion2!C121)/5</f>
        <v>52828.800000000003</v>
      </c>
      <c r="D121">
        <f>(Construccion_Navegacion1!D121+Construccion_Navegacion4!D121+Construccion_Navegacion3!D121+Construccion_Navegacion5!D121+Construccion_Navegacion2!D121)/5</f>
        <v>3420581.6</v>
      </c>
      <c r="E121">
        <f>(Construccion_Navegacion1!E121+Construccion_Navegacion4!E121+Construccion_Navegacion3!E121+Construccion_Navegacion5!E121+Construccion_Navegacion2!E121)/5</f>
        <v>33318</v>
      </c>
      <c r="F121">
        <f>(Construccion_Navegacion1!F121+Construccion_Navegacion4!F121+Construccion_Navegacion3!F121+Construccion_Navegacion5!F121+Construccion_Navegacion2!F121)/5</f>
        <v>2766236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34398.800000000003</v>
      </c>
      <c r="J121">
        <f>(Construccion_Navegacion1!J121+Construccion_Navegacion4!J121+Construccion_Navegacion3!J121+Construccion_Navegacion5!J121+Construccion_Navegacion2!J121)/5</f>
        <v>2626779.7999999998</v>
      </c>
    </row>
    <row r="122" spans="1:10" x14ac:dyDescent="0.25">
      <c r="A122">
        <v>120</v>
      </c>
      <c r="B122" t="s">
        <v>21</v>
      </c>
      <c r="C122">
        <f>(Construccion_Navegacion1!C122+Construccion_Navegacion4!C122+Construccion_Navegacion3!C122+Construccion_Navegacion5!C122+Construccion_Navegacion2!C122)/5</f>
        <v>54929.599999999999</v>
      </c>
      <c r="D122">
        <f>(Construccion_Navegacion1!D122+Construccion_Navegacion4!D122+Construccion_Navegacion3!D122+Construccion_Navegacion5!D122+Construccion_Navegacion2!D122)/5</f>
        <v>3475511.2</v>
      </c>
      <c r="E122">
        <f>(Construccion_Navegacion1!E122+Construccion_Navegacion4!E122+Construccion_Navegacion3!E122+Construccion_Navegacion5!E122+Construccion_Navegacion2!E122)/5</f>
        <v>35179.199999999997</v>
      </c>
      <c r="F122">
        <f>(Construccion_Navegacion1!F122+Construccion_Navegacion4!F122+Construccion_Navegacion3!F122+Construccion_Navegacion5!F122+Construccion_Navegacion2!F122)/5</f>
        <v>2801415.2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33677.4</v>
      </c>
      <c r="J122">
        <f>(Construccion_Navegacion1!J122+Construccion_Navegacion4!J122+Construccion_Navegacion3!J122+Construccion_Navegacion5!J122+Construccion_Navegacion2!J122)/5</f>
        <v>2660457.2000000002</v>
      </c>
    </row>
    <row r="123" spans="1:10" x14ac:dyDescent="0.25">
      <c r="A123">
        <v>121</v>
      </c>
      <c r="B123" t="s">
        <v>21</v>
      </c>
      <c r="C123">
        <f>(Construccion_Navegacion1!C123+Construccion_Navegacion4!C123+Construccion_Navegacion3!C123+Construccion_Navegacion5!C123+Construccion_Navegacion2!C123)/5</f>
        <v>37760.6</v>
      </c>
      <c r="D123">
        <f>(Construccion_Navegacion1!D123+Construccion_Navegacion4!D123+Construccion_Navegacion3!D123+Construccion_Navegacion5!D123+Construccion_Navegacion2!D123)/5</f>
        <v>3513271.8</v>
      </c>
      <c r="E123">
        <f>(Construccion_Navegacion1!E123+Construccion_Navegacion4!E123+Construccion_Navegacion3!E123+Construccion_Navegacion5!E123+Construccion_Navegacion2!E123)/5</f>
        <v>25873.8</v>
      </c>
      <c r="F123">
        <f>(Construccion_Navegacion1!F123+Construccion_Navegacion4!F123+Construccion_Navegacion3!F123+Construccion_Navegacion5!F123+Construccion_Navegacion2!F123)/5</f>
        <v>2827289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23892.799999999999</v>
      </c>
      <c r="J123">
        <f>(Construccion_Navegacion1!J123+Construccion_Navegacion4!J123+Construccion_Navegacion3!J123+Construccion_Navegacion5!J123+Construccion_Navegacion2!J123)/5</f>
        <v>2684350</v>
      </c>
    </row>
    <row r="124" spans="1:10" x14ac:dyDescent="0.25">
      <c r="A124">
        <v>122</v>
      </c>
      <c r="B124" t="s">
        <v>21</v>
      </c>
      <c r="C124">
        <f>(Construccion_Navegacion1!C124+Construccion_Navegacion4!C124+Construccion_Navegacion3!C124+Construccion_Navegacion5!C124+Construccion_Navegacion2!C124)/5</f>
        <v>30916.6</v>
      </c>
      <c r="D124">
        <f>(Construccion_Navegacion1!D124+Construccion_Navegacion4!D124+Construccion_Navegacion3!D124+Construccion_Navegacion5!D124+Construccion_Navegacion2!D124)/5</f>
        <v>3544188.4</v>
      </c>
      <c r="E124">
        <f>(Construccion_Navegacion1!E124+Construccion_Navegacion4!E124+Construccion_Navegacion3!E124+Construccion_Navegacion5!E124+Construccion_Navegacion2!E124)/5</f>
        <v>25454</v>
      </c>
      <c r="F124">
        <f>(Construccion_Navegacion1!F124+Construccion_Navegacion4!F124+Construccion_Navegacion3!F124+Construccion_Navegacion5!F124+Construccion_Navegacion2!F124)/5</f>
        <v>2852743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26954.799999999999</v>
      </c>
      <c r="J124">
        <f>(Construccion_Navegacion1!J124+Construccion_Navegacion4!J124+Construccion_Navegacion3!J124+Construccion_Navegacion5!J124+Construccion_Navegacion2!J124)/5</f>
        <v>2711304.8</v>
      </c>
    </row>
    <row r="125" spans="1:10" x14ac:dyDescent="0.25">
      <c r="A125">
        <v>123</v>
      </c>
      <c r="B125" t="s">
        <v>21</v>
      </c>
      <c r="C125">
        <f>(Construccion_Navegacion1!C125+Construccion_Navegacion4!C125+Construccion_Navegacion3!C125+Construccion_Navegacion5!C125+Construccion_Navegacion2!C125)/5</f>
        <v>24733.200000000001</v>
      </c>
      <c r="D125">
        <f>(Construccion_Navegacion1!D125+Construccion_Navegacion4!D125+Construccion_Navegacion3!D125+Construccion_Navegacion5!D125+Construccion_Navegacion2!D125)/5</f>
        <v>3568921.6</v>
      </c>
      <c r="E125">
        <f>(Construccion_Navegacion1!E125+Construccion_Navegacion4!E125+Construccion_Navegacion3!E125+Construccion_Navegacion5!E125+Construccion_Navegacion2!E125)/5</f>
        <v>23952.799999999999</v>
      </c>
      <c r="F125">
        <f>(Construccion_Navegacion1!F125+Construccion_Navegacion4!F125+Construccion_Navegacion3!F125+Construccion_Navegacion5!F125+Construccion_Navegacion2!F125)/5</f>
        <v>2876695.8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22031.599999999999</v>
      </c>
      <c r="J125">
        <f>(Construccion_Navegacion1!J125+Construccion_Navegacion4!J125+Construccion_Navegacion3!J125+Construccion_Navegacion5!J125+Construccion_Navegacion2!J125)/5</f>
        <v>2733336.4</v>
      </c>
    </row>
    <row r="126" spans="1:10" x14ac:dyDescent="0.25">
      <c r="A126">
        <v>124</v>
      </c>
      <c r="B126" t="s">
        <v>21</v>
      </c>
      <c r="C126">
        <f>(Construccion_Navegacion1!C126+Construccion_Navegacion4!C126+Construccion_Navegacion3!C126+Construccion_Navegacion5!C126+Construccion_Navegacion2!C126)/5</f>
        <v>28095.8</v>
      </c>
      <c r="D126">
        <f>(Construccion_Navegacion1!D126+Construccion_Navegacion4!D126+Construccion_Navegacion3!D126+Construccion_Navegacion5!D126+Construccion_Navegacion2!D126)/5</f>
        <v>3597017.4</v>
      </c>
      <c r="E126">
        <f>(Construccion_Navegacion1!E126+Construccion_Navegacion4!E126+Construccion_Navegacion3!E126+Construccion_Navegacion5!E126+Construccion_Navegacion2!E126)/5</f>
        <v>27494.6</v>
      </c>
      <c r="F126">
        <f>(Construccion_Navegacion1!F126+Construccion_Navegacion4!F126+Construccion_Navegacion3!F126+Construccion_Navegacion5!F126+Construccion_Navegacion2!F126)/5</f>
        <v>2904190.4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25453.599999999999</v>
      </c>
      <c r="J126">
        <f>(Construccion_Navegacion1!J126+Construccion_Navegacion4!J126+Construccion_Navegacion3!J126+Construccion_Navegacion5!J126+Construccion_Navegacion2!J126)/5</f>
        <v>2758790</v>
      </c>
    </row>
    <row r="127" spans="1:10" x14ac:dyDescent="0.25">
      <c r="A127">
        <v>125</v>
      </c>
      <c r="B127" t="s">
        <v>21</v>
      </c>
      <c r="C127">
        <f>(Construccion_Navegacion1!C127+Construccion_Navegacion4!C127+Construccion_Navegacion3!C127+Construccion_Navegacion5!C127+Construccion_Navegacion2!C127)/5</f>
        <v>26414</v>
      </c>
      <c r="D127">
        <f>(Construccion_Navegacion1!D127+Construccion_Navegacion4!D127+Construccion_Navegacion3!D127+Construccion_Navegacion5!D127+Construccion_Navegacion2!D127)/5</f>
        <v>3623431.4</v>
      </c>
      <c r="E127">
        <f>(Construccion_Navegacion1!E127+Construccion_Navegacion4!E127+Construccion_Navegacion3!E127+Construccion_Navegacion5!E127+Construccion_Navegacion2!E127)/5</f>
        <v>20651.400000000001</v>
      </c>
      <c r="F127">
        <f>(Construccion_Navegacion1!F127+Construccion_Navegacion4!F127+Construccion_Navegacion3!F127+Construccion_Navegacion5!F127+Construccion_Navegacion2!F127)/5</f>
        <v>2924841.8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23713.200000000001</v>
      </c>
      <c r="J127">
        <f>(Construccion_Navegacion1!J127+Construccion_Navegacion4!J127+Construccion_Navegacion3!J127+Construccion_Navegacion5!J127+Construccion_Navegacion2!J127)/5</f>
        <v>2782503.2</v>
      </c>
    </row>
    <row r="128" spans="1:10" x14ac:dyDescent="0.25">
      <c r="A128">
        <v>126</v>
      </c>
      <c r="B128" t="s">
        <v>21</v>
      </c>
      <c r="C128">
        <f>(Construccion_Navegacion1!C128+Construccion_Navegacion4!C128+Construccion_Navegacion3!C128+Construccion_Navegacion5!C128+Construccion_Navegacion2!C128)/5</f>
        <v>41242</v>
      </c>
      <c r="D128">
        <f>(Construccion_Navegacion1!D128+Construccion_Navegacion4!D128+Construccion_Navegacion3!D128+Construccion_Navegacion5!D128+Construccion_Navegacion2!D128)/5</f>
        <v>3664673.4</v>
      </c>
      <c r="E128">
        <f>(Construccion_Navegacion1!E128+Construccion_Navegacion4!E128+Construccion_Navegacion3!E128+Construccion_Navegacion5!E128+Construccion_Navegacion2!E128)/5</f>
        <v>43403</v>
      </c>
      <c r="F128">
        <f>(Construccion_Navegacion1!F128+Construccion_Navegacion4!F128+Construccion_Navegacion3!F128+Construccion_Navegacion5!F128+Construccion_Navegacion2!F128)/5</f>
        <v>2968244.8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37099.599999999999</v>
      </c>
      <c r="J128">
        <f>(Construccion_Navegacion1!J128+Construccion_Navegacion4!J128+Construccion_Navegacion3!J128+Construccion_Navegacion5!J128+Construccion_Navegacion2!J128)/5</f>
        <v>2819602.8</v>
      </c>
    </row>
    <row r="129" spans="1:10" x14ac:dyDescent="0.25">
      <c r="A129">
        <v>127</v>
      </c>
      <c r="B129" t="s">
        <v>21</v>
      </c>
      <c r="C129">
        <f>(Construccion_Navegacion1!C129+Construccion_Navegacion4!C129+Construccion_Navegacion3!C129+Construccion_Navegacion5!C129+Construccion_Navegacion2!C129)/5</f>
        <v>36800.199999999997</v>
      </c>
      <c r="D129">
        <f>(Construccion_Navegacion1!D129+Construccion_Navegacion4!D129+Construccion_Navegacion3!D129+Construccion_Navegacion5!D129+Construccion_Navegacion2!D129)/5</f>
        <v>3701473.6</v>
      </c>
      <c r="E129">
        <f>(Construccion_Navegacion1!E129+Construccion_Navegacion4!E129+Construccion_Navegacion3!E129+Construccion_Navegacion5!E129+Construccion_Navegacion2!E129)/5</f>
        <v>33918.400000000001</v>
      </c>
      <c r="F129">
        <f>(Construccion_Navegacion1!F129+Construccion_Navegacion4!F129+Construccion_Navegacion3!F129+Construccion_Navegacion5!F129+Construccion_Navegacion2!F129)/5</f>
        <v>3002163.2000000002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31697.4</v>
      </c>
      <c r="J129">
        <f>(Construccion_Navegacion1!J129+Construccion_Navegacion4!J129+Construccion_Navegacion3!J129+Construccion_Navegacion5!J129+Construccion_Navegacion2!J129)/5</f>
        <v>2851300.2</v>
      </c>
    </row>
    <row r="130" spans="1:10" x14ac:dyDescent="0.25">
      <c r="A130">
        <v>128</v>
      </c>
      <c r="B130" t="s">
        <v>21</v>
      </c>
      <c r="C130">
        <f>(Construccion_Navegacion1!C130+Construccion_Navegacion4!C130+Construccion_Navegacion3!C130+Construccion_Navegacion5!C130+Construccion_Navegacion2!C130)/5</f>
        <v>33437.800000000003</v>
      </c>
      <c r="D130">
        <f>(Construccion_Navegacion1!D130+Construccion_Navegacion4!D130+Construccion_Navegacion3!D130+Construccion_Navegacion5!D130+Construccion_Navegacion2!D130)/5</f>
        <v>3734911.4</v>
      </c>
      <c r="E130">
        <f>(Construccion_Navegacion1!E130+Construccion_Navegacion4!E130+Construccion_Navegacion3!E130+Construccion_Navegacion5!E130+Construccion_Navegacion2!E130)/5</f>
        <v>29955.599999999999</v>
      </c>
      <c r="F130">
        <f>(Construccion_Navegacion1!F130+Construccion_Navegacion4!F130+Construccion_Navegacion3!F130+Construccion_Navegacion5!F130+Construccion_Navegacion2!F130)/5</f>
        <v>3032118.8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29055.8</v>
      </c>
      <c r="J130">
        <f>(Construccion_Navegacion1!J130+Construccion_Navegacion4!J130+Construccion_Navegacion3!J130+Construccion_Navegacion5!J130+Construccion_Navegacion2!J130)/5</f>
        <v>2880356</v>
      </c>
    </row>
    <row r="131" spans="1:10" x14ac:dyDescent="0.25">
      <c r="A131">
        <v>129</v>
      </c>
      <c r="B131" t="s">
        <v>21</v>
      </c>
      <c r="C131">
        <f>(Construccion_Navegacion1!C131+Construccion_Navegacion4!C131+Construccion_Navegacion3!C131+Construccion_Navegacion5!C131+Construccion_Navegacion2!C131)/5</f>
        <v>25454</v>
      </c>
      <c r="D131">
        <f>(Construccion_Navegacion1!D131+Construccion_Navegacion4!D131+Construccion_Navegacion3!D131+Construccion_Navegacion5!D131+Construccion_Navegacion2!D131)/5</f>
        <v>3760365.4</v>
      </c>
      <c r="E131">
        <f>(Construccion_Navegacion1!E131+Construccion_Navegacion4!E131+Construccion_Navegacion3!E131+Construccion_Navegacion5!E131+Construccion_Navegacion2!E131)/5</f>
        <v>24553.200000000001</v>
      </c>
      <c r="F131">
        <f>(Construccion_Navegacion1!F131+Construccion_Navegacion4!F131+Construccion_Navegacion3!F131+Construccion_Navegacion5!F131+Construccion_Navegacion2!F131)/5</f>
        <v>3056672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22152.2</v>
      </c>
      <c r="J131">
        <f>(Construccion_Navegacion1!J131+Construccion_Navegacion4!J131+Construccion_Navegacion3!J131+Construccion_Navegacion5!J131+Construccion_Navegacion2!J131)/5</f>
        <v>2902508.2</v>
      </c>
    </row>
    <row r="132" spans="1:10" x14ac:dyDescent="0.25">
      <c r="A132">
        <v>130</v>
      </c>
      <c r="B132" t="s">
        <v>21</v>
      </c>
      <c r="C132">
        <f>(Construccion_Navegacion1!C132+Construccion_Navegacion4!C132+Construccion_Navegacion3!C132+Construccion_Navegacion5!C132+Construccion_Navegacion2!C132)/5</f>
        <v>29115.599999999999</v>
      </c>
      <c r="D132">
        <f>(Construccion_Navegacion1!D132+Construccion_Navegacion4!D132+Construccion_Navegacion3!D132+Construccion_Navegacion5!D132+Construccion_Navegacion2!D132)/5</f>
        <v>3789481</v>
      </c>
      <c r="E132">
        <f>(Construccion_Navegacion1!E132+Construccion_Navegacion4!E132+Construccion_Navegacion3!E132+Construccion_Navegacion5!E132+Construccion_Navegacion2!E132)/5</f>
        <v>27494.400000000001</v>
      </c>
      <c r="F132">
        <f>(Construccion_Navegacion1!F132+Construccion_Navegacion4!F132+Construccion_Navegacion3!F132+Construccion_Navegacion5!F132+Construccion_Navegacion2!F132)/5</f>
        <v>3084166.4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23832.799999999999</v>
      </c>
      <c r="J132">
        <f>(Construccion_Navegacion1!J132+Construccion_Navegacion4!J132+Construccion_Navegacion3!J132+Construccion_Navegacion5!J132+Construccion_Navegacion2!J132)/5</f>
        <v>2926341</v>
      </c>
    </row>
    <row r="133" spans="1:10" x14ac:dyDescent="0.25">
      <c r="A133">
        <v>131</v>
      </c>
      <c r="B133" t="s">
        <v>21</v>
      </c>
      <c r="C133">
        <f>(Construccion_Navegacion1!C133+Construccion_Navegacion4!C133+Construccion_Navegacion3!C133+Construccion_Navegacion5!C133+Construccion_Navegacion2!C133)/5</f>
        <v>54869.4</v>
      </c>
      <c r="D133">
        <f>(Construccion_Navegacion1!D133+Construccion_Navegacion4!D133+Construccion_Navegacion3!D133+Construccion_Navegacion5!D133+Construccion_Navegacion2!D133)/5</f>
        <v>3844350.4</v>
      </c>
      <c r="E133">
        <f>(Construccion_Navegacion1!E133+Construccion_Navegacion4!E133+Construccion_Navegacion3!E133+Construccion_Navegacion5!E133+Construccion_Navegacion2!E133)/5</f>
        <v>23472.400000000001</v>
      </c>
      <c r="F133">
        <f>(Construccion_Navegacion1!F133+Construccion_Navegacion4!F133+Construccion_Navegacion3!F133+Construccion_Navegacion5!F133+Construccion_Navegacion2!F133)/5</f>
        <v>3107638.8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24793.8</v>
      </c>
      <c r="J133">
        <f>(Construccion_Navegacion1!J133+Construccion_Navegacion4!J133+Construccion_Navegacion3!J133+Construccion_Navegacion5!J133+Construccion_Navegacion2!J133)/5</f>
        <v>2951134.8</v>
      </c>
    </row>
    <row r="134" spans="1:10" x14ac:dyDescent="0.25">
      <c r="A134">
        <v>132</v>
      </c>
      <c r="B134" t="s">
        <v>21</v>
      </c>
      <c r="C134">
        <f>(Construccion_Navegacion1!C134+Construccion_Navegacion4!C134+Construccion_Navegacion3!C134+Construccion_Navegacion5!C134+Construccion_Navegacion2!C134)/5</f>
        <v>29835.599999999999</v>
      </c>
      <c r="D134">
        <f>(Construccion_Navegacion1!D134+Construccion_Navegacion4!D134+Construccion_Navegacion3!D134+Construccion_Navegacion5!D134+Construccion_Navegacion2!D134)/5</f>
        <v>3874186</v>
      </c>
      <c r="E134">
        <f>(Construccion_Navegacion1!E134+Construccion_Navegacion4!E134+Construccion_Navegacion3!E134+Construccion_Navegacion5!E134+Construccion_Navegacion2!E134)/5</f>
        <v>27314.400000000001</v>
      </c>
      <c r="F134">
        <f>(Construccion_Navegacion1!F134+Construccion_Navegacion4!F134+Construccion_Navegacion3!F134+Construccion_Navegacion5!F134+Construccion_Navegacion2!F134)/5</f>
        <v>3134953.2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25513</v>
      </c>
      <c r="J134">
        <f>(Construccion_Navegacion1!J134+Construccion_Navegacion4!J134+Construccion_Navegacion3!J134+Construccion_Navegacion5!J134+Construccion_Navegacion2!J134)/5</f>
        <v>2976647.8</v>
      </c>
    </row>
    <row r="135" spans="1:10" x14ac:dyDescent="0.25">
      <c r="A135">
        <v>133</v>
      </c>
      <c r="B135" t="s">
        <v>21</v>
      </c>
      <c r="C135">
        <f>(Construccion_Navegacion1!C135+Construccion_Navegacion4!C135+Construccion_Navegacion3!C135+Construccion_Navegacion5!C135+Construccion_Navegacion2!C135)/5</f>
        <v>28575.4</v>
      </c>
      <c r="D135">
        <f>(Construccion_Navegacion1!D135+Construccion_Navegacion4!D135+Construccion_Navegacion3!D135+Construccion_Navegacion5!D135+Construccion_Navegacion2!D135)/5</f>
        <v>3902761.4</v>
      </c>
      <c r="E135">
        <f>(Construccion_Navegacion1!E135+Construccion_Navegacion4!E135+Construccion_Navegacion3!E135+Construccion_Navegacion5!E135+Construccion_Navegacion2!E135)/5</f>
        <v>28395.8</v>
      </c>
      <c r="F135">
        <f>(Construccion_Navegacion1!F135+Construccion_Navegacion4!F135+Construccion_Navegacion3!F135+Construccion_Navegacion5!F135+Construccion_Navegacion2!F135)/5</f>
        <v>3163349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23352.799999999999</v>
      </c>
      <c r="J135">
        <f>(Construccion_Navegacion1!J135+Construccion_Navegacion4!J135+Construccion_Navegacion3!J135+Construccion_Navegacion5!J135+Construccion_Navegacion2!J135)/5</f>
        <v>3000000.6</v>
      </c>
    </row>
    <row r="136" spans="1:10" x14ac:dyDescent="0.25">
      <c r="A136">
        <v>134</v>
      </c>
      <c r="B136" t="s">
        <v>21</v>
      </c>
      <c r="C136">
        <f>(Construccion_Navegacion1!C136+Construccion_Navegacion4!C136+Construccion_Navegacion3!C136+Construccion_Navegacion5!C136+Construccion_Navegacion2!C136)/5</f>
        <v>33978.400000000001</v>
      </c>
      <c r="D136">
        <f>(Construccion_Navegacion1!D136+Construccion_Navegacion4!D136+Construccion_Navegacion3!D136+Construccion_Navegacion5!D136+Construccion_Navegacion2!D136)/5</f>
        <v>3936739.8</v>
      </c>
      <c r="E136">
        <f>(Construccion_Navegacion1!E136+Construccion_Navegacion4!E136+Construccion_Navegacion3!E136+Construccion_Navegacion5!E136+Construccion_Navegacion2!E136)/5</f>
        <v>26234</v>
      </c>
      <c r="F136">
        <f>(Construccion_Navegacion1!F136+Construccion_Navegacion4!F136+Construccion_Navegacion3!F136+Construccion_Navegacion5!F136+Construccion_Navegacion2!F136)/5</f>
        <v>3189583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30136.2</v>
      </c>
      <c r="J136">
        <f>(Construccion_Navegacion1!J136+Construccion_Navegacion4!J136+Construccion_Navegacion3!J136+Construccion_Navegacion5!J136+Construccion_Navegacion2!J136)/5</f>
        <v>3030136.8</v>
      </c>
    </row>
    <row r="137" spans="1:10" x14ac:dyDescent="0.25">
      <c r="A137">
        <v>135</v>
      </c>
      <c r="B137" t="s">
        <v>21</v>
      </c>
      <c r="C137">
        <f>(Construccion_Navegacion1!C137+Construccion_Navegacion4!C137+Construccion_Navegacion3!C137+Construccion_Navegacion5!C137+Construccion_Navegacion2!C137)/5</f>
        <v>24733.4</v>
      </c>
      <c r="D137">
        <f>(Construccion_Navegacion1!D137+Construccion_Navegacion4!D137+Construccion_Navegacion3!D137+Construccion_Navegacion5!D137+Construccion_Navegacion2!D137)/5</f>
        <v>3961473.2</v>
      </c>
      <c r="E137">
        <f>(Construccion_Navegacion1!E137+Construccion_Navegacion4!E137+Construccion_Navegacion3!E137+Construccion_Navegacion5!E137+Construccion_Navegacion2!E137)/5</f>
        <v>23592.400000000001</v>
      </c>
      <c r="F137">
        <f>(Construccion_Navegacion1!F137+Construccion_Navegacion4!F137+Construccion_Navegacion3!F137+Construccion_Navegacion5!F137+Construccion_Navegacion2!F137)/5</f>
        <v>3213175.4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21912</v>
      </c>
      <c r="J137">
        <f>(Construccion_Navegacion1!J137+Construccion_Navegacion4!J137+Construccion_Navegacion3!J137+Construccion_Navegacion5!J137+Construccion_Navegacion2!J137)/5</f>
        <v>3052048.8</v>
      </c>
    </row>
    <row r="138" spans="1:10" x14ac:dyDescent="0.25">
      <c r="A138">
        <v>136</v>
      </c>
      <c r="B138" t="s">
        <v>21</v>
      </c>
      <c r="C138">
        <f>(Construccion_Navegacion1!C138+Construccion_Navegacion4!C138+Construccion_Navegacion3!C138+Construccion_Navegacion5!C138+Construccion_Navegacion2!C138)/5</f>
        <v>29475.599999999999</v>
      </c>
      <c r="D138">
        <f>(Construccion_Navegacion1!D138+Construccion_Navegacion4!D138+Construccion_Navegacion3!D138+Construccion_Navegacion5!D138+Construccion_Navegacion2!D138)/5</f>
        <v>3990948.8</v>
      </c>
      <c r="E138">
        <f>(Construccion_Navegacion1!E138+Construccion_Navegacion4!E138+Construccion_Navegacion3!E138+Construccion_Navegacion5!E138+Construccion_Navegacion2!E138)/5</f>
        <v>24913.599999999999</v>
      </c>
      <c r="F138">
        <f>(Construccion_Navegacion1!F138+Construccion_Navegacion4!F138+Construccion_Navegacion3!F138+Construccion_Navegacion5!F138+Construccion_Navegacion2!F138)/5</f>
        <v>3238089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26774.400000000001</v>
      </c>
      <c r="J138">
        <f>(Construccion_Navegacion1!J138+Construccion_Navegacion4!J138+Construccion_Navegacion3!J138+Construccion_Navegacion5!J138+Construccion_Navegacion2!J138)/5</f>
        <v>3078823.2</v>
      </c>
    </row>
    <row r="139" spans="1:10" x14ac:dyDescent="0.25">
      <c r="A139">
        <v>137</v>
      </c>
      <c r="B139" t="s">
        <v>21</v>
      </c>
      <c r="C139">
        <f>(Construccion_Navegacion1!C139+Construccion_Navegacion4!C139+Construccion_Navegacion3!C139+Construccion_Navegacion5!C139+Construccion_Navegacion2!C139)/5</f>
        <v>28815.8</v>
      </c>
      <c r="D139">
        <f>(Construccion_Navegacion1!D139+Construccion_Navegacion4!D139+Construccion_Navegacion3!D139+Construccion_Navegacion5!D139+Construccion_Navegacion2!D139)/5</f>
        <v>4019764.6</v>
      </c>
      <c r="E139">
        <f>(Construccion_Navegacion1!E139+Construccion_Navegacion4!E139+Construccion_Navegacion3!E139+Construccion_Navegacion5!E139+Construccion_Navegacion2!E139)/5</f>
        <v>24974</v>
      </c>
      <c r="F139">
        <f>(Construccion_Navegacion1!F139+Construccion_Navegacion4!F139+Construccion_Navegacion3!F139+Construccion_Navegacion5!F139+Construccion_Navegacion2!F139)/5</f>
        <v>3263063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27014.6</v>
      </c>
      <c r="J139">
        <f>(Construccion_Navegacion1!J139+Construccion_Navegacion4!J139+Construccion_Navegacion3!J139+Construccion_Navegacion5!J139+Construccion_Navegacion2!J139)/5</f>
        <v>3105837.8</v>
      </c>
    </row>
    <row r="140" spans="1:10" x14ac:dyDescent="0.25">
      <c r="A140">
        <v>138</v>
      </c>
      <c r="B140" t="s">
        <v>21</v>
      </c>
      <c r="C140">
        <f>(Construccion_Navegacion1!C140+Construccion_Navegacion4!C140+Construccion_Navegacion3!C140+Construccion_Navegacion5!C140+Construccion_Navegacion2!C140)/5</f>
        <v>35239.4</v>
      </c>
      <c r="D140">
        <f>(Construccion_Navegacion1!D140+Construccion_Navegacion4!D140+Construccion_Navegacion3!D140+Construccion_Navegacion5!D140+Construccion_Navegacion2!D140)/5</f>
        <v>4055004</v>
      </c>
      <c r="E140">
        <f>(Construccion_Navegacion1!E140+Construccion_Navegacion4!E140+Construccion_Navegacion3!E140+Construccion_Navegacion5!E140+Construccion_Navegacion2!E140)/5</f>
        <v>32658</v>
      </c>
      <c r="F140">
        <f>(Construccion_Navegacion1!F140+Construccion_Navegacion4!F140+Construccion_Navegacion3!F140+Construccion_Navegacion5!F140+Construccion_Navegacion2!F140)/5</f>
        <v>3295721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32777.199999999997</v>
      </c>
      <c r="J140">
        <f>(Construccion_Navegacion1!J140+Construccion_Navegacion4!J140+Construccion_Navegacion3!J140+Construccion_Navegacion5!J140+Construccion_Navegacion2!J140)/5</f>
        <v>3138615</v>
      </c>
    </row>
    <row r="141" spans="1:10" x14ac:dyDescent="0.25">
      <c r="A141">
        <v>139</v>
      </c>
      <c r="B141" t="s">
        <v>21</v>
      </c>
      <c r="C141">
        <f>(Construccion_Navegacion1!C141+Construccion_Navegacion4!C141+Construccion_Navegacion3!C141+Construccion_Navegacion5!C141+Construccion_Navegacion2!C141)/5</f>
        <v>33437.599999999999</v>
      </c>
      <c r="D141">
        <f>(Construccion_Navegacion1!D141+Construccion_Navegacion4!D141+Construccion_Navegacion3!D141+Construccion_Navegacion5!D141+Construccion_Navegacion2!D141)/5</f>
        <v>4088441.6</v>
      </c>
      <c r="E141">
        <f>(Construccion_Navegacion1!E141+Construccion_Navegacion4!E141+Construccion_Navegacion3!E141+Construccion_Navegacion5!E141+Construccion_Navegacion2!E141)/5</f>
        <v>31517.4</v>
      </c>
      <c r="F141">
        <f>(Construccion_Navegacion1!F141+Construccion_Navegacion4!F141+Construccion_Navegacion3!F141+Construccion_Navegacion5!F141+Construccion_Navegacion2!F141)/5</f>
        <v>3327238.4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32177.8</v>
      </c>
      <c r="J141">
        <f>(Construccion_Navegacion1!J141+Construccion_Navegacion4!J141+Construccion_Navegacion3!J141+Construccion_Navegacion5!J141+Construccion_Navegacion2!J141)/5</f>
        <v>3170792.8</v>
      </c>
    </row>
    <row r="142" spans="1:10" x14ac:dyDescent="0.25">
      <c r="A142">
        <v>140</v>
      </c>
      <c r="B142" t="s">
        <v>21</v>
      </c>
      <c r="C142">
        <f>(Construccion_Navegacion1!C142+Construccion_Navegacion4!C142+Construccion_Navegacion3!C142+Construccion_Navegacion5!C142+Construccion_Navegacion2!C142)/5</f>
        <v>28935.8</v>
      </c>
      <c r="D142">
        <f>(Construccion_Navegacion1!D142+Construccion_Navegacion4!D142+Construccion_Navegacion3!D142+Construccion_Navegacion5!D142+Construccion_Navegacion2!D142)/5</f>
        <v>4117377.4</v>
      </c>
      <c r="E142">
        <f>(Construccion_Navegacion1!E142+Construccion_Navegacion4!E142+Construccion_Navegacion3!E142+Construccion_Navegacion5!E142+Construccion_Navegacion2!E142)/5</f>
        <v>21611.8</v>
      </c>
      <c r="F142">
        <f>(Construccion_Navegacion1!F142+Construccion_Navegacion4!F142+Construccion_Navegacion3!F142+Construccion_Navegacion5!F142+Construccion_Navegacion2!F142)/5</f>
        <v>3348850.2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26234.2</v>
      </c>
      <c r="J142">
        <f>(Construccion_Navegacion1!J142+Construccion_Navegacion4!J142+Construccion_Navegacion3!J142+Construccion_Navegacion5!J142+Construccion_Navegacion2!J142)/5</f>
        <v>3197027</v>
      </c>
    </row>
    <row r="143" spans="1:10" x14ac:dyDescent="0.25">
      <c r="A143">
        <v>141</v>
      </c>
      <c r="B143" t="s">
        <v>21</v>
      </c>
      <c r="C143">
        <f>(Construccion_Navegacion1!C143+Construccion_Navegacion4!C143+Construccion_Navegacion3!C143+Construccion_Navegacion5!C143+Construccion_Navegacion2!C143)/5</f>
        <v>38421</v>
      </c>
      <c r="D143">
        <f>(Construccion_Navegacion1!D143+Construccion_Navegacion4!D143+Construccion_Navegacion3!D143+Construccion_Navegacion5!D143+Construccion_Navegacion2!D143)/5</f>
        <v>4155798.4</v>
      </c>
      <c r="E143">
        <f>(Construccion_Navegacion1!E143+Construccion_Navegacion4!E143+Construccion_Navegacion3!E143+Construccion_Navegacion5!E143+Construccion_Navegacion2!E143)/5</f>
        <v>22272.400000000001</v>
      </c>
      <c r="F143">
        <f>(Construccion_Navegacion1!F143+Construccion_Navegacion4!F143+Construccion_Navegacion3!F143+Construccion_Navegacion5!F143+Construccion_Navegacion2!F143)/5</f>
        <v>3371122.6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23833.4</v>
      </c>
      <c r="J143">
        <f>(Construccion_Navegacion1!J143+Construccion_Navegacion4!J143+Construccion_Navegacion3!J143+Construccion_Navegacion5!J143+Construccion_Navegacion2!J143)/5</f>
        <v>3220860.4</v>
      </c>
    </row>
    <row r="144" spans="1:10" x14ac:dyDescent="0.25">
      <c r="A144">
        <v>142</v>
      </c>
      <c r="B144" t="s">
        <v>21</v>
      </c>
      <c r="C144">
        <f>(Construccion_Navegacion1!C144+Construccion_Navegacion4!C144+Construccion_Navegacion3!C144+Construccion_Navegacion5!C144+Construccion_Navegacion2!C144)/5</f>
        <v>23532.6</v>
      </c>
      <c r="D144">
        <f>(Construccion_Navegacion1!D144+Construccion_Navegacion4!D144+Construccion_Navegacion3!D144+Construccion_Navegacion5!D144+Construccion_Navegacion2!D144)/5</f>
        <v>4179331</v>
      </c>
      <c r="E144">
        <f>(Construccion_Navegacion1!E144+Construccion_Navegacion4!E144+Construccion_Navegacion3!E144+Construccion_Navegacion5!E144+Construccion_Navegacion2!E144)/5</f>
        <v>19990.400000000001</v>
      </c>
      <c r="F144">
        <f>(Construccion_Navegacion1!F144+Construccion_Navegacion4!F144+Construccion_Navegacion3!F144+Construccion_Navegacion5!F144+Construccion_Navegacion2!F144)/5</f>
        <v>3391113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21672.400000000001</v>
      </c>
      <c r="J144">
        <f>(Construccion_Navegacion1!J144+Construccion_Navegacion4!J144+Construccion_Navegacion3!J144+Construccion_Navegacion5!J144+Construccion_Navegacion2!J144)/5</f>
        <v>3242532.8</v>
      </c>
    </row>
    <row r="145" spans="1:10" x14ac:dyDescent="0.25">
      <c r="A145">
        <v>143</v>
      </c>
      <c r="B145" t="s">
        <v>21</v>
      </c>
      <c r="C145">
        <f>(Construccion_Navegacion1!C145+Construccion_Navegacion4!C145+Construccion_Navegacion3!C145+Construccion_Navegacion5!C145+Construccion_Navegacion2!C145)/5</f>
        <v>34098.400000000001</v>
      </c>
      <c r="D145">
        <f>(Construccion_Navegacion1!D145+Construccion_Navegacion4!D145+Construccion_Navegacion3!D145+Construccion_Navegacion5!D145+Construccion_Navegacion2!D145)/5</f>
        <v>4213429.4000000004</v>
      </c>
      <c r="E145">
        <f>(Construccion_Navegacion1!E145+Construccion_Navegacion4!E145+Construccion_Navegacion3!E145+Construccion_Navegacion5!E145+Construccion_Navegacion2!E145)/5</f>
        <v>30136</v>
      </c>
      <c r="F145">
        <f>(Construccion_Navegacion1!F145+Construccion_Navegacion4!F145+Construccion_Navegacion3!F145+Construccion_Navegacion5!F145+Construccion_Navegacion2!F145)/5</f>
        <v>3421249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31697.200000000001</v>
      </c>
      <c r="J145">
        <f>(Construccion_Navegacion1!J145+Construccion_Navegacion4!J145+Construccion_Navegacion3!J145+Construccion_Navegacion5!J145+Construccion_Navegacion2!J145)/5</f>
        <v>3274230</v>
      </c>
    </row>
    <row r="146" spans="1:10" x14ac:dyDescent="0.25">
      <c r="A146">
        <v>144</v>
      </c>
      <c r="B146" t="s">
        <v>21</v>
      </c>
      <c r="C146">
        <f>(Construccion_Navegacion1!C146+Construccion_Navegacion4!C146+Construccion_Navegacion3!C146+Construccion_Navegacion5!C146+Construccion_Navegacion2!C146)/5</f>
        <v>30015.8</v>
      </c>
      <c r="D146">
        <f>(Construccion_Navegacion1!D146+Construccion_Navegacion4!D146+Construccion_Navegacion3!D146+Construccion_Navegacion5!D146+Construccion_Navegacion2!D146)/5</f>
        <v>4243445.2</v>
      </c>
      <c r="E146">
        <f>(Construccion_Navegacion1!E146+Construccion_Navegacion4!E146+Construccion_Navegacion3!E146+Construccion_Navegacion5!E146+Construccion_Navegacion2!E146)/5</f>
        <v>29355.8</v>
      </c>
      <c r="F146">
        <f>(Construccion_Navegacion1!F146+Construccion_Navegacion4!F146+Construccion_Navegacion3!F146+Construccion_Navegacion5!F146+Construccion_Navegacion2!F146)/5</f>
        <v>3450604.8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28815.200000000001</v>
      </c>
      <c r="J146">
        <f>(Construccion_Navegacion1!J146+Construccion_Navegacion4!J146+Construccion_Navegacion3!J146+Construccion_Navegacion5!J146+Construccion_Navegacion2!J146)/5</f>
        <v>3303045.2</v>
      </c>
    </row>
    <row r="147" spans="1:10" x14ac:dyDescent="0.25">
      <c r="A147">
        <v>145</v>
      </c>
      <c r="B147" t="s">
        <v>21</v>
      </c>
      <c r="C147">
        <f>(Construccion_Navegacion1!C147+Construccion_Navegacion4!C147+Construccion_Navegacion3!C147+Construccion_Navegacion5!C147+Construccion_Navegacion2!C147)/5</f>
        <v>57150.8</v>
      </c>
      <c r="D147">
        <f>(Construccion_Navegacion1!D147+Construccion_Navegacion4!D147+Construccion_Navegacion3!D147+Construccion_Navegacion5!D147+Construccion_Navegacion2!D147)/5</f>
        <v>4300596</v>
      </c>
      <c r="E147">
        <f>(Construccion_Navegacion1!E147+Construccion_Navegacion4!E147+Construccion_Navegacion3!E147+Construccion_Navegacion5!E147+Construccion_Navegacion2!E147)/5</f>
        <v>43885</v>
      </c>
      <c r="F147">
        <f>(Construccion_Navegacion1!F147+Construccion_Navegacion4!F147+Construccion_Navegacion3!F147+Construccion_Navegacion5!F147+Construccion_Navegacion2!F147)/5</f>
        <v>3494489.8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40761</v>
      </c>
      <c r="J147">
        <f>(Construccion_Navegacion1!J147+Construccion_Navegacion4!J147+Construccion_Navegacion3!J147+Construccion_Navegacion5!J147+Construccion_Navegacion2!J147)/5</f>
        <v>3343806.2</v>
      </c>
    </row>
    <row r="148" spans="1:10" x14ac:dyDescent="0.25">
      <c r="A148">
        <v>146</v>
      </c>
      <c r="B148" t="s">
        <v>21</v>
      </c>
      <c r="C148">
        <f>(Construccion_Navegacion1!C148+Construccion_Navegacion4!C148+Construccion_Navegacion3!C148+Construccion_Navegacion5!C148+Construccion_Navegacion2!C148)/5</f>
        <v>38120.6</v>
      </c>
      <c r="D148">
        <f>(Construccion_Navegacion1!D148+Construccion_Navegacion4!D148+Construccion_Navegacion3!D148+Construccion_Navegacion5!D148+Construccion_Navegacion2!D148)/5</f>
        <v>4338716.5999999996</v>
      </c>
      <c r="E148">
        <f>(Construccion_Navegacion1!E148+Construccion_Navegacion4!E148+Construccion_Navegacion3!E148+Construccion_Navegacion5!E148+Construccion_Navegacion2!E148)/5</f>
        <v>31997.4</v>
      </c>
      <c r="F148">
        <f>(Construccion_Navegacion1!F148+Construccion_Navegacion4!F148+Construccion_Navegacion3!F148+Construccion_Navegacion5!F148+Construccion_Navegacion2!F148)/5</f>
        <v>3526487.2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35599</v>
      </c>
      <c r="J148">
        <f>(Construccion_Navegacion1!J148+Construccion_Navegacion4!J148+Construccion_Navegacion3!J148+Construccion_Navegacion5!J148+Construccion_Navegacion2!J148)/5</f>
        <v>3379405.2</v>
      </c>
    </row>
    <row r="149" spans="1:10" x14ac:dyDescent="0.25">
      <c r="A149">
        <v>147</v>
      </c>
      <c r="B149" t="s">
        <v>21</v>
      </c>
      <c r="C149">
        <f>(Construccion_Navegacion1!C149+Construccion_Navegacion4!C149+Construccion_Navegacion3!C149+Construccion_Navegacion5!C149+Construccion_Navegacion2!C149)/5</f>
        <v>43103</v>
      </c>
      <c r="D149">
        <f>(Construccion_Navegacion1!D149+Construccion_Navegacion4!D149+Construccion_Navegacion3!D149+Construccion_Navegacion5!D149+Construccion_Navegacion2!D149)/5</f>
        <v>4381819.5999999996</v>
      </c>
      <c r="E149">
        <f>(Construccion_Navegacion1!E149+Construccion_Navegacion4!E149+Construccion_Navegacion3!E149+Construccion_Navegacion5!E149+Construccion_Navegacion2!E149)/5</f>
        <v>38180.400000000001</v>
      </c>
      <c r="F149">
        <f>(Construccion_Navegacion1!F149+Construccion_Navegacion4!F149+Construccion_Navegacion3!F149+Construccion_Navegacion5!F149+Construccion_Navegacion2!F149)/5</f>
        <v>3564667.6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39741.599999999999</v>
      </c>
      <c r="J149">
        <f>(Construccion_Navegacion1!J149+Construccion_Navegacion4!J149+Construccion_Navegacion3!J149+Construccion_Navegacion5!J149+Construccion_Navegacion2!J149)/5</f>
        <v>3419146.8</v>
      </c>
    </row>
    <row r="150" spans="1:10" x14ac:dyDescent="0.25">
      <c r="A150">
        <v>148</v>
      </c>
      <c r="B150" t="s">
        <v>21</v>
      </c>
      <c r="C150">
        <f>(Construccion_Navegacion1!C150+Construccion_Navegacion4!C150+Construccion_Navegacion3!C150+Construccion_Navegacion5!C150+Construccion_Navegacion2!C150)/5</f>
        <v>40461.800000000003</v>
      </c>
      <c r="D150">
        <f>(Construccion_Navegacion1!D150+Construccion_Navegacion4!D150+Construccion_Navegacion3!D150+Construccion_Navegacion5!D150+Construccion_Navegacion2!D150)/5</f>
        <v>4422281.4000000004</v>
      </c>
      <c r="E150">
        <f>(Construccion_Navegacion1!E150+Construccion_Navegacion4!E150+Construccion_Navegacion3!E150+Construccion_Navegacion5!E150+Construccion_Navegacion2!E150)/5</f>
        <v>25453.8</v>
      </c>
      <c r="F150">
        <f>(Construccion_Navegacion1!F150+Construccion_Navegacion4!F150+Construccion_Navegacion3!F150+Construccion_Navegacion5!F150+Construccion_Navegacion2!F150)/5</f>
        <v>3590121.4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23232.6</v>
      </c>
      <c r="J150">
        <f>(Construccion_Navegacion1!J150+Construccion_Navegacion4!J150+Construccion_Navegacion3!J150+Construccion_Navegacion5!J150+Construccion_Navegacion2!J150)/5</f>
        <v>3442379.4</v>
      </c>
    </row>
    <row r="151" spans="1:10" x14ac:dyDescent="0.25">
      <c r="A151">
        <v>149</v>
      </c>
      <c r="B151" t="s">
        <v>21</v>
      </c>
      <c r="C151">
        <f>(Construccion_Navegacion1!C151+Construccion_Navegacion4!C151+Construccion_Navegacion3!C151+Construccion_Navegacion5!C151+Construccion_Navegacion2!C151)/5</f>
        <v>24613.599999999999</v>
      </c>
      <c r="D151">
        <f>(Construccion_Navegacion1!D151+Construccion_Navegacion4!D151+Construccion_Navegacion3!D151+Construccion_Navegacion5!D151+Construccion_Navegacion2!D151)/5</f>
        <v>4446895</v>
      </c>
      <c r="E151">
        <f>(Construccion_Navegacion1!E151+Construccion_Navegacion4!E151+Construccion_Navegacion3!E151+Construccion_Navegacion5!E151+Construccion_Navegacion2!E151)/5</f>
        <v>20771.2</v>
      </c>
      <c r="F151">
        <f>(Construccion_Navegacion1!F151+Construccion_Navegacion4!F151+Construccion_Navegacion3!F151+Construccion_Navegacion5!F151+Construccion_Navegacion2!F151)/5</f>
        <v>3610892.6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21311.599999999999</v>
      </c>
      <c r="J151">
        <f>(Construccion_Navegacion1!J151+Construccion_Navegacion4!J151+Construccion_Navegacion3!J151+Construccion_Navegacion5!J151+Construccion_Navegacion2!J151)/5</f>
        <v>3463691</v>
      </c>
    </row>
    <row r="152" spans="1:10" x14ac:dyDescent="0.25">
      <c r="A152">
        <v>150</v>
      </c>
      <c r="B152" t="s">
        <v>21</v>
      </c>
      <c r="C152">
        <f>(Construccion_Navegacion1!C152+Construccion_Navegacion4!C152+Construccion_Navegacion3!C152+Construccion_Navegacion5!C152+Construccion_Navegacion2!C152)/5</f>
        <v>25213.4</v>
      </c>
      <c r="D152">
        <f>(Construccion_Navegacion1!D152+Construccion_Navegacion4!D152+Construccion_Navegacion3!D152+Construccion_Navegacion5!D152+Construccion_Navegacion2!D152)/5</f>
        <v>4472108.4000000004</v>
      </c>
      <c r="E152">
        <f>(Construccion_Navegacion1!E152+Construccion_Navegacion4!E152+Construccion_Navegacion3!E152+Construccion_Navegacion5!E152+Construccion_Navegacion2!E152)/5</f>
        <v>22452</v>
      </c>
      <c r="F152">
        <f>(Construccion_Navegacion1!F152+Construccion_Navegacion4!F152+Construccion_Navegacion3!F152+Construccion_Navegacion5!F152+Construccion_Navegacion2!F152)/5</f>
        <v>3633344.6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21971.4</v>
      </c>
      <c r="J152">
        <f>(Construccion_Navegacion1!J152+Construccion_Navegacion4!J152+Construccion_Navegacion3!J152+Construccion_Navegacion5!J152+Construccion_Navegacion2!J152)/5</f>
        <v>3485662.4</v>
      </c>
    </row>
    <row r="153" spans="1:10" x14ac:dyDescent="0.25">
      <c r="A153">
        <v>151</v>
      </c>
      <c r="B153" t="s">
        <v>21</v>
      </c>
      <c r="C153">
        <f>(Construccion_Navegacion1!C153+Construccion_Navegacion4!C153+Construccion_Navegacion3!C153+Construccion_Navegacion5!C153+Construccion_Navegacion2!C153)/5</f>
        <v>29115.8</v>
      </c>
      <c r="D153">
        <f>(Construccion_Navegacion1!D153+Construccion_Navegacion4!D153+Construccion_Navegacion3!D153+Construccion_Navegacion5!D153+Construccion_Navegacion2!D153)/5</f>
        <v>4501224.2</v>
      </c>
      <c r="E153">
        <f>(Construccion_Navegacion1!E153+Construccion_Navegacion4!E153+Construccion_Navegacion3!E153+Construccion_Navegacion5!E153+Construccion_Navegacion2!E153)/5</f>
        <v>25694</v>
      </c>
      <c r="F153">
        <f>(Construccion_Navegacion1!F153+Construccion_Navegacion4!F153+Construccion_Navegacion3!F153+Construccion_Navegacion5!F153+Construccion_Navegacion2!F153)/5</f>
        <v>3659038.6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24492.6</v>
      </c>
      <c r="J153">
        <f>(Construccion_Navegacion1!J153+Construccion_Navegacion4!J153+Construccion_Navegacion3!J153+Construccion_Navegacion5!J153+Construccion_Navegacion2!J153)/5</f>
        <v>3510155</v>
      </c>
    </row>
    <row r="154" spans="1:10" x14ac:dyDescent="0.25">
      <c r="A154">
        <v>152</v>
      </c>
      <c r="B154" t="s">
        <v>21</v>
      </c>
      <c r="C154">
        <f>(Construccion_Navegacion1!C154+Construccion_Navegacion4!C154+Construccion_Navegacion3!C154+Construccion_Navegacion5!C154+Construccion_Navegacion2!C154)/5</f>
        <v>23052.6</v>
      </c>
      <c r="D154">
        <f>(Construccion_Navegacion1!D154+Construccion_Navegacion4!D154+Construccion_Navegacion3!D154+Construccion_Navegacion5!D154+Construccion_Navegacion2!D154)/5</f>
        <v>4524276.8</v>
      </c>
      <c r="E154">
        <f>(Construccion_Navegacion1!E154+Construccion_Navegacion4!E154+Construccion_Navegacion3!E154+Construccion_Navegacion5!E154+Construccion_Navegacion2!E154)/5</f>
        <v>20170.599999999999</v>
      </c>
      <c r="F154">
        <f>(Construccion_Navegacion1!F154+Construccion_Navegacion4!F154+Construccion_Navegacion3!F154+Construccion_Navegacion5!F154+Construccion_Navegacion2!F154)/5</f>
        <v>3679209.2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18970</v>
      </c>
      <c r="J154">
        <f>(Construccion_Navegacion1!J154+Construccion_Navegacion4!J154+Construccion_Navegacion3!J154+Construccion_Navegacion5!J154+Construccion_Navegacion2!J154)/5</f>
        <v>3529125</v>
      </c>
    </row>
    <row r="155" spans="1:10" x14ac:dyDescent="0.25">
      <c r="A155">
        <v>153</v>
      </c>
      <c r="B155" t="s">
        <v>21</v>
      </c>
      <c r="C155">
        <f>(Construccion_Navegacion1!C155+Construccion_Navegacion4!C155+Construccion_Navegacion3!C155+Construccion_Navegacion5!C155+Construccion_Navegacion2!C155)/5</f>
        <v>30496.799999999999</v>
      </c>
      <c r="D155">
        <f>(Construccion_Navegacion1!D155+Construccion_Navegacion4!D155+Construccion_Navegacion3!D155+Construccion_Navegacion5!D155+Construccion_Navegacion2!D155)/5</f>
        <v>4554773.5999999996</v>
      </c>
      <c r="E155">
        <f>(Construccion_Navegacion1!E155+Construccion_Navegacion4!E155+Construccion_Navegacion3!E155+Construccion_Navegacion5!E155+Construccion_Navegacion2!E155)/5</f>
        <v>16568.599999999999</v>
      </c>
      <c r="F155">
        <f>(Construccion_Navegacion1!F155+Construccion_Navegacion4!F155+Construccion_Navegacion3!F155+Construccion_Navegacion5!F155+Construccion_Navegacion2!F155)/5</f>
        <v>3695777.8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16329.4</v>
      </c>
      <c r="J155">
        <f>(Construccion_Navegacion1!J155+Construccion_Navegacion4!J155+Construccion_Navegacion3!J155+Construccion_Navegacion5!J155+Construccion_Navegacion2!J155)/5</f>
        <v>3545454.4</v>
      </c>
    </row>
    <row r="156" spans="1:10" x14ac:dyDescent="0.25">
      <c r="A156">
        <v>154</v>
      </c>
      <c r="B156" t="s">
        <v>21</v>
      </c>
      <c r="C156">
        <f>(Construccion_Navegacion1!C156+Construccion_Navegacion4!C156+Construccion_Navegacion3!C156+Construccion_Navegacion5!C156+Construccion_Navegacion2!C156)/5</f>
        <v>23532.6</v>
      </c>
      <c r="D156">
        <f>(Construccion_Navegacion1!D156+Construccion_Navegacion4!D156+Construccion_Navegacion3!D156+Construccion_Navegacion5!D156+Construccion_Navegacion2!D156)/5</f>
        <v>4578306.2</v>
      </c>
      <c r="E156">
        <f>(Construccion_Navegacion1!E156+Construccion_Navegacion4!E156+Construccion_Navegacion3!E156+Construccion_Navegacion5!E156+Construccion_Navegacion2!E156)/5</f>
        <v>18610.8</v>
      </c>
      <c r="F156">
        <f>(Construccion_Navegacion1!F156+Construccion_Navegacion4!F156+Construccion_Navegacion3!F156+Construccion_Navegacion5!F156+Construccion_Navegacion2!F156)/5</f>
        <v>3714388.6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19690.400000000001</v>
      </c>
      <c r="J156">
        <f>(Construccion_Navegacion1!J156+Construccion_Navegacion4!J156+Construccion_Navegacion3!J156+Construccion_Navegacion5!J156+Construccion_Navegacion2!J156)/5</f>
        <v>3565144.8</v>
      </c>
    </row>
    <row r="157" spans="1:10" x14ac:dyDescent="0.25">
      <c r="A157">
        <v>155</v>
      </c>
      <c r="B157" t="s">
        <v>21</v>
      </c>
      <c r="C157">
        <f>(Construccion_Navegacion1!C157+Construccion_Navegacion4!C157+Construccion_Navegacion3!C157+Construccion_Navegacion5!C157+Construccion_Navegacion2!C157)/5</f>
        <v>22332</v>
      </c>
      <c r="D157">
        <f>(Construccion_Navegacion1!D157+Construccion_Navegacion4!D157+Construccion_Navegacion3!D157+Construccion_Navegacion5!D157+Construccion_Navegacion2!D157)/5</f>
        <v>4600638.2</v>
      </c>
      <c r="E157">
        <f>(Construccion_Navegacion1!E157+Construccion_Navegacion4!E157+Construccion_Navegacion3!E157+Construccion_Navegacion5!E157+Construccion_Navegacion2!E157)/5</f>
        <v>18009.8</v>
      </c>
      <c r="F157">
        <f>(Construccion_Navegacion1!F157+Construccion_Navegacion4!F157+Construccion_Navegacion3!F157+Construccion_Navegacion5!F157+Construccion_Navegacion2!F157)/5</f>
        <v>3732398.4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19990.400000000001</v>
      </c>
      <c r="J157">
        <f>(Construccion_Navegacion1!J157+Construccion_Navegacion4!J157+Construccion_Navegacion3!J157+Construccion_Navegacion5!J157+Construccion_Navegacion2!J157)/5</f>
        <v>3585135.2</v>
      </c>
    </row>
    <row r="158" spans="1:10" x14ac:dyDescent="0.25">
      <c r="A158">
        <v>156</v>
      </c>
      <c r="B158" t="s">
        <v>21</v>
      </c>
      <c r="C158">
        <f>(Construccion_Navegacion1!C158+Construccion_Navegacion4!C158+Construccion_Navegacion3!C158+Construccion_Navegacion5!C158+Construccion_Navegacion2!C158)/5</f>
        <v>38781</v>
      </c>
      <c r="D158">
        <f>(Construccion_Navegacion1!D158+Construccion_Navegacion4!D158+Construccion_Navegacion3!D158+Construccion_Navegacion5!D158+Construccion_Navegacion2!D158)/5</f>
        <v>4639419.2</v>
      </c>
      <c r="E158">
        <f>(Construccion_Navegacion1!E158+Construccion_Navegacion4!E158+Construccion_Navegacion3!E158+Construccion_Navegacion5!E158+Construccion_Navegacion2!E158)/5</f>
        <v>37880.199999999997</v>
      </c>
      <c r="F158">
        <f>(Construccion_Navegacion1!F158+Construccion_Navegacion4!F158+Construccion_Navegacion3!F158+Construccion_Navegacion5!F158+Construccion_Navegacion2!F158)/5</f>
        <v>3770278.6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35899</v>
      </c>
      <c r="J158">
        <f>(Construccion_Navegacion1!J158+Construccion_Navegacion4!J158+Construccion_Navegacion3!J158+Construccion_Navegacion5!J158+Construccion_Navegacion2!J158)/5</f>
        <v>3621034.2</v>
      </c>
    </row>
    <row r="159" spans="1:10" x14ac:dyDescent="0.25">
      <c r="A159">
        <v>157</v>
      </c>
      <c r="B159" t="s">
        <v>21</v>
      </c>
      <c r="C159">
        <f>(Construccion_Navegacion1!C159+Construccion_Navegacion4!C159+Construccion_Navegacion3!C159+Construccion_Navegacion5!C159+Construccion_Navegacion2!C159)/5</f>
        <v>28275.200000000001</v>
      </c>
      <c r="D159">
        <f>(Construccion_Navegacion1!D159+Construccion_Navegacion4!D159+Construccion_Navegacion3!D159+Construccion_Navegacion5!D159+Construccion_Navegacion2!D159)/5</f>
        <v>4667694.4000000004</v>
      </c>
      <c r="E159">
        <f>(Construccion_Navegacion1!E159+Construccion_Navegacion4!E159+Construccion_Navegacion3!E159+Construccion_Navegacion5!E159+Construccion_Navegacion2!E159)/5</f>
        <v>22872.400000000001</v>
      </c>
      <c r="F159">
        <f>(Construccion_Navegacion1!F159+Construccion_Navegacion4!F159+Construccion_Navegacion3!F159+Construccion_Navegacion5!F159+Construccion_Navegacion2!F159)/5</f>
        <v>3793151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25213.8</v>
      </c>
      <c r="J159">
        <f>(Construccion_Navegacion1!J159+Construccion_Navegacion4!J159+Construccion_Navegacion3!J159+Construccion_Navegacion5!J159+Construccion_Navegacion2!J159)/5</f>
        <v>3646248</v>
      </c>
    </row>
    <row r="160" spans="1:10" x14ac:dyDescent="0.25">
      <c r="A160">
        <v>158</v>
      </c>
      <c r="B160" t="s">
        <v>21</v>
      </c>
      <c r="C160">
        <f>(Construccion_Navegacion1!C160+Construccion_Navegacion4!C160+Construccion_Navegacion3!C160+Construccion_Navegacion5!C160+Construccion_Navegacion2!C160)/5</f>
        <v>33317.599999999999</v>
      </c>
      <c r="D160">
        <f>(Construccion_Navegacion1!D160+Construccion_Navegacion4!D160+Construccion_Navegacion3!D160+Construccion_Navegacion5!D160+Construccion_Navegacion2!D160)/5</f>
        <v>4701012</v>
      </c>
      <c r="E160">
        <f>(Construccion_Navegacion1!E160+Construccion_Navegacion4!E160+Construccion_Navegacion3!E160+Construccion_Navegacion5!E160+Construccion_Navegacion2!E160)/5</f>
        <v>28515.8</v>
      </c>
      <c r="F160">
        <f>(Construccion_Navegacion1!F160+Construccion_Navegacion4!F160+Construccion_Navegacion3!F160+Construccion_Navegacion5!F160+Construccion_Navegacion2!F160)/5</f>
        <v>3821666.8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28695.599999999999</v>
      </c>
      <c r="J160">
        <f>(Construccion_Navegacion1!J160+Construccion_Navegacion4!J160+Construccion_Navegacion3!J160+Construccion_Navegacion5!J160+Construccion_Navegacion2!J160)/5</f>
        <v>3674943.6</v>
      </c>
    </row>
    <row r="161" spans="1:10" x14ac:dyDescent="0.25">
      <c r="A161">
        <v>159</v>
      </c>
      <c r="B161" t="s">
        <v>21</v>
      </c>
      <c r="C161">
        <f>(Construccion_Navegacion1!C161+Construccion_Navegacion4!C161+Construccion_Navegacion3!C161+Construccion_Navegacion5!C161+Construccion_Navegacion2!C161)/5</f>
        <v>32117.4</v>
      </c>
      <c r="D161">
        <f>(Construccion_Navegacion1!D161+Construccion_Navegacion4!D161+Construccion_Navegacion3!D161+Construccion_Navegacion5!D161+Construccion_Navegacion2!D161)/5</f>
        <v>4733129.4000000004</v>
      </c>
      <c r="E161">
        <f>(Construccion_Navegacion1!E161+Construccion_Navegacion4!E161+Construccion_Navegacion3!E161+Construccion_Navegacion5!E161+Construccion_Navegacion2!E161)/5</f>
        <v>25454.2</v>
      </c>
      <c r="F161">
        <f>(Construccion_Navegacion1!F161+Construccion_Navegacion4!F161+Construccion_Navegacion3!F161+Construccion_Navegacion5!F161+Construccion_Navegacion2!F161)/5</f>
        <v>3847121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28395.200000000001</v>
      </c>
      <c r="J161">
        <f>(Construccion_Navegacion1!J161+Construccion_Navegacion4!J161+Construccion_Navegacion3!J161+Construccion_Navegacion5!J161+Construccion_Navegacion2!J161)/5</f>
        <v>3703338.8</v>
      </c>
    </row>
    <row r="162" spans="1:10" x14ac:dyDescent="0.25">
      <c r="A162">
        <v>160</v>
      </c>
      <c r="B162" t="s">
        <v>21</v>
      </c>
      <c r="C162">
        <f>(Construccion_Navegacion1!C162+Construccion_Navegacion4!C162+Construccion_Navegacion3!C162+Construccion_Navegacion5!C162+Construccion_Navegacion2!C162)/5</f>
        <v>25573.599999999999</v>
      </c>
      <c r="D162">
        <f>(Construccion_Navegacion1!D162+Construccion_Navegacion4!D162+Construccion_Navegacion3!D162+Construccion_Navegacion5!D162+Construccion_Navegacion2!D162)/5</f>
        <v>4758703</v>
      </c>
      <c r="E162">
        <f>(Construccion_Navegacion1!E162+Construccion_Navegacion4!E162+Construccion_Navegacion3!E162+Construccion_Navegacion5!E162+Construccion_Navegacion2!E162)/5</f>
        <v>21612</v>
      </c>
      <c r="F162">
        <f>(Construccion_Navegacion1!F162+Construccion_Navegacion4!F162+Construccion_Navegacion3!F162+Construccion_Navegacion5!F162+Construccion_Navegacion2!F162)/5</f>
        <v>3868733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21491.599999999999</v>
      </c>
      <c r="J162">
        <f>(Construccion_Navegacion1!J162+Construccion_Navegacion4!J162+Construccion_Navegacion3!J162+Construccion_Navegacion5!J162+Construccion_Navegacion2!J162)/5</f>
        <v>3724830.4</v>
      </c>
    </row>
    <row r="163" spans="1:10" x14ac:dyDescent="0.25">
      <c r="A163">
        <v>161</v>
      </c>
      <c r="B163" t="s">
        <v>21</v>
      </c>
      <c r="C163">
        <f>(Construccion_Navegacion1!C163+Construccion_Navegacion4!C163+Construccion_Navegacion3!C163+Construccion_Navegacion5!C163+Construccion_Navegacion2!C163)/5</f>
        <v>59972.6</v>
      </c>
      <c r="D163">
        <f>(Construccion_Navegacion1!D163+Construccion_Navegacion4!D163+Construccion_Navegacion3!D163+Construccion_Navegacion5!D163+Construccion_Navegacion2!D163)/5</f>
        <v>4818675.5999999996</v>
      </c>
      <c r="E163">
        <f>(Construccion_Navegacion1!E163+Construccion_Navegacion4!E163+Construccion_Navegacion3!E163+Construccion_Navegacion5!E163+Construccion_Navegacion2!E163)/5</f>
        <v>34518.400000000001</v>
      </c>
      <c r="F163">
        <f>(Construccion_Navegacion1!F163+Construccion_Navegacion4!F163+Construccion_Navegacion3!F163+Construccion_Navegacion5!F163+Construccion_Navegacion2!F163)/5</f>
        <v>3903251.4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34098.400000000001</v>
      </c>
      <c r="J163">
        <f>(Construccion_Navegacion1!J163+Construccion_Navegacion4!J163+Construccion_Navegacion3!J163+Construccion_Navegacion5!J163+Construccion_Navegacion2!J163)/5</f>
        <v>3758928.8</v>
      </c>
    </row>
    <row r="164" spans="1:10" x14ac:dyDescent="0.25">
      <c r="A164">
        <v>162</v>
      </c>
      <c r="B164" t="s">
        <v>21</v>
      </c>
      <c r="C164">
        <f>(Construccion_Navegacion1!C164+Construccion_Navegacion4!C164+Construccion_Navegacion3!C164+Construccion_Navegacion5!C164+Construccion_Navegacion2!C164)/5</f>
        <v>22212.400000000001</v>
      </c>
      <c r="D164">
        <f>(Construccion_Navegacion1!D164+Construccion_Navegacion4!D164+Construccion_Navegacion3!D164+Construccion_Navegacion5!D164+Construccion_Navegacion2!D164)/5</f>
        <v>4840888</v>
      </c>
      <c r="E164">
        <f>(Construccion_Navegacion1!E164+Construccion_Navegacion4!E164+Construccion_Navegacion3!E164+Construccion_Navegacion5!E164+Construccion_Navegacion2!E164)/5</f>
        <v>20351</v>
      </c>
      <c r="F164">
        <f>(Construccion_Navegacion1!F164+Construccion_Navegacion4!F164+Construccion_Navegacion3!F164+Construccion_Navegacion5!F164+Construccion_Navegacion2!F164)/5</f>
        <v>3923602.4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18550.2</v>
      </c>
      <c r="J164">
        <f>(Construccion_Navegacion1!J164+Construccion_Navegacion4!J164+Construccion_Navegacion3!J164+Construccion_Navegacion5!J164+Construccion_Navegacion2!J164)/5</f>
        <v>3777479</v>
      </c>
    </row>
    <row r="165" spans="1:10" x14ac:dyDescent="0.25">
      <c r="A165">
        <v>163</v>
      </c>
      <c r="B165" t="s">
        <v>21</v>
      </c>
      <c r="C165">
        <f>(Construccion_Navegacion1!C165+Construccion_Navegacion4!C165+Construccion_Navegacion3!C165+Construccion_Navegacion5!C165+Construccion_Navegacion2!C165)/5</f>
        <v>26654.799999999999</v>
      </c>
      <c r="D165">
        <f>(Construccion_Navegacion1!D165+Construccion_Navegacion4!D165+Construccion_Navegacion3!D165+Construccion_Navegacion5!D165+Construccion_Navegacion2!D165)/5</f>
        <v>4867542.8</v>
      </c>
      <c r="E165">
        <f>(Construccion_Navegacion1!E165+Construccion_Navegacion4!E165+Construccion_Navegacion3!E165+Construccion_Navegacion5!E165+Construccion_Navegacion2!E165)/5</f>
        <v>22872.400000000001</v>
      </c>
      <c r="F165">
        <f>(Construccion_Navegacion1!F165+Construccion_Navegacion4!F165+Construccion_Navegacion3!F165+Construccion_Navegacion5!F165+Construccion_Navegacion2!F165)/5</f>
        <v>3946474.8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23953.4</v>
      </c>
      <c r="J165">
        <f>(Construccion_Navegacion1!J165+Construccion_Navegacion4!J165+Construccion_Navegacion3!J165+Construccion_Navegacion5!J165+Construccion_Navegacion2!J165)/5</f>
        <v>3801432.4</v>
      </c>
    </row>
    <row r="166" spans="1:10" x14ac:dyDescent="0.25">
      <c r="A166">
        <v>164</v>
      </c>
      <c r="B166" t="s">
        <v>21</v>
      </c>
      <c r="C166">
        <f>(Construccion_Navegacion1!C166+Construccion_Navegacion4!C166+Construccion_Navegacion3!C166+Construccion_Navegacion5!C166+Construccion_Navegacion2!C166)/5</f>
        <v>25993.8</v>
      </c>
      <c r="D166">
        <f>(Construccion_Navegacion1!D166+Construccion_Navegacion4!D166+Construccion_Navegacion3!D166+Construccion_Navegacion5!D166+Construccion_Navegacion2!D166)/5</f>
        <v>4893536.5999999996</v>
      </c>
      <c r="E166">
        <f>(Construccion_Navegacion1!E166+Construccion_Navegacion4!E166+Construccion_Navegacion3!E166+Construccion_Navegacion5!E166+Construccion_Navegacion2!E166)/5</f>
        <v>25394</v>
      </c>
      <c r="F166">
        <f>(Construccion_Navegacion1!F166+Construccion_Navegacion4!F166+Construccion_Navegacion3!F166+Construccion_Navegacion5!F166+Construccion_Navegacion2!F166)/5</f>
        <v>3971868.8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23292.2</v>
      </c>
      <c r="J166">
        <f>(Construccion_Navegacion1!J166+Construccion_Navegacion4!J166+Construccion_Navegacion3!J166+Construccion_Navegacion5!J166+Construccion_Navegacion2!J166)/5</f>
        <v>3824724.6</v>
      </c>
    </row>
    <row r="167" spans="1:10" x14ac:dyDescent="0.25">
      <c r="A167">
        <v>165</v>
      </c>
      <c r="B167" t="s">
        <v>21</v>
      </c>
      <c r="C167">
        <f>(Construccion_Navegacion1!C167+Construccion_Navegacion4!C167+Construccion_Navegacion3!C167+Construccion_Navegacion5!C167+Construccion_Navegacion2!C167)/5</f>
        <v>41902.6</v>
      </c>
      <c r="D167">
        <f>(Construccion_Navegacion1!D167+Construccion_Navegacion4!D167+Construccion_Navegacion3!D167+Construccion_Navegacion5!D167+Construccion_Navegacion2!D167)/5</f>
        <v>4935439.2</v>
      </c>
      <c r="E167">
        <f>(Construccion_Navegacion1!E167+Construccion_Navegacion4!E167+Construccion_Navegacion3!E167+Construccion_Navegacion5!E167+Construccion_Navegacion2!E167)/5</f>
        <v>36139</v>
      </c>
      <c r="F167">
        <f>(Construccion_Navegacion1!F167+Construccion_Navegacion4!F167+Construccion_Navegacion3!F167+Construccion_Navegacion5!F167+Construccion_Navegacion2!F167)/5</f>
        <v>4008007.8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37939.800000000003</v>
      </c>
      <c r="J167">
        <f>(Construccion_Navegacion1!J167+Construccion_Navegacion4!J167+Construccion_Navegacion3!J167+Construccion_Navegacion5!J167+Construccion_Navegacion2!J167)/5</f>
        <v>3862664.4</v>
      </c>
    </row>
    <row r="168" spans="1:10" x14ac:dyDescent="0.25">
      <c r="A168">
        <v>166</v>
      </c>
      <c r="B168" t="s">
        <v>21</v>
      </c>
      <c r="C168">
        <f>(Construccion_Navegacion1!C168+Construccion_Navegacion4!C168+Construccion_Navegacion3!C168+Construccion_Navegacion5!C168+Construccion_Navegacion2!C168)/5</f>
        <v>32597</v>
      </c>
      <c r="D168">
        <f>(Construccion_Navegacion1!D168+Construccion_Navegacion4!D168+Construccion_Navegacion3!D168+Construccion_Navegacion5!D168+Construccion_Navegacion2!D168)/5</f>
        <v>4968036.2</v>
      </c>
      <c r="E168">
        <f>(Construccion_Navegacion1!E168+Construccion_Navegacion4!E168+Construccion_Navegacion3!E168+Construccion_Navegacion5!E168+Construccion_Navegacion2!E168)/5</f>
        <v>22631.8</v>
      </c>
      <c r="F168">
        <f>(Construccion_Navegacion1!F168+Construccion_Navegacion4!F168+Construccion_Navegacion3!F168+Construccion_Navegacion5!F168+Construccion_Navegacion2!F168)/5</f>
        <v>4030639.6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36860</v>
      </c>
      <c r="J168">
        <f>(Construccion_Navegacion1!J168+Construccion_Navegacion4!J168+Construccion_Navegacion3!J168+Construccion_Navegacion5!J168+Construccion_Navegacion2!J168)/5</f>
        <v>3899524.4</v>
      </c>
    </row>
    <row r="169" spans="1:10" x14ac:dyDescent="0.25">
      <c r="A169">
        <v>167</v>
      </c>
      <c r="B169" t="s">
        <v>21</v>
      </c>
      <c r="C169">
        <f>(Construccion_Navegacion1!C169+Construccion_Navegacion4!C169+Construccion_Navegacion3!C169+Construccion_Navegacion5!C169+Construccion_Navegacion2!C169)/5</f>
        <v>24252.799999999999</v>
      </c>
      <c r="D169">
        <f>(Construccion_Navegacion1!D169+Construccion_Navegacion4!D169+Construccion_Navegacion3!D169+Construccion_Navegacion5!D169+Construccion_Navegacion2!D169)/5</f>
        <v>4992289</v>
      </c>
      <c r="E169">
        <f>(Construccion_Navegacion1!E169+Construccion_Navegacion4!E169+Construccion_Navegacion3!E169+Construccion_Navegacion5!E169+Construccion_Navegacion2!E169)/5</f>
        <v>24073.200000000001</v>
      </c>
      <c r="F169">
        <f>(Construccion_Navegacion1!F169+Construccion_Navegacion4!F169+Construccion_Navegacion3!F169+Construccion_Navegacion5!F169+Construccion_Navegacion2!F169)/5</f>
        <v>4054712.8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20111</v>
      </c>
      <c r="J169">
        <f>(Construccion_Navegacion1!J169+Construccion_Navegacion4!J169+Construccion_Navegacion3!J169+Construccion_Navegacion5!J169+Construccion_Navegacion2!J169)/5</f>
        <v>3919635.4</v>
      </c>
    </row>
    <row r="170" spans="1:10" x14ac:dyDescent="0.25">
      <c r="A170">
        <v>168</v>
      </c>
      <c r="B170" t="s">
        <v>21</v>
      </c>
      <c r="C170">
        <f>(Construccion_Navegacion1!C170+Construccion_Navegacion4!C170+Construccion_Navegacion3!C170+Construccion_Navegacion5!C170+Construccion_Navegacion2!C170)/5</f>
        <v>26354.2</v>
      </c>
      <c r="D170">
        <f>(Construccion_Navegacion1!D170+Construccion_Navegacion4!D170+Construccion_Navegacion3!D170+Construccion_Navegacion5!D170+Construccion_Navegacion2!D170)/5</f>
        <v>5018643.2</v>
      </c>
      <c r="E170">
        <f>(Construccion_Navegacion1!E170+Construccion_Navegacion4!E170+Construccion_Navegacion3!E170+Construccion_Navegacion5!E170+Construccion_Navegacion2!E170)/5</f>
        <v>24253.200000000001</v>
      </c>
      <c r="F170">
        <f>(Construccion_Navegacion1!F170+Construccion_Navegacion4!F170+Construccion_Navegacion3!F170+Construccion_Navegacion5!F170+Construccion_Navegacion2!F170)/5</f>
        <v>4078966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22931.8</v>
      </c>
      <c r="J170">
        <f>(Construccion_Navegacion1!J170+Construccion_Navegacion4!J170+Construccion_Navegacion3!J170+Construccion_Navegacion5!J170+Construccion_Navegacion2!J170)/5</f>
        <v>3942567.2</v>
      </c>
    </row>
    <row r="171" spans="1:10" x14ac:dyDescent="0.25">
      <c r="A171">
        <v>169</v>
      </c>
      <c r="B171" t="s">
        <v>21</v>
      </c>
      <c r="C171">
        <f>(Construccion_Navegacion1!C171+Construccion_Navegacion4!C171+Construccion_Navegacion3!C171+Construccion_Navegacion5!C171+Construccion_Navegacion2!C171)/5</f>
        <v>27255</v>
      </c>
      <c r="D171">
        <f>(Construccion_Navegacion1!D171+Construccion_Navegacion4!D171+Construccion_Navegacion3!D171+Construccion_Navegacion5!D171+Construccion_Navegacion2!D171)/5</f>
        <v>5045898.2</v>
      </c>
      <c r="E171">
        <f>(Construccion_Navegacion1!E171+Construccion_Navegacion4!E171+Construccion_Navegacion3!E171+Construccion_Navegacion5!E171+Construccion_Navegacion2!E171)/5</f>
        <v>25093.599999999999</v>
      </c>
      <c r="F171">
        <f>(Construccion_Navegacion1!F171+Construccion_Navegacion4!F171+Construccion_Navegacion3!F171+Construccion_Navegacion5!F171+Construccion_Navegacion2!F171)/5</f>
        <v>4104059.6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26834.2</v>
      </c>
      <c r="J171">
        <f>(Construccion_Navegacion1!J171+Construccion_Navegacion4!J171+Construccion_Navegacion3!J171+Construccion_Navegacion5!J171+Construccion_Navegacion2!J171)/5</f>
        <v>3969401.4</v>
      </c>
    </row>
    <row r="172" spans="1:10" x14ac:dyDescent="0.25">
      <c r="A172">
        <v>170</v>
      </c>
      <c r="B172" t="s">
        <v>21</v>
      </c>
      <c r="C172">
        <f>(Construccion_Navegacion1!C172+Construccion_Navegacion4!C172+Construccion_Navegacion3!C172+Construccion_Navegacion5!C172+Construccion_Navegacion2!C172)/5</f>
        <v>48086.400000000001</v>
      </c>
      <c r="D172">
        <f>(Construccion_Navegacion1!D172+Construccion_Navegacion4!D172+Construccion_Navegacion3!D172+Construccion_Navegacion5!D172+Construccion_Navegacion2!D172)/5</f>
        <v>5093984.5999999996</v>
      </c>
      <c r="E172">
        <f>(Construccion_Navegacion1!E172+Construccion_Navegacion4!E172+Construccion_Navegacion3!E172+Construccion_Navegacion5!E172+Construccion_Navegacion2!E172)/5</f>
        <v>27615.599999999999</v>
      </c>
      <c r="F172">
        <f>(Construccion_Navegacion1!F172+Construccion_Navegacion4!F172+Construccion_Navegacion3!F172+Construccion_Navegacion5!F172+Construccion_Navegacion2!F172)/5</f>
        <v>4131675.2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30316.2</v>
      </c>
      <c r="J172">
        <f>(Construccion_Navegacion1!J172+Construccion_Navegacion4!J172+Construccion_Navegacion3!J172+Construccion_Navegacion5!J172+Construccion_Navegacion2!J172)/5</f>
        <v>3999717.6</v>
      </c>
    </row>
    <row r="173" spans="1:10" x14ac:dyDescent="0.25">
      <c r="A173">
        <v>171</v>
      </c>
      <c r="B173" t="s">
        <v>21</v>
      </c>
      <c r="C173">
        <f>(Construccion_Navegacion1!C173+Construccion_Navegacion4!C173+Construccion_Navegacion3!C173+Construccion_Navegacion5!C173+Construccion_Navegacion2!C173)/5</f>
        <v>25093.200000000001</v>
      </c>
      <c r="D173">
        <f>(Construccion_Navegacion1!D173+Construccion_Navegacion4!D173+Construccion_Navegacion3!D173+Construccion_Navegacion5!D173+Construccion_Navegacion2!D173)/5</f>
        <v>5119077.8</v>
      </c>
      <c r="E173">
        <f>(Construccion_Navegacion1!E173+Construccion_Navegacion4!E173+Construccion_Navegacion3!E173+Construccion_Navegacion5!E173+Construccion_Navegacion2!E173)/5</f>
        <v>20891.599999999999</v>
      </c>
      <c r="F173">
        <f>(Construccion_Navegacion1!F173+Construccion_Navegacion4!F173+Construccion_Navegacion3!F173+Construccion_Navegacion5!F173+Construccion_Navegacion2!F173)/5</f>
        <v>4152566.8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20771.599999999999</v>
      </c>
      <c r="J173">
        <f>(Construccion_Navegacion1!J173+Construccion_Navegacion4!J173+Construccion_Navegacion3!J173+Construccion_Navegacion5!J173+Construccion_Navegacion2!J173)/5</f>
        <v>4020489.2</v>
      </c>
    </row>
    <row r="174" spans="1:10" x14ac:dyDescent="0.25">
      <c r="A174">
        <v>172</v>
      </c>
      <c r="B174" t="s">
        <v>21</v>
      </c>
      <c r="C174">
        <f>(Construccion_Navegacion1!C174+Construccion_Navegacion4!C174+Construccion_Navegacion3!C174+Construccion_Navegacion5!C174+Construccion_Navegacion2!C174)/5</f>
        <v>22272.2</v>
      </c>
      <c r="D174">
        <f>(Construccion_Navegacion1!D174+Construccion_Navegacion4!D174+Construccion_Navegacion3!D174+Construccion_Navegacion5!D174+Construccion_Navegacion2!D174)/5</f>
        <v>5141350</v>
      </c>
      <c r="E174">
        <f>(Construccion_Navegacion1!E174+Construccion_Navegacion4!E174+Construccion_Navegacion3!E174+Construccion_Navegacion5!E174+Construccion_Navegacion2!E174)/5</f>
        <v>21310.6</v>
      </c>
      <c r="F174">
        <f>(Construccion_Navegacion1!F174+Construccion_Navegacion4!F174+Construccion_Navegacion3!F174+Construccion_Navegacion5!F174+Construccion_Navegacion2!F174)/5</f>
        <v>4173877.4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19570.400000000001</v>
      </c>
      <c r="J174">
        <f>(Construccion_Navegacion1!J174+Construccion_Navegacion4!J174+Construccion_Navegacion3!J174+Construccion_Navegacion5!J174+Construccion_Navegacion2!J174)/5</f>
        <v>4040059.6</v>
      </c>
    </row>
    <row r="175" spans="1:10" x14ac:dyDescent="0.25">
      <c r="A175">
        <v>173</v>
      </c>
      <c r="B175" t="s">
        <v>21</v>
      </c>
      <c r="C175">
        <f>(Construccion_Navegacion1!C175+Construccion_Navegacion4!C175+Construccion_Navegacion3!C175+Construccion_Navegacion5!C175+Construccion_Navegacion2!C175)/5</f>
        <v>26234.2</v>
      </c>
      <c r="D175">
        <f>(Construccion_Navegacion1!D175+Construccion_Navegacion4!D175+Construccion_Navegacion3!D175+Construccion_Navegacion5!D175+Construccion_Navegacion2!D175)/5</f>
        <v>5167584.2</v>
      </c>
      <c r="E175">
        <f>(Construccion_Navegacion1!E175+Construccion_Navegacion4!E175+Construccion_Navegacion3!E175+Construccion_Navegacion5!E175+Construccion_Navegacion2!E175)/5</f>
        <v>24493</v>
      </c>
      <c r="F175">
        <f>(Construccion_Navegacion1!F175+Construccion_Navegacion4!F175+Construccion_Navegacion3!F175+Construccion_Navegacion5!F175+Construccion_Navegacion2!F175)/5</f>
        <v>4198370.4000000004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21911.8</v>
      </c>
      <c r="J175">
        <f>(Construccion_Navegacion1!J175+Construccion_Navegacion4!J175+Construccion_Navegacion3!J175+Construccion_Navegacion5!J175+Construccion_Navegacion2!J175)/5</f>
        <v>4061971.4</v>
      </c>
    </row>
    <row r="176" spans="1:10" x14ac:dyDescent="0.25">
      <c r="A176">
        <v>174</v>
      </c>
      <c r="B176" t="s">
        <v>21</v>
      </c>
      <c r="C176">
        <f>(Construccion_Navegacion1!C176+Construccion_Navegacion4!C176+Construccion_Navegacion3!C176+Construccion_Navegacion5!C176+Construccion_Navegacion2!C176)/5</f>
        <v>31096.799999999999</v>
      </c>
      <c r="D176">
        <f>(Construccion_Navegacion1!D176+Construccion_Navegacion4!D176+Construccion_Navegacion3!D176+Construccion_Navegacion5!D176+Construccion_Navegacion2!D176)/5</f>
        <v>5198681</v>
      </c>
      <c r="E176">
        <f>(Construccion_Navegacion1!E176+Construccion_Navegacion4!E176+Construccion_Navegacion3!E176+Construccion_Navegacion5!E176+Construccion_Navegacion2!E176)/5</f>
        <v>29235.8</v>
      </c>
      <c r="F176">
        <f>(Construccion_Navegacion1!F176+Construccion_Navegacion4!F176+Construccion_Navegacion3!F176+Construccion_Navegacion5!F176+Construccion_Navegacion2!F176)/5</f>
        <v>4227606.2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26234</v>
      </c>
      <c r="J176">
        <f>(Construccion_Navegacion1!J176+Construccion_Navegacion4!J176+Construccion_Navegacion3!J176+Construccion_Navegacion5!J176+Construccion_Navegacion2!J176)/5</f>
        <v>4088205.4</v>
      </c>
    </row>
    <row r="177" spans="1:10" x14ac:dyDescent="0.25">
      <c r="A177">
        <v>175</v>
      </c>
      <c r="B177" t="s">
        <v>21</v>
      </c>
      <c r="C177">
        <f>(Construccion_Navegacion1!C177+Construccion_Navegacion4!C177+Construccion_Navegacion3!C177+Construccion_Navegacion5!C177+Construccion_Navegacion2!C177)/5</f>
        <v>44724</v>
      </c>
      <c r="D177">
        <f>(Construccion_Navegacion1!D177+Construccion_Navegacion4!D177+Construccion_Navegacion3!D177+Construccion_Navegacion5!D177+Construccion_Navegacion2!D177)/5</f>
        <v>5243405</v>
      </c>
      <c r="E177">
        <f>(Construccion_Navegacion1!E177+Construccion_Navegacion4!E177+Construccion_Navegacion3!E177+Construccion_Navegacion5!E177+Construccion_Navegacion2!E177)/5</f>
        <v>27074.2</v>
      </c>
      <c r="F177">
        <f>(Construccion_Navegacion1!F177+Construccion_Navegacion4!F177+Construccion_Navegacion3!F177+Construccion_Navegacion5!F177+Construccion_Navegacion2!F177)/5</f>
        <v>4254680.4000000004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24672.400000000001</v>
      </c>
      <c r="J177">
        <f>(Construccion_Navegacion1!J177+Construccion_Navegacion4!J177+Construccion_Navegacion3!J177+Construccion_Navegacion5!J177+Construccion_Navegacion2!J177)/5</f>
        <v>4112877.8</v>
      </c>
    </row>
    <row r="178" spans="1:10" x14ac:dyDescent="0.25">
      <c r="A178">
        <v>176</v>
      </c>
      <c r="B178" t="s">
        <v>21</v>
      </c>
      <c r="C178">
        <f>(Construccion_Navegacion1!C178+Construccion_Navegacion4!C178+Construccion_Navegacion3!C178+Construccion_Navegacion5!C178+Construccion_Navegacion2!C178)/5</f>
        <v>41122</v>
      </c>
      <c r="D178">
        <f>(Construccion_Navegacion1!D178+Construccion_Navegacion4!D178+Construccion_Navegacion3!D178+Construccion_Navegacion5!D178+Construccion_Navegacion2!D178)/5</f>
        <v>5284527</v>
      </c>
      <c r="E178">
        <f>(Construccion_Navegacion1!E178+Construccion_Navegacion4!E178+Construccion_Navegacion3!E178+Construccion_Navegacion5!E178+Construccion_Navegacion2!E178)/5</f>
        <v>32777.199999999997</v>
      </c>
      <c r="F178">
        <f>(Construccion_Navegacion1!F178+Construccion_Navegacion4!F178+Construccion_Navegacion3!F178+Construccion_Navegacion5!F178+Construccion_Navegacion2!F178)/5</f>
        <v>4287457.5999999996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34458.800000000003</v>
      </c>
      <c r="J178">
        <f>(Construccion_Navegacion1!J178+Construccion_Navegacion4!J178+Construccion_Navegacion3!J178+Construccion_Navegacion5!J178+Construccion_Navegacion2!J178)/5</f>
        <v>4147336.6</v>
      </c>
    </row>
    <row r="179" spans="1:10" x14ac:dyDescent="0.25">
      <c r="A179">
        <v>177</v>
      </c>
      <c r="B179" t="s">
        <v>21</v>
      </c>
      <c r="C179">
        <f>(Construccion_Navegacion1!C179+Construccion_Navegacion4!C179+Construccion_Navegacion3!C179+Construccion_Navegacion5!C179+Construccion_Navegacion2!C179)/5</f>
        <v>48986.8</v>
      </c>
      <c r="D179">
        <f>(Construccion_Navegacion1!D179+Construccion_Navegacion4!D179+Construccion_Navegacion3!D179+Construccion_Navegacion5!D179+Construccion_Navegacion2!D179)/5</f>
        <v>5333513.8</v>
      </c>
      <c r="E179">
        <f>(Construccion_Navegacion1!E179+Construccion_Navegacion4!E179+Construccion_Navegacion3!E179+Construccion_Navegacion5!E179+Construccion_Navegacion2!E179)/5</f>
        <v>31697.200000000001</v>
      </c>
      <c r="F179">
        <f>(Construccion_Navegacion1!F179+Construccion_Navegacion4!F179+Construccion_Navegacion3!F179+Construccion_Navegacion5!F179+Construccion_Navegacion2!F179)/5</f>
        <v>4319154.8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34819.800000000003</v>
      </c>
      <c r="J179">
        <f>(Construccion_Navegacion1!J179+Construccion_Navegacion4!J179+Construccion_Navegacion3!J179+Construccion_Navegacion5!J179+Construccion_Navegacion2!J179)/5</f>
        <v>4182156.4</v>
      </c>
    </row>
    <row r="180" spans="1:10" x14ac:dyDescent="0.25">
      <c r="A180">
        <v>178</v>
      </c>
      <c r="B180" t="s">
        <v>21</v>
      </c>
      <c r="C180">
        <f>(Construccion_Navegacion1!C180+Construccion_Navegacion4!C180+Construccion_Navegacion3!C180+Construccion_Navegacion5!C180+Construccion_Navegacion2!C180)/5</f>
        <v>33738.6</v>
      </c>
      <c r="D180">
        <f>(Construccion_Navegacion1!D180+Construccion_Navegacion4!D180+Construccion_Navegacion3!D180+Construccion_Navegacion5!D180+Construccion_Navegacion2!D180)/5</f>
        <v>5367252.4000000004</v>
      </c>
      <c r="E180">
        <f>(Construccion_Navegacion1!E180+Construccion_Navegacion4!E180+Construccion_Navegacion3!E180+Construccion_Navegacion5!E180+Construccion_Navegacion2!E180)/5</f>
        <v>29475.599999999999</v>
      </c>
      <c r="F180">
        <f>(Construccion_Navegacion1!F180+Construccion_Navegacion4!F180+Construccion_Navegacion3!F180+Construccion_Navegacion5!F180+Construccion_Navegacion2!F180)/5</f>
        <v>4348630.4000000004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30195.8</v>
      </c>
      <c r="J180">
        <f>(Construccion_Navegacion1!J180+Construccion_Navegacion4!J180+Construccion_Navegacion3!J180+Construccion_Navegacion5!J180+Construccion_Navegacion2!J180)/5</f>
        <v>4212352.2</v>
      </c>
    </row>
    <row r="181" spans="1:10" x14ac:dyDescent="0.25">
      <c r="A181">
        <v>179</v>
      </c>
      <c r="B181" t="s">
        <v>21</v>
      </c>
      <c r="C181">
        <f>(Construccion_Navegacion1!C181+Construccion_Navegacion4!C181+Construccion_Navegacion3!C181+Construccion_Navegacion5!C181+Construccion_Navegacion2!C181)/5</f>
        <v>29596.2</v>
      </c>
      <c r="D181">
        <f>(Construccion_Navegacion1!D181+Construccion_Navegacion4!D181+Construccion_Navegacion3!D181+Construccion_Navegacion5!D181+Construccion_Navegacion2!D181)/5</f>
        <v>5396848.5999999996</v>
      </c>
      <c r="E181">
        <f>(Construccion_Navegacion1!E181+Construccion_Navegacion4!E181+Construccion_Navegacion3!E181+Construccion_Navegacion5!E181+Construccion_Navegacion2!E181)/5</f>
        <v>24973.599999999999</v>
      </c>
      <c r="F181">
        <f>(Construccion_Navegacion1!F181+Construccion_Navegacion4!F181+Construccion_Navegacion3!F181+Construccion_Navegacion5!F181+Construccion_Navegacion2!F181)/5</f>
        <v>4373604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27554.6</v>
      </c>
      <c r="J181">
        <f>(Construccion_Navegacion1!J181+Construccion_Navegacion4!J181+Construccion_Navegacion3!J181+Construccion_Navegacion5!J181+Construccion_Navegacion2!J181)/5</f>
        <v>4239906.8</v>
      </c>
    </row>
    <row r="182" spans="1:10" x14ac:dyDescent="0.25">
      <c r="A182">
        <v>180</v>
      </c>
      <c r="B182" t="s">
        <v>21</v>
      </c>
      <c r="C182">
        <f>(Construccion_Navegacion1!C182+Construccion_Navegacion4!C182+Construccion_Navegacion3!C182+Construccion_Navegacion5!C182+Construccion_Navegacion2!C182)/5</f>
        <v>34038.6</v>
      </c>
      <c r="D182">
        <f>(Construccion_Navegacion1!D182+Construccion_Navegacion4!D182+Construccion_Navegacion3!D182+Construccion_Navegacion5!D182+Construccion_Navegacion2!D182)/5</f>
        <v>5430887.2000000002</v>
      </c>
      <c r="E182">
        <f>(Construccion_Navegacion1!E182+Construccion_Navegacion4!E182+Construccion_Navegacion3!E182+Construccion_Navegacion5!E182+Construccion_Navegacion2!E182)/5</f>
        <v>32416.799999999999</v>
      </c>
      <c r="F182">
        <f>(Construccion_Navegacion1!F182+Construccion_Navegacion4!F182+Construccion_Navegacion3!F182+Construccion_Navegacion5!F182+Construccion_Navegacion2!F182)/5</f>
        <v>4406020.8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30076</v>
      </c>
      <c r="J182">
        <f>(Construccion_Navegacion1!J182+Construccion_Navegacion4!J182+Construccion_Navegacion3!J182+Construccion_Navegacion5!J182+Construccion_Navegacion2!J182)/5</f>
        <v>4269982.8</v>
      </c>
    </row>
    <row r="183" spans="1:10" x14ac:dyDescent="0.25">
      <c r="A183">
        <v>181</v>
      </c>
      <c r="B183" t="s">
        <v>21</v>
      </c>
      <c r="C183">
        <f>(Construccion_Navegacion1!C183+Construccion_Navegacion4!C183+Construccion_Navegacion3!C183+Construccion_Navegacion5!C183+Construccion_Navegacion2!C183)/5</f>
        <v>19630.400000000001</v>
      </c>
      <c r="D183">
        <f>(Construccion_Navegacion1!D183+Construccion_Navegacion4!D183+Construccion_Navegacion3!D183+Construccion_Navegacion5!D183+Construccion_Navegacion2!D183)/5</f>
        <v>5450517.5999999996</v>
      </c>
      <c r="E183">
        <f>(Construccion_Navegacion1!E183+Construccion_Navegacion4!E183+Construccion_Navegacion3!E183+Construccion_Navegacion5!E183+Construccion_Navegacion2!E183)/5</f>
        <v>15848.8</v>
      </c>
      <c r="F183">
        <f>(Construccion_Navegacion1!F183+Construccion_Navegacion4!F183+Construccion_Navegacion3!F183+Construccion_Navegacion5!F183+Construccion_Navegacion2!F183)/5</f>
        <v>4421869.5999999996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15789</v>
      </c>
      <c r="J183">
        <f>(Construccion_Navegacion1!J183+Construccion_Navegacion4!J183+Construccion_Navegacion3!J183+Construccion_Navegacion5!J183+Construccion_Navegacion2!J183)/5</f>
        <v>4285771.8</v>
      </c>
    </row>
    <row r="184" spans="1:10" x14ac:dyDescent="0.25">
      <c r="A184">
        <v>182</v>
      </c>
      <c r="B184" t="s">
        <v>21</v>
      </c>
      <c r="C184">
        <f>(Construccion_Navegacion1!C184+Construccion_Navegacion4!C184+Construccion_Navegacion3!C184+Construccion_Navegacion5!C184+Construccion_Navegacion2!C184)/5</f>
        <v>41543</v>
      </c>
      <c r="D184">
        <f>(Construccion_Navegacion1!D184+Construccion_Navegacion4!D184+Construccion_Navegacion3!D184+Construccion_Navegacion5!D184+Construccion_Navegacion2!D184)/5</f>
        <v>5492060.5999999996</v>
      </c>
      <c r="E184">
        <f>(Construccion_Navegacion1!E184+Construccion_Navegacion4!E184+Construccion_Navegacion3!E184+Construccion_Navegacion5!E184+Construccion_Navegacion2!E184)/5</f>
        <v>36199</v>
      </c>
      <c r="F184">
        <f>(Construccion_Navegacion1!F184+Construccion_Navegacion4!F184+Construccion_Navegacion3!F184+Construccion_Navegacion5!F184+Construccion_Navegacion2!F184)/5</f>
        <v>4458068.5999999996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36079.599999999999</v>
      </c>
      <c r="J184">
        <f>(Construccion_Navegacion1!J184+Construccion_Navegacion4!J184+Construccion_Navegacion3!J184+Construccion_Navegacion5!J184+Construccion_Navegacion2!J184)/5</f>
        <v>4321851.4000000004</v>
      </c>
    </row>
    <row r="185" spans="1:10" x14ac:dyDescent="0.25">
      <c r="A185">
        <v>183</v>
      </c>
      <c r="B185" t="s">
        <v>21</v>
      </c>
      <c r="C185">
        <f>(Construccion_Navegacion1!C185+Construccion_Navegacion4!C185+Construccion_Navegacion3!C185+Construccion_Navegacion5!C185+Construccion_Navegacion2!C185)/5</f>
        <v>44424.2</v>
      </c>
      <c r="D185">
        <f>(Construccion_Navegacion1!D185+Construccion_Navegacion4!D185+Construccion_Navegacion3!D185+Construccion_Navegacion5!D185+Construccion_Navegacion2!D185)/5</f>
        <v>5536484.7999999998</v>
      </c>
      <c r="E185">
        <f>(Construccion_Navegacion1!E185+Construccion_Navegacion4!E185+Construccion_Navegacion3!E185+Construccion_Navegacion5!E185+Construccion_Navegacion2!E185)/5</f>
        <v>21131</v>
      </c>
      <c r="F185">
        <f>(Construccion_Navegacion1!F185+Construccion_Navegacion4!F185+Construccion_Navegacion3!F185+Construccion_Navegacion5!F185+Construccion_Navegacion2!F185)/5</f>
        <v>4479199.5999999996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22331.599999999999</v>
      </c>
      <c r="J185">
        <f>(Construccion_Navegacion1!J185+Construccion_Navegacion4!J185+Construccion_Navegacion3!J185+Construccion_Navegacion5!J185+Construccion_Navegacion2!J185)/5</f>
        <v>4344183</v>
      </c>
    </row>
    <row r="186" spans="1:10" x14ac:dyDescent="0.25">
      <c r="A186">
        <v>184</v>
      </c>
      <c r="B186" t="s">
        <v>21</v>
      </c>
      <c r="C186">
        <f>(Construccion_Navegacion1!C186+Construccion_Navegacion4!C186+Construccion_Navegacion3!C186+Construccion_Navegacion5!C186+Construccion_Navegacion2!C186)/5</f>
        <v>37400.400000000001</v>
      </c>
      <c r="D186">
        <f>(Construccion_Navegacion1!D186+Construccion_Navegacion4!D186+Construccion_Navegacion3!D186+Construccion_Navegacion5!D186+Construccion_Navegacion2!D186)/5</f>
        <v>5573885.2000000002</v>
      </c>
      <c r="E186">
        <f>(Construccion_Navegacion1!E186+Construccion_Navegacion4!E186+Construccion_Navegacion3!E186+Construccion_Navegacion5!E186+Construccion_Navegacion2!E186)/5</f>
        <v>29716.6</v>
      </c>
      <c r="F186">
        <f>(Construccion_Navegacion1!F186+Construccion_Navegacion4!F186+Construccion_Navegacion3!F186+Construccion_Navegacion5!F186+Construccion_Navegacion2!F186)/5</f>
        <v>4508916.2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34458.800000000003</v>
      </c>
      <c r="J186">
        <f>(Construccion_Navegacion1!J186+Construccion_Navegacion4!J186+Construccion_Navegacion3!J186+Construccion_Navegacion5!J186+Construccion_Navegacion2!J186)/5</f>
        <v>4378641.8</v>
      </c>
    </row>
    <row r="187" spans="1:10" x14ac:dyDescent="0.25">
      <c r="A187">
        <v>185</v>
      </c>
      <c r="B187" t="s">
        <v>21</v>
      </c>
      <c r="C187">
        <f>(Construccion_Navegacion1!C187+Construccion_Navegacion4!C187+Construccion_Navegacion3!C187+Construccion_Navegacion5!C187+Construccion_Navegacion2!C187)/5</f>
        <v>42683.6</v>
      </c>
      <c r="D187">
        <f>(Construccion_Navegacion1!D187+Construccion_Navegacion4!D187+Construccion_Navegacion3!D187+Construccion_Navegacion5!D187+Construccion_Navegacion2!D187)/5</f>
        <v>5616568.7999999998</v>
      </c>
      <c r="E187">
        <f>(Construccion_Navegacion1!E187+Construccion_Navegacion4!E187+Construccion_Navegacion3!E187+Construccion_Navegacion5!E187+Construccion_Navegacion2!E187)/5</f>
        <v>38120.800000000003</v>
      </c>
      <c r="F187">
        <f>(Construccion_Navegacion1!F187+Construccion_Navegacion4!F187+Construccion_Navegacion3!F187+Construccion_Navegacion5!F187+Construccion_Navegacion2!F187)/5</f>
        <v>4547037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39741.800000000003</v>
      </c>
      <c r="J187">
        <f>(Construccion_Navegacion1!J187+Construccion_Navegacion4!J187+Construccion_Navegacion3!J187+Construccion_Navegacion5!J187+Construccion_Navegacion2!J187)/5</f>
        <v>4418383.5999999996</v>
      </c>
    </row>
    <row r="188" spans="1:10" x14ac:dyDescent="0.25">
      <c r="A188">
        <v>186</v>
      </c>
      <c r="B188" t="s">
        <v>21</v>
      </c>
      <c r="C188">
        <f>(Construccion_Navegacion1!C188+Construccion_Navegacion4!C188+Construccion_Navegacion3!C188+Construccion_Navegacion5!C188+Construccion_Navegacion2!C188)/5</f>
        <v>26414</v>
      </c>
      <c r="D188">
        <f>(Construccion_Navegacion1!D188+Construccion_Navegacion4!D188+Construccion_Navegacion3!D188+Construccion_Navegacion5!D188+Construccion_Navegacion2!D188)/5</f>
        <v>5642982.7999999998</v>
      </c>
      <c r="E188">
        <f>(Construccion_Navegacion1!E188+Construccion_Navegacion4!E188+Construccion_Navegacion3!E188+Construccion_Navegacion5!E188+Construccion_Navegacion2!E188)/5</f>
        <v>21252</v>
      </c>
      <c r="F188">
        <f>(Construccion_Navegacion1!F188+Construccion_Navegacion4!F188+Construccion_Navegacion3!F188+Construccion_Navegacion5!F188+Construccion_Navegacion2!F188)/5</f>
        <v>4568289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22451.8</v>
      </c>
      <c r="J188">
        <f>(Construccion_Navegacion1!J188+Construccion_Navegacion4!J188+Construccion_Navegacion3!J188+Construccion_Navegacion5!J188+Construccion_Navegacion2!J188)/5</f>
        <v>4440835.4000000004</v>
      </c>
    </row>
    <row r="189" spans="1:10" x14ac:dyDescent="0.25">
      <c r="A189">
        <v>187</v>
      </c>
      <c r="B189" t="s">
        <v>21</v>
      </c>
      <c r="C189">
        <f>(Construccion_Navegacion1!C189+Construccion_Navegacion4!C189+Construccion_Navegacion3!C189+Construccion_Navegacion5!C189+Construccion_Navegacion2!C189)/5</f>
        <v>32957.800000000003</v>
      </c>
      <c r="D189">
        <f>(Construccion_Navegacion1!D189+Construccion_Navegacion4!D189+Construccion_Navegacion3!D189+Construccion_Navegacion5!D189+Construccion_Navegacion2!D189)/5</f>
        <v>5675940.5999999996</v>
      </c>
      <c r="E189">
        <f>(Construccion_Navegacion1!E189+Construccion_Navegacion4!E189+Construccion_Navegacion3!E189+Construccion_Navegacion5!E189+Construccion_Navegacion2!E189)/5</f>
        <v>28696.2</v>
      </c>
      <c r="F189">
        <f>(Construccion_Navegacion1!F189+Construccion_Navegacion4!F189+Construccion_Navegacion3!F189+Construccion_Navegacion5!F189+Construccion_Navegacion2!F189)/5</f>
        <v>4596985.2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28394.799999999999</v>
      </c>
      <c r="J189">
        <f>(Construccion_Navegacion1!J189+Construccion_Navegacion4!J189+Construccion_Navegacion3!J189+Construccion_Navegacion5!J189+Construccion_Navegacion2!J189)/5</f>
        <v>4469230.2</v>
      </c>
    </row>
    <row r="190" spans="1:10" x14ac:dyDescent="0.25">
      <c r="A190">
        <v>188</v>
      </c>
      <c r="B190" t="s">
        <v>21</v>
      </c>
      <c r="C190">
        <f>(Construccion_Navegacion1!C190+Construccion_Navegacion4!C190+Construccion_Navegacion3!C190+Construccion_Navegacion5!C190+Construccion_Navegacion2!C190)/5</f>
        <v>47125.8</v>
      </c>
      <c r="D190">
        <f>(Construccion_Navegacion1!D190+Construccion_Navegacion4!D190+Construccion_Navegacion3!D190+Construccion_Navegacion5!D190+Construccion_Navegacion2!D190)/5</f>
        <v>5723066.4000000004</v>
      </c>
      <c r="E190">
        <f>(Construccion_Navegacion1!E190+Construccion_Navegacion4!E190+Construccion_Navegacion3!E190+Construccion_Navegacion5!E190+Construccion_Navegacion2!E190)/5</f>
        <v>29416.6</v>
      </c>
      <c r="F190">
        <f>(Construccion_Navegacion1!F190+Construccion_Navegacion4!F190+Construccion_Navegacion3!F190+Construccion_Navegacion5!F190+Construccion_Navegacion2!F190)/5</f>
        <v>4626401.8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29235.4</v>
      </c>
      <c r="J190">
        <f>(Construccion_Navegacion1!J190+Construccion_Navegacion4!J190+Construccion_Navegacion3!J190+Construccion_Navegacion5!J190+Construccion_Navegacion2!J190)/5</f>
        <v>4498465.5999999996</v>
      </c>
    </row>
    <row r="191" spans="1:10" x14ac:dyDescent="0.25">
      <c r="A191">
        <v>189</v>
      </c>
      <c r="B191" t="s">
        <v>21</v>
      </c>
      <c r="C191">
        <f>(Construccion_Navegacion1!C191+Construccion_Navegacion4!C191+Construccion_Navegacion3!C191+Construccion_Navegacion5!C191+Construccion_Navegacion2!C191)/5</f>
        <v>30976.799999999999</v>
      </c>
      <c r="D191">
        <f>(Construccion_Navegacion1!D191+Construccion_Navegacion4!D191+Construccion_Navegacion3!D191+Construccion_Navegacion5!D191+Construccion_Navegacion2!D191)/5</f>
        <v>5754043.2000000002</v>
      </c>
      <c r="E191">
        <f>(Construccion_Navegacion1!E191+Construccion_Navegacion4!E191+Construccion_Navegacion3!E191+Construccion_Navegacion5!E191+Construccion_Navegacion2!E191)/5</f>
        <v>25813.8</v>
      </c>
      <c r="F191">
        <f>(Construccion_Navegacion1!F191+Construccion_Navegacion4!F191+Construccion_Navegacion3!F191+Construccion_Navegacion5!F191+Construccion_Navegacion2!F191)/5</f>
        <v>4652215.5999999996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27855.4</v>
      </c>
      <c r="J191">
        <f>(Construccion_Navegacion1!J191+Construccion_Navegacion4!J191+Construccion_Navegacion3!J191+Construccion_Navegacion5!J191+Construccion_Navegacion2!J191)/5</f>
        <v>4526321</v>
      </c>
    </row>
    <row r="192" spans="1:10" x14ac:dyDescent="0.25">
      <c r="A192">
        <v>190</v>
      </c>
      <c r="B192" t="s">
        <v>21</v>
      </c>
      <c r="C192">
        <f>(Construccion_Navegacion1!C192+Construccion_Navegacion4!C192+Construccion_Navegacion3!C192+Construccion_Navegacion5!C192+Construccion_Navegacion2!C192)/5</f>
        <v>29596.6</v>
      </c>
      <c r="D192">
        <f>(Construccion_Navegacion1!D192+Construccion_Navegacion4!D192+Construccion_Navegacion3!D192+Construccion_Navegacion5!D192+Construccion_Navegacion2!D192)/5</f>
        <v>5783639.7999999998</v>
      </c>
      <c r="E192">
        <f>(Construccion_Navegacion1!E192+Construccion_Navegacion4!E192+Construccion_Navegacion3!E192+Construccion_Navegacion5!E192+Construccion_Navegacion2!E192)/5</f>
        <v>25574</v>
      </c>
      <c r="F192">
        <f>(Construccion_Navegacion1!F192+Construccion_Navegacion4!F192+Construccion_Navegacion3!F192+Construccion_Navegacion5!F192+Construccion_Navegacion2!F192)/5</f>
        <v>4677789.5999999996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25514</v>
      </c>
      <c r="J192">
        <f>(Construccion_Navegacion1!J192+Construccion_Navegacion4!J192+Construccion_Navegacion3!J192+Construccion_Navegacion5!J192+Construccion_Navegacion2!J192)/5</f>
        <v>4551835</v>
      </c>
    </row>
    <row r="193" spans="1:10" x14ac:dyDescent="0.25">
      <c r="A193">
        <v>191</v>
      </c>
      <c r="B193" t="s">
        <v>21</v>
      </c>
      <c r="C193">
        <f>(Construccion_Navegacion1!C193+Construccion_Navegacion4!C193+Construccion_Navegacion3!C193+Construccion_Navegacion5!C193+Construccion_Navegacion2!C193)/5</f>
        <v>31156.2</v>
      </c>
      <c r="D193">
        <f>(Construccion_Navegacion1!D193+Construccion_Navegacion4!D193+Construccion_Navegacion3!D193+Construccion_Navegacion5!D193+Construccion_Navegacion2!D193)/5</f>
        <v>5814796</v>
      </c>
      <c r="E193">
        <f>(Construccion_Navegacion1!E193+Construccion_Navegacion4!E193+Construccion_Navegacion3!E193+Construccion_Navegacion5!E193+Construccion_Navegacion2!E193)/5</f>
        <v>28576</v>
      </c>
      <c r="F193">
        <f>(Construccion_Navegacion1!F193+Construccion_Navegacion4!F193+Construccion_Navegacion3!F193+Construccion_Navegacion5!F193+Construccion_Navegacion2!F193)/5</f>
        <v>4706365.5999999996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27675.4</v>
      </c>
      <c r="J193">
        <f>(Construccion_Navegacion1!J193+Construccion_Navegacion4!J193+Construccion_Navegacion3!J193+Construccion_Navegacion5!J193+Construccion_Navegacion2!J193)/5</f>
        <v>4579510.4000000004</v>
      </c>
    </row>
    <row r="194" spans="1:10" x14ac:dyDescent="0.25">
      <c r="A194">
        <v>192</v>
      </c>
      <c r="B194" t="s">
        <v>21</v>
      </c>
      <c r="C194">
        <f>(Construccion_Navegacion1!C194+Construccion_Navegacion4!C194+Construccion_Navegacion3!C194+Construccion_Navegacion5!C194+Construccion_Navegacion2!C194)/5</f>
        <v>34998.800000000003</v>
      </c>
      <c r="D194">
        <f>(Construccion_Navegacion1!D194+Construccion_Navegacion4!D194+Construccion_Navegacion3!D194+Construccion_Navegacion5!D194+Construccion_Navegacion2!D194)/5</f>
        <v>5849794.7999999998</v>
      </c>
      <c r="E194">
        <f>(Construccion_Navegacion1!E194+Construccion_Navegacion4!E194+Construccion_Navegacion3!E194+Construccion_Navegacion5!E194+Construccion_Navegacion2!E194)/5</f>
        <v>33378.400000000001</v>
      </c>
      <c r="F194">
        <f>(Construccion_Navegacion1!F194+Construccion_Navegacion4!F194+Construccion_Navegacion3!F194+Construccion_Navegacion5!F194+Construccion_Navegacion2!F194)/5</f>
        <v>4739744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35119</v>
      </c>
      <c r="J194">
        <f>(Construccion_Navegacion1!J194+Construccion_Navegacion4!J194+Construccion_Navegacion3!J194+Construccion_Navegacion5!J194+Construccion_Navegacion2!J194)/5</f>
        <v>4614629.4000000004</v>
      </c>
    </row>
    <row r="195" spans="1:10" x14ac:dyDescent="0.25">
      <c r="A195">
        <v>193</v>
      </c>
      <c r="B195" t="s">
        <v>21</v>
      </c>
      <c r="C195">
        <f>(Construccion_Navegacion1!C195+Construccion_Navegacion4!C195+Construccion_Navegacion3!C195+Construccion_Navegacion5!C195+Construccion_Navegacion2!C195)/5</f>
        <v>25754</v>
      </c>
      <c r="D195">
        <f>(Construccion_Navegacion1!D195+Construccion_Navegacion4!D195+Construccion_Navegacion3!D195+Construccion_Navegacion5!D195+Construccion_Navegacion2!D195)/5</f>
        <v>5875548.7999999998</v>
      </c>
      <c r="E195">
        <f>(Construccion_Navegacion1!E195+Construccion_Navegacion4!E195+Construccion_Navegacion3!E195+Construccion_Navegacion5!E195+Construccion_Navegacion2!E195)/5</f>
        <v>19570</v>
      </c>
      <c r="F195">
        <f>(Construccion_Navegacion1!F195+Construccion_Navegacion4!F195+Construccion_Navegacion3!F195+Construccion_Navegacion5!F195+Construccion_Navegacion2!F195)/5</f>
        <v>4759314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22752.2</v>
      </c>
      <c r="J195">
        <f>(Construccion_Navegacion1!J195+Construccion_Navegacion4!J195+Construccion_Navegacion3!J195+Construccion_Navegacion5!J195+Construccion_Navegacion2!J195)/5</f>
        <v>4637381.5999999996</v>
      </c>
    </row>
    <row r="196" spans="1:10" x14ac:dyDescent="0.25">
      <c r="A196">
        <v>194</v>
      </c>
      <c r="B196" t="s">
        <v>21</v>
      </c>
      <c r="C196">
        <f>(Construccion_Navegacion1!C196+Construccion_Navegacion4!C196+Construccion_Navegacion3!C196+Construccion_Navegacion5!C196+Construccion_Navegacion2!C196)/5</f>
        <v>34339</v>
      </c>
      <c r="D196">
        <f>(Construccion_Navegacion1!D196+Construccion_Navegacion4!D196+Construccion_Navegacion3!D196+Construccion_Navegacion5!D196+Construccion_Navegacion2!D196)/5</f>
        <v>5909887.7999999998</v>
      </c>
      <c r="E196">
        <f>(Construccion_Navegacion1!E196+Construccion_Navegacion4!E196+Construccion_Navegacion3!E196+Construccion_Navegacion5!E196+Construccion_Navegacion2!E196)/5</f>
        <v>31577</v>
      </c>
      <c r="F196">
        <f>(Construccion_Navegacion1!F196+Construccion_Navegacion4!F196+Construccion_Navegacion3!F196+Construccion_Navegacion5!F196+Construccion_Navegacion2!F196)/5</f>
        <v>4790891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31337.200000000001</v>
      </c>
      <c r="J196">
        <f>(Construccion_Navegacion1!J196+Construccion_Navegacion4!J196+Construccion_Navegacion3!J196+Construccion_Navegacion5!J196+Construccion_Navegacion2!J196)/5</f>
        <v>4668718.8</v>
      </c>
    </row>
    <row r="197" spans="1:10" x14ac:dyDescent="0.25">
      <c r="A197">
        <v>195</v>
      </c>
      <c r="B197" t="s">
        <v>21</v>
      </c>
      <c r="C197">
        <f>(Construccion_Navegacion1!C197+Construccion_Navegacion4!C197+Construccion_Navegacion3!C197+Construccion_Navegacion5!C197+Construccion_Navegacion2!C197)/5</f>
        <v>44544</v>
      </c>
      <c r="D197">
        <f>(Construccion_Navegacion1!D197+Construccion_Navegacion4!D197+Construccion_Navegacion3!D197+Construccion_Navegacion5!D197+Construccion_Navegacion2!D197)/5</f>
        <v>5954431.7999999998</v>
      </c>
      <c r="E197">
        <f>(Construccion_Navegacion1!E197+Construccion_Navegacion4!E197+Construccion_Navegacion3!E197+Construccion_Navegacion5!E197+Construccion_Navegacion2!E197)/5</f>
        <v>37160</v>
      </c>
      <c r="F197">
        <f>(Construccion_Navegacion1!F197+Construccion_Navegacion4!F197+Construccion_Navegacion3!F197+Construccion_Navegacion5!F197+Construccion_Navegacion2!F197)/5</f>
        <v>4828051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40161</v>
      </c>
      <c r="J197">
        <f>(Construccion_Navegacion1!J197+Construccion_Navegacion4!J197+Construccion_Navegacion3!J197+Construccion_Navegacion5!J197+Construccion_Navegacion2!J197)/5</f>
        <v>4708879.8</v>
      </c>
    </row>
    <row r="198" spans="1:10" x14ac:dyDescent="0.25">
      <c r="A198">
        <v>196</v>
      </c>
      <c r="B198" t="s">
        <v>21</v>
      </c>
      <c r="C198">
        <f>(Construccion_Navegacion1!C198+Construccion_Navegacion4!C198+Construccion_Navegacion3!C198+Construccion_Navegacion5!C198+Construccion_Navegacion2!C198)/5</f>
        <v>29835.8</v>
      </c>
      <c r="D198">
        <f>(Construccion_Navegacion1!D198+Construccion_Navegacion4!D198+Construccion_Navegacion3!D198+Construccion_Navegacion5!D198+Construccion_Navegacion2!D198)/5</f>
        <v>5984267.5999999996</v>
      </c>
      <c r="E198">
        <f>(Construccion_Navegacion1!E198+Construccion_Navegacion4!E198+Construccion_Navegacion3!E198+Construccion_Navegacion5!E198+Construccion_Navegacion2!E198)/5</f>
        <v>25753.8</v>
      </c>
      <c r="F198">
        <f>(Construccion_Navegacion1!F198+Construccion_Navegacion4!F198+Construccion_Navegacion3!F198+Construccion_Navegacion5!F198+Construccion_Navegacion2!F198)/5</f>
        <v>4853804.8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27014.2</v>
      </c>
      <c r="J198">
        <f>(Construccion_Navegacion1!J198+Construccion_Navegacion4!J198+Construccion_Navegacion3!J198+Construccion_Navegacion5!J198+Construccion_Navegacion2!J198)/5</f>
        <v>4735894</v>
      </c>
    </row>
    <row r="199" spans="1:10" x14ac:dyDescent="0.25">
      <c r="A199">
        <v>197</v>
      </c>
      <c r="B199" t="s">
        <v>21</v>
      </c>
      <c r="C199">
        <f>(Construccion_Navegacion1!C199+Construccion_Navegacion4!C199+Construccion_Navegacion3!C199+Construccion_Navegacion5!C199+Construccion_Navegacion2!C199)/5</f>
        <v>53309</v>
      </c>
      <c r="D199">
        <f>(Construccion_Navegacion1!D199+Construccion_Navegacion4!D199+Construccion_Navegacion3!D199+Construccion_Navegacion5!D199+Construccion_Navegacion2!D199)/5</f>
        <v>6037576.5999999996</v>
      </c>
      <c r="E199">
        <f>(Construccion_Navegacion1!E199+Construccion_Navegacion4!E199+Construccion_Navegacion3!E199+Construccion_Navegacion5!E199+Construccion_Navegacion2!E199)/5</f>
        <v>30196.799999999999</v>
      </c>
      <c r="F199">
        <f>(Construccion_Navegacion1!F199+Construccion_Navegacion4!F199+Construccion_Navegacion3!F199+Construccion_Navegacion5!F199+Construccion_Navegacion2!F199)/5</f>
        <v>4884001.5999999996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32658</v>
      </c>
      <c r="J199">
        <f>(Construccion_Navegacion1!J199+Construccion_Navegacion4!J199+Construccion_Navegacion3!J199+Construccion_Navegacion5!J199+Construccion_Navegacion2!J199)/5</f>
        <v>4768552</v>
      </c>
    </row>
    <row r="200" spans="1:10" x14ac:dyDescent="0.25">
      <c r="A200">
        <v>198</v>
      </c>
      <c r="B200" t="s">
        <v>21</v>
      </c>
      <c r="C200">
        <f>(Construccion_Navegacion1!C200+Construccion_Navegacion4!C200+Construccion_Navegacion3!C200+Construccion_Navegacion5!C200+Construccion_Navegacion2!C200)/5</f>
        <v>32176.6</v>
      </c>
      <c r="D200">
        <f>(Construccion_Navegacion1!D200+Construccion_Navegacion4!D200+Construccion_Navegacion3!D200+Construccion_Navegacion5!D200+Construccion_Navegacion2!D200)/5</f>
        <v>6069753.2000000002</v>
      </c>
      <c r="E200">
        <f>(Construccion_Navegacion1!E200+Construccion_Navegacion4!E200+Construccion_Navegacion3!E200+Construccion_Navegacion5!E200+Construccion_Navegacion2!E200)/5</f>
        <v>29175.599999999999</v>
      </c>
      <c r="F200">
        <f>(Construccion_Navegacion1!F200+Construccion_Navegacion4!F200+Construccion_Navegacion3!F200+Construccion_Navegacion5!F200+Construccion_Navegacion2!F200)/5</f>
        <v>4913177.2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30135.8</v>
      </c>
      <c r="J200">
        <f>(Construccion_Navegacion1!J200+Construccion_Navegacion4!J200+Construccion_Navegacion3!J200+Construccion_Navegacion5!J200+Construccion_Navegacion2!J200)/5</f>
        <v>4798687.8</v>
      </c>
    </row>
    <row r="201" spans="1:10" x14ac:dyDescent="0.25">
      <c r="A201">
        <v>199</v>
      </c>
      <c r="B201" t="s">
        <v>21</v>
      </c>
      <c r="C201">
        <f>(Construccion_Navegacion1!C201+Construccion_Navegacion4!C201+Construccion_Navegacion3!C201+Construccion_Navegacion5!C201+Construccion_Navegacion2!C201)/5</f>
        <v>29895.4</v>
      </c>
      <c r="D201">
        <f>(Construccion_Navegacion1!D201+Construccion_Navegacion4!D201+Construccion_Navegacion3!D201+Construccion_Navegacion5!D201+Construccion_Navegacion2!D201)/5</f>
        <v>6099648.5999999996</v>
      </c>
      <c r="E201">
        <f>(Construccion_Navegacion1!E201+Construccion_Navegacion4!E201+Construccion_Navegacion3!E201+Construccion_Navegacion5!E201+Construccion_Navegacion2!E201)/5</f>
        <v>25633.599999999999</v>
      </c>
      <c r="F201">
        <f>(Construccion_Navegacion1!F201+Construccion_Navegacion4!F201+Construccion_Navegacion3!F201+Construccion_Navegacion5!F201+Construccion_Navegacion2!F201)/5</f>
        <v>4938810.8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26534.2</v>
      </c>
      <c r="J201">
        <f>(Construccion_Navegacion1!J201+Construccion_Navegacion4!J201+Construccion_Navegacion3!J201+Construccion_Navegacion5!J201+Construccion_Navegacion2!J201)/5</f>
        <v>4825222</v>
      </c>
    </row>
    <row r="202" spans="1:10" x14ac:dyDescent="0.25">
      <c r="A202">
        <v>200</v>
      </c>
      <c r="B202" t="s">
        <v>21</v>
      </c>
      <c r="C202">
        <f>(Construccion_Navegacion1!C202+Construccion_Navegacion4!C202+Construccion_Navegacion3!C202+Construccion_Navegacion5!C202+Construccion_Navegacion2!C202)/5</f>
        <v>47786</v>
      </c>
      <c r="D202">
        <f>(Construccion_Navegacion1!D202+Construccion_Navegacion4!D202+Construccion_Navegacion3!D202+Construccion_Navegacion5!D202+Construccion_Navegacion2!D202)/5</f>
        <v>6147434.5999999996</v>
      </c>
      <c r="E202">
        <f>(Construccion_Navegacion1!E202+Construccion_Navegacion4!E202+Construccion_Navegacion3!E202+Construccion_Navegacion5!E202+Construccion_Navegacion2!E202)/5</f>
        <v>44724</v>
      </c>
      <c r="F202">
        <f>(Construccion_Navegacion1!F202+Construccion_Navegacion4!F202+Construccion_Navegacion3!F202+Construccion_Navegacion5!F202+Construccion_Navegacion2!F202)/5</f>
        <v>4983534.8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45864.800000000003</v>
      </c>
      <c r="J202">
        <f>(Construccion_Navegacion1!J202+Construccion_Navegacion4!J202+Construccion_Navegacion3!J202+Construccion_Navegacion5!J202+Construccion_Navegacion2!J202)/5</f>
        <v>4871086.8</v>
      </c>
    </row>
    <row r="203" spans="1:10" x14ac:dyDescent="0.25">
      <c r="A203">
        <v>201</v>
      </c>
      <c r="B203" t="s">
        <v>21</v>
      </c>
      <c r="C203">
        <f>(Construccion_Navegacion1!C203+Construccion_Navegacion4!C203+Construccion_Navegacion3!C203+Construccion_Navegacion5!C203+Construccion_Navegacion2!C203)/5</f>
        <v>38301.199999999997</v>
      </c>
      <c r="D203">
        <f>(Construccion_Navegacion1!D203+Construccion_Navegacion4!D203+Construccion_Navegacion3!D203+Construccion_Navegacion5!D203+Construccion_Navegacion2!D203)/5</f>
        <v>6185735.7999999998</v>
      </c>
      <c r="E203">
        <f>(Construccion_Navegacion1!E203+Construccion_Navegacion4!E203+Construccion_Navegacion3!E203+Construccion_Navegacion5!E203+Construccion_Navegacion2!E203)/5</f>
        <v>29716</v>
      </c>
      <c r="F203">
        <f>(Construccion_Navegacion1!F203+Construccion_Navegacion4!F203+Construccion_Navegacion3!F203+Construccion_Navegacion5!F203+Construccion_Navegacion2!F203)/5</f>
        <v>5013250.8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32778.199999999997</v>
      </c>
      <c r="J203">
        <f>(Construccion_Navegacion1!J203+Construccion_Navegacion4!J203+Construccion_Navegacion3!J203+Construccion_Navegacion5!J203+Construccion_Navegacion2!J203)/5</f>
        <v>4903865</v>
      </c>
    </row>
    <row r="204" spans="1:10" x14ac:dyDescent="0.25">
      <c r="A204">
        <v>202</v>
      </c>
      <c r="B204" t="s">
        <v>21</v>
      </c>
      <c r="C204">
        <f>(Construccion_Navegacion1!C204+Construccion_Navegacion4!C204+Construccion_Navegacion3!C204+Construccion_Navegacion5!C204+Construccion_Navegacion2!C204)/5</f>
        <v>33978.400000000001</v>
      </c>
      <c r="D204">
        <f>(Construccion_Navegacion1!D204+Construccion_Navegacion4!D204+Construccion_Navegacion3!D204+Construccion_Navegacion5!D204+Construccion_Navegacion2!D204)/5</f>
        <v>6219714.2000000002</v>
      </c>
      <c r="E204">
        <f>(Construccion_Navegacion1!E204+Construccion_Navegacion4!E204+Construccion_Navegacion3!E204+Construccion_Navegacion5!E204+Construccion_Navegacion2!E204)/5</f>
        <v>29776.6</v>
      </c>
      <c r="F204">
        <f>(Construccion_Navegacion1!F204+Construccion_Navegacion4!F204+Construccion_Navegacion3!F204+Construccion_Navegacion5!F204+Construccion_Navegacion2!F204)/5</f>
        <v>5043027.4000000004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29776</v>
      </c>
      <c r="J204">
        <f>(Construccion_Navegacion1!J204+Construccion_Navegacion4!J204+Construccion_Navegacion3!J204+Construccion_Navegacion5!J204+Construccion_Navegacion2!J204)/5</f>
        <v>4933641</v>
      </c>
    </row>
    <row r="205" spans="1:10" x14ac:dyDescent="0.25">
      <c r="A205">
        <v>203</v>
      </c>
      <c r="B205" t="s">
        <v>21</v>
      </c>
      <c r="C205">
        <f>(Construccion_Navegacion1!C205+Construccion_Navegacion4!C205+Construccion_Navegacion3!C205+Construccion_Navegacion5!C205+Construccion_Navegacion2!C205)/5</f>
        <v>42382.6</v>
      </c>
      <c r="D205">
        <f>(Construccion_Navegacion1!D205+Construccion_Navegacion4!D205+Construccion_Navegacion3!D205+Construccion_Navegacion5!D205+Construccion_Navegacion2!D205)/5</f>
        <v>6262096.7999999998</v>
      </c>
      <c r="E205">
        <f>(Construccion_Navegacion1!E205+Construccion_Navegacion4!E205+Construccion_Navegacion3!E205+Construccion_Navegacion5!E205+Construccion_Navegacion2!E205)/5</f>
        <v>38180.199999999997</v>
      </c>
      <c r="F205">
        <f>(Construccion_Navegacion1!F205+Construccion_Navegacion4!F205+Construccion_Navegacion3!F205+Construccion_Navegacion5!F205+Construccion_Navegacion2!F205)/5</f>
        <v>5081207.5999999996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36859.199999999997</v>
      </c>
      <c r="J205">
        <f>(Construccion_Navegacion1!J205+Construccion_Navegacion4!J205+Construccion_Navegacion3!J205+Construccion_Navegacion5!J205+Construccion_Navegacion2!J205)/5</f>
        <v>4970500.2</v>
      </c>
    </row>
    <row r="206" spans="1:10" x14ac:dyDescent="0.25">
      <c r="A206">
        <v>204</v>
      </c>
      <c r="B206" t="s">
        <v>21</v>
      </c>
      <c r="C206">
        <f>(Construccion_Navegacion1!C206+Construccion_Navegacion4!C206+Construccion_Navegacion3!C206+Construccion_Navegacion5!C206+Construccion_Navegacion2!C206)/5</f>
        <v>30076.6</v>
      </c>
      <c r="D206">
        <f>(Construccion_Navegacion1!D206+Construccion_Navegacion4!D206+Construccion_Navegacion3!D206+Construccion_Navegacion5!D206+Construccion_Navegacion2!D206)/5</f>
        <v>6292173.4000000004</v>
      </c>
      <c r="E206">
        <f>(Construccion_Navegacion1!E206+Construccion_Navegacion4!E206+Construccion_Navegacion3!E206+Construccion_Navegacion5!E206+Construccion_Navegacion2!E206)/5</f>
        <v>24073.200000000001</v>
      </c>
      <c r="F206">
        <f>(Construccion_Navegacion1!F206+Construccion_Navegacion4!F206+Construccion_Navegacion3!F206+Construccion_Navegacion5!F206+Construccion_Navegacion2!F206)/5</f>
        <v>5105280.8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27074.799999999999</v>
      </c>
      <c r="J206">
        <f>(Construccion_Navegacion1!J206+Construccion_Navegacion4!J206+Construccion_Navegacion3!J206+Construccion_Navegacion5!J206+Construccion_Navegacion2!J206)/5</f>
        <v>4997575</v>
      </c>
    </row>
    <row r="207" spans="1:10" x14ac:dyDescent="0.25">
      <c r="A207">
        <v>205</v>
      </c>
      <c r="B207" t="s">
        <v>21</v>
      </c>
      <c r="C207">
        <f>(Construccion_Navegacion1!C207+Construccion_Navegacion4!C207+Construccion_Navegacion3!C207+Construccion_Navegacion5!C207+Construccion_Navegacion2!C207)/5</f>
        <v>30196.2</v>
      </c>
      <c r="D207">
        <f>(Construccion_Navegacion1!D207+Construccion_Navegacion4!D207+Construccion_Navegacion3!D207+Construccion_Navegacion5!D207+Construccion_Navegacion2!D207)/5</f>
        <v>6322369.5999999996</v>
      </c>
      <c r="E207">
        <f>(Construccion_Navegacion1!E207+Construccion_Navegacion4!E207+Construccion_Navegacion3!E207+Construccion_Navegacion5!E207+Construccion_Navegacion2!E207)/5</f>
        <v>28335.4</v>
      </c>
      <c r="F207">
        <f>(Construccion_Navegacion1!F207+Construccion_Navegacion4!F207+Construccion_Navegacion3!F207+Construccion_Navegacion5!F207+Construccion_Navegacion2!F207)/5</f>
        <v>5133616.2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26954.6</v>
      </c>
      <c r="J207">
        <f>(Construccion_Navegacion1!J207+Construccion_Navegacion4!J207+Construccion_Navegacion3!J207+Construccion_Navegacion5!J207+Construccion_Navegacion2!J207)/5</f>
        <v>5024529.5999999996</v>
      </c>
    </row>
    <row r="208" spans="1:10" x14ac:dyDescent="0.25">
      <c r="A208">
        <v>206</v>
      </c>
      <c r="B208" t="s">
        <v>21</v>
      </c>
      <c r="C208">
        <f>(Construccion_Navegacion1!C208+Construccion_Navegacion4!C208+Construccion_Navegacion3!C208+Construccion_Navegacion5!C208+Construccion_Navegacion2!C208)/5</f>
        <v>37340</v>
      </c>
      <c r="D208">
        <f>(Construccion_Navegacion1!D208+Construccion_Navegacion4!D208+Construccion_Navegacion3!D208+Construccion_Navegacion5!D208+Construccion_Navegacion2!D208)/5</f>
        <v>6359709.5999999996</v>
      </c>
      <c r="E208">
        <f>(Construccion_Navegacion1!E208+Construccion_Navegacion4!E208+Construccion_Navegacion3!E208+Construccion_Navegacion5!E208+Construccion_Navegacion2!E208)/5</f>
        <v>18430.2</v>
      </c>
      <c r="F208">
        <f>(Construccion_Navegacion1!F208+Construccion_Navegacion4!F208+Construccion_Navegacion3!F208+Construccion_Navegacion5!F208+Construccion_Navegacion2!F208)/5</f>
        <v>5152046.4000000004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18849.8</v>
      </c>
      <c r="J208">
        <f>(Construccion_Navegacion1!J208+Construccion_Navegacion4!J208+Construccion_Navegacion3!J208+Construccion_Navegacion5!J208+Construccion_Navegacion2!J208)/5</f>
        <v>5043379.4000000004</v>
      </c>
    </row>
    <row r="209" spans="1:10" x14ac:dyDescent="0.25">
      <c r="A209">
        <v>207</v>
      </c>
      <c r="B209" t="s">
        <v>21</v>
      </c>
      <c r="C209">
        <f>(Construccion_Navegacion1!C209+Construccion_Navegacion4!C209+Construccion_Navegacion3!C209+Construccion_Navegacion5!C209+Construccion_Navegacion2!C209)/5</f>
        <v>18490.400000000001</v>
      </c>
      <c r="D209">
        <f>(Construccion_Navegacion1!D209+Construccion_Navegacion4!D209+Construccion_Navegacion3!D209+Construccion_Navegacion5!D209+Construccion_Navegacion2!D209)/5</f>
        <v>6378200</v>
      </c>
      <c r="E209">
        <f>(Construccion_Navegacion1!E209+Construccion_Navegacion4!E209+Construccion_Navegacion3!E209+Construccion_Navegacion5!E209+Construccion_Navegacion2!E209)/5</f>
        <v>14407.2</v>
      </c>
      <c r="F209">
        <f>(Construccion_Navegacion1!F209+Construccion_Navegacion4!F209+Construccion_Navegacion3!F209+Construccion_Navegacion5!F209+Construccion_Navegacion2!F209)/5</f>
        <v>5166453.5999999996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15788.4</v>
      </c>
      <c r="J209">
        <f>(Construccion_Navegacion1!J209+Construccion_Navegacion4!J209+Construccion_Navegacion3!J209+Construccion_Navegacion5!J209+Construccion_Navegacion2!J209)/5</f>
        <v>5059167.8</v>
      </c>
    </row>
    <row r="210" spans="1:10" x14ac:dyDescent="0.25">
      <c r="A210">
        <v>208</v>
      </c>
      <c r="B210" t="s">
        <v>21</v>
      </c>
      <c r="C210">
        <f>(Construccion_Navegacion1!C210+Construccion_Navegacion4!C210+Construccion_Navegacion3!C210+Construccion_Navegacion5!C210+Construccion_Navegacion2!C210)/5</f>
        <v>28035.599999999999</v>
      </c>
      <c r="D210">
        <f>(Construccion_Navegacion1!D210+Construccion_Navegacion4!D210+Construccion_Navegacion3!D210+Construccion_Navegacion5!D210+Construccion_Navegacion2!D210)/5</f>
        <v>6406235.5999999996</v>
      </c>
      <c r="E210">
        <f>(Construccion_Navegacion1!E210+Construccion_Navegacion4!E210+Construccion_Navegacion3!E210+Construccion_Navegacion5!E210+Construccion_Navegacion2!E210)/5</f>
        <v>22211.4</v>
      </c>
      <c r="F210">
        <f>(Construccion_Navegacion1!F210+Construccion_Navegacion4!F210+Construccion_Navegacion3!F210+Construccion_Navegacion5!F210+Construccion_Navegacion2!F210)/5</f>
        <v>5188665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26654.6</v>
      </c>
      <c r="J210">
        <f>(Construccion_Navegacion1!J210+Construccion_Navegacion4!J210+Construccion_Navegacion3!J210+Construccion_Navegacion5!J210+Construccion_Navegacion2!J210)/5</f>
        <v>5085822.4000000004</v>
      </c>
    </row>
    <row r="211" spans="1:10" x14ac:dyDescent="0.25">
      <c r="A211">
        <v>209</v>
      </c>
      <c r="B211" t="s">
        <v>21</v>
      </c>
      <c r="C211">
        <f>(Construccion_Navegacion1!C211+Construccion_Navegacion4!C211+Construccion_Navegacion3!C211+Construccion_Navegacion5!C211+Construccion_Navegacion2!C211)/5</f>
        <v>25994.2</v>
      </c>
      <c r="D211">
        <f>(Construccion_Navegacion1!D211+Construccion_Navegacion4!D211+Construccion_Navegacion3!D211+Construccion_Navegacion5!D211+Construccion_Navegacion2!D211)/5</f>
        <v>6432229.7999999998</v>
      </c>
      <c r="E211">
        <f>(Construccion_Navegacion1!E211+Construccion_Navegacion4!E211+Construccion_Navegacion3!E211+Construccion_Navegacion5!E211+Construccion_Navegacion2!E211)/5</f>
        <v>20651.400000000001</v>
      </c>
      <c r="F211">
        <f>(Construccion_Navegacion1!F211+Construccion_Navegacion4!F211+Construccion_Navegacion3!F211+Construccion_Navegacion5!F211+Construccion_Navegacion2!F211)/5</f>
        <v>5209316.4000000004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28215.200000000001</v>
      </c>
      <c r="J211">
        <f>(Construccion_Navegacion1!J211+Construccion_Navegacion4!J211+Construccion_Navegacion3!J211+Construccion_Navegacion5!J211+Construccion_Navegacion2!J211)/5</f>
        <v>5114037.5999999996</v>
      </c>
    </row>
    <row r="212" spans="1:10" x14ac:dyDescent="0.25">
      <c r="A212">
        <v>210</v>
      </c>
      <c r="B212" t="s">
        <v>21</v>
      </c>
      <c r="C212">
        <f>(Construccion_Navegacion1!C212+Construccion_Navegacion4!C212+Construccion_Navegacion3!C212+Construccion_Navegacion5!C212+Construccion_Navegacion2!C212)/5</f>
        <v>29896.2</v>
      </c>
      <c r="D212">
        <f>(Construccion_Navegacion1!D212+Construccion_Navegacion4!D212+Construccion_Navegacion3!D212+Construccion_Navegacion5!D212+Construccion_Navegacion2!D212)/5</f>
        <v>6462126</v>
      </c>
      <c r="E212">
        <f>(Construccion_Navegacion1!E212+Construccion_Navegacion4!E212+Construccion_Navegacion3!E212+Construccion_Navegacion5!E212+Construccion_Navegacion2!E212)/5</f>
        <v>25153.8</v>
      </c>
      <c r="F212">
        <f>(Construccion_Navegacion1!F212+Construccion_Navegacion4!F212+Construccion_Navegacion3!F212+Construccion_Navegacion5!F212+Construccion_Navegacion2!F212)/5</f>
        <v>5234470.2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27014.2</v>
      </c>
      <c r="J212">
        <f>(Construccion_Navegacion1!J212+Construccion_Navegacion4!J212+Construccion_Navegacion3!J212+Construccion_Navegacion5!J212+Construccion_Navegacion2!J212)/5</f>
        <v>5141051.8</v>
      </c>
    </row>
    <row r="213" spans="1:10" x14ac:dyDescent="0.25">
      <c r="A213">
        <v>211</v>
      </c>
      <c r="B213" t="s">
        <v>21</v>
      </c>
      <c r="C213">
        <f>(Construccion_Navegacion1!C213+Construccion_Navegacion4!C213+Construccion_Navegacion3!C213+Construccion_Navegacion5!C213+Construccion_Navegacion2!C213)/5</f>
        <v>32837.800000000003</v>
      </c>
      <c r="D213">
        <f>(Construccion_Navegacion1!D213+Construccion_Navegacion4!D213+Construccion_Navegacion3!D213+Construccion_Navegacion5!D213+Construccion_Navegacion2!D213)/5</f>
        <v>6494963.7999999998</v>
      </c>
      <c r="E213">
        <f>(Construccion_Navegacion1!E213+Construccion_Navegacion4!E213+Construccion_Navegacion3!E213+Construccion_Navegacion5!E213+Construccion_Navegacion2!E213)/5</f>
        <v>18369.8</v>
      </c>
      <c r="F213">
        <f>(Construccion_Navegacion1!F213+Construccion_Navegacion4!F213+Construccion_Navegacion3!F213+Construccion_Navegacion5!F213+Construccion_Navegacion2!F213)/5</f>
        <v>5252840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16449</v>
      </c>
      <c r="J213">
        <f>(Construccion_Navegacion1!J213+Construccion_Navegacion4!J213+Construccion_Navegacion3!J213+Construccion_Navegacion5!J213+Construccion_Navegacion2!J213)/5</f>
        <v>5157500.8</v>
      </c>
    </row>
    <row r="214" spans="1:10" x14ac:dyDescent="0.25">
      <c r="A214">
        <v>212</v>
      </c>
      <c r="B214" t="s">
        <v>21</v>
      </c>
      <c r="C214">
        <f>(Construccion_Navegacion1!C214+Construccion_Navegacion4!C214+Construccion_Navegacion3!C214+Construccion_Navegacion5!C214+Construccion_Navegacion2!C214)/5</f>
        <v>24492.6</v>
      </c>
      <c r="D214">
        <f>(Construccion_Navegacion1!D214+Construccion_Navegacion4!D214+Construccion_Navegacion3!D214+Construccion_Navegacion5!D214+Construccion_Navegacion2!D214)/5</f>
        <v>6519456.4000000004</v>
      </c>
      <c r="E214">
        <f>(Construccion_Navegacion1!E214+Construccion_Navegacion4!E214+Construccion_Navegacion3!E214+Construccion_Navegacion5!E214+Construccion_Navegacion2!E214)/5</f>
        <v>17469.599999999999</v>
      </c>
      <c r="F214">
        <f>(Construccion_Navegacion1!F214+Construccion_Navegacion4!F214+Construccion_Navegacion3!F214+Construccion_Navegacion5!F214+Construccion_Navegacion2!F214)/5</f>
        <v>5270309.5999999996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21551.4</v>
      </c>
      <c r="J214">
        <f>(Construccion_Navegacion1!J214+Construccion_Navegacion4!J214+Construccion_Navegacion3!J214+Construccion_Navegacion5!J214+Construccion_Navegacion2!J214)/5</f>
        <v>5179052.2</v>
      </c>
    </row>
    <row r="215" spans="1:10" x14ac:dyDescent="0.25">
      <c r="A215">
        <v>213</v>
      </c>
      <c r="B215" t="s">
        <v>21</v>
      </c>
      <c r="C215">
        <f>(Construccion_Navegacion1!C215+Construccion_Navegacion4!C215+Construccion_Navegacion3!C215+Construccion_Navegacion5!C215+Construccion_Navegacion2!C215)/5</f>
        <v>14047.4</v>
      </c>
      <c r="D215">
        <f>(Construccion_Navegacion1!D215+Construccion_Navegacion4!D215+Construccion_Navegacion3!D215+Construccion_Navegacion5!D215+Construccion_Navegacion2!D215)/5</f>
        <v>6533503.7999999998</v>
      </c>
      <c r="E215">
        <f>(Construccion_Navegacion1!E215+Construccion_Navegacion4!E215+Construccion_Navegacion3!E215+Construccion_Navegacion5!E215+Construccion_Navegacion2!E215)/5</f>
        <v>10386</v>
      </c>
      <c r="F215">
        <f>(Construccion_Navegacion1!F215+Construccion_Navegacion4!F215+Construccion_Navegacion3!F215+Construccion_Navegacion5!F215+Construccion_Navegacion2!F215)/5</f>
        <v>5280695.5999999996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10985.6</v>
      </c>
      <c r="J215">
        <f>(Construccion_Navegacion1!J215+Construccion_Navegacion4!J215+Construccion_Navegacion3!J215+Construccion_Navegacion5!J215+Construccion_Navegacion2!J215)/5</f>
        <v>5190037.8</v>
      </c>
    </row>
    <row r="216" spans="1:10" x14ac:dyDescent="0.25">
      <c r="A216">
        <v>214</v>
      </c>
      <c r="B216" t="s">
        <v>21</v>
      </c>
      <c r="C216">
        <f>(Construccion_Navegacion1!C216+Construccion_Navegacion4!C216+Construccion_Navegacion3!C216+Construccion_Navegacion5!C216+Construccion_Navegacion2!C216)/5</f>
        <v>23772.400000000001</v>
      </c>
      <c r="D216">
        <f>(Construccion_Navegacion1!D216+Construccion_Navegacion4!D216+Construccion_Navegacion3!D216+Construccion_Navegacion5!D216+Construccion_Navegacion2!D216)/5</f>
        <v>6557276.2000000002</v>
      </c>
      <c r="E216">
        <f>(Construccion_Navegacion1!E216+Construccion_Navegacion4!E216+Construccion_Navegacion3!E216+Construccion_Navegacion5!E216+Construccion_Navegacion2!E216)/5</f>
        <v>19450.400000000001</v>
      </c>
      <c r="F216">
        <f>(Construccion_Navegacion1!F216+Construccion_Navegacion4!F216+Construccion_Navegacion3!F216+Construccion_Navegacion5!F216+Construccion_Navegacion2!F216)/5</f>
        <v>5300146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21071.4</v>
      </c>
      <c r="J216">
        <f>(Construccion_Navegacion1!J216+Construccion_Navegacion4!J216+Construccion_Navegacion3!J216+Construccion_Navegacion5!J216+Construccion_Navegacion2!J216)/5</f>
        <v>5211109.2</v>
      </c>
    </row>
    <row r="217" spans="1:10" x14ac:dyDescent="0.25">
      <c r="A217">
        <v>215</v>
      </c>
      <c r="B217" t="s">
        <v>21</v>
      </c>
      <c r="C217">
        <f>(Construccion_Navegacion1!C217+Construccion_Navegacion4!C217+Construccion_Navegacion3!C217+Construccion_Navegacion5!C217+Construccion_Navegacion2!C217)/5</f>
        <v>18970</v>
      </c>
      <c r="D217">
        <f>(Construccion_Navegacion1!D217+Construccion_Navegacion4!D217+Construccion_Navegacion3!D217+Construccion_Navegacion5!D217+Construccion_Navegacion2!D217)/5</f>
        <v>6576246.2000000002</v>
      </c>
      <c r="E217">
        <f>(Construccion_Navegacion1!E217+Construccion_Navegacion4!E217+Construccion_Navegacion3!E217+Construccion_Navegacion5!E217+Construccion_Navegacion2!E217)/5</f>
        <v>16449</v>
      </c>
      <c r="F217">
        <f>(Construccion_Navegacion1!F217+Construccion_Navegacion4!F217+Construccion_Navegacion3!F217+Construccion_Navegacion5!F217+Construccion_Navegacion2!F217)/5</f>
        <v>5316595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15908.4</v>
      </c>
      <c r="J217">
        <f>(Construccion_Navegacion1!J217+Construccion_Navegacion4!J217+Construccion_Navegacion3!J217+Construccion_Navegacion5!J217+Construccion_Navegacion2!J217)/5</f>
        <v>5227017.5999999996</v>
      </c>
    </row>
    <row r="218" spans="1:10" x14ac:dyDescent="0.25">
      <c r="A218">
        <v>216</v>
      </c>
      <c r="B218" t="s">
        <v>21</v>
      </c>
      <c r="C218">
        <f>(Construccion_Navegacion1!C218+Construccion_Navegacion4!C218+Construccion_Navegacion3!C218+Construccion_Navegacion5!C218+Construccion_Navegacion2!C218)/5</f>
        <v>37159.4</v>
      </c>
      <c r="D218">
        <f>(Construccion_Navegacion1!D218+Construccion_Navegacion4!D218+Construccion_Navegacion3!D218+Construccion_Navegacion5!D218+Construccion_Navegacion2!D218)/5</f>
        <v>6613405.5999999996</v>
      </c>
      <c r="E218">
        <f>(Construccion_Navegacion1!E218+Construccion_Navegacion4!E218+Construccion_Navegacion3!E218+Construccion_Navegacion5!E218+Construccion_Navegacion2!E218)/5</f>
        <v>18250</v>
      </c>
      <c r="F218">
        <f>(Construccion_Navegacion1!F218+Construccion_Navegacion4!F218+Construccion_Navegacion3!F218+Construccion_Navegacion5!F218+Construccion_Navegacion2!F218)/5</f>
        <v>5334845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19690.599999999999</v>
      </c>
      <c r="J218">
        <f>(Construccion_Navegacion1!J218+Construccion_Navegacion4!J218+Construccion_Navegacion3!J218+Construccion_Navegacion5!J218+Construccion_Navegacion2!J218)/5</f>
        <v>5246708.2</v>
      </c>
    </row>
    <row r="219" spans="1:10" x14ac:dyDescent="0.25">
      <c r="A219">
        <v>217</v>
      </c>
      <c r="B219" t="s">
        <v>21</v>
      </c>
      <c r="C219">
        <f>(Construccion_Navegacion1!C219+Construccion_Navegacion4!C219+Construccion_Navegacion3!C219+Construccion_Navegacion5!C219+Construccion_Navegacion2!C219)/5</f>
        <v>15608.4</v>
      </c>
      <c r="D219">
        <f>(Construccion_Navegacion1!D219+Construccion_Navegacion4!D219+Construccion_Navegacion3!D219+Construccion_Navegacion5!D219+Construccion_Navegacion2!D219)/5</f>
        <v>6629014</v>
      </c>
      <c r="E219">
        <f>(Construccion_Navegacion1!E219+Construccion_Navegacion4!E219+Construccion_Navegacion3!E219+Construccion_Navegacion5!E219+Construccion_Navegacion2!E219)/5</f>
        <v>11946.6</v>
      </c>
      <c r="F219">
        <f>(Construccion_Navegacion1!F219+Construccion_Navegacion4!F219+Construccion_Navegacion3!F219+Construccion_Navegacion5!F219+Construccion_Navegacion2!F219)/5</f>
        <v>5346791.5999999996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12967.2</v>
      </c>
      <c r="J219">
        <f>(Construccion_Navegacion1!J219+Construccion_Navegacion4!J219+Construccion_Navegacion3!J219+Construccion_Navegacion5!J219+Construccion_Navegacion2!J219)/5</f>
        <v>5259675.4000000004</v>
      </c>
    </row>
    <row r="220" spans="1:10" x14ac:dyDescent="0.25">
      <c r="A220">
        <v>218</v>
      </c>
      <c r="B220" t="s">
        <v>21</v>
      </c>
      <c r="C220">
        <f>(Construccion_Navegacion1!C220+Construccion_Navegacion4!C220+Construccion_Navegacion3!C220+Construccion_Navegacion5!C220+Construccion_Navegacion2!C220)/5</f>
        <v>25273.200000000001</v>
      </c>
      <c r="D220">
        <f>(Construccion_Navegacion1!D220+Construccion_Navegacion4!D220+Construccion_Navegacion3!D220+Construccion_Navegacion5!D220+Construccion_Navegacion2!D220)/5</f>
        <v>6654287.2000000002</v>
      </c>
      <c r="E220">
        <f>(Construccion_Navegacion1!E220+Construccion_Navegacion4!E220+Construccion_Navegacion3!E220+Construccion_Navegacion5!E220+Construccion_Navegacion2!E220)/5</f>
        <v>23772.799999999999</v>
      </c>
      <c r="F220">
        <f>(Construccion_Navegacion1!F220+Construccion_Navegacion4!F220+Construccion_Navegacion3!F220+Construccion_Navegacion5!F220+Construccion_Navegacion2!F220)/5</f>
        <v>5370564.4000000004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22392</v>
      </c>
      <c r="J220">
        <f>(Construccion_Navegacion1!J220+Construccion_Navegacion4!J220+Construccion_Navegacion3!J220+Construccion_Navegacion5!J220+Construccion_Navegacion2!J220)/5</f>
        <v>5282067.4000000004</v>
      </c>
    </row>
    <row r="221" spans="1:10" x14ac:dyDescent="0.25">
      <c r="A221">
        <v>219</v>
      </c>
      <c r="B221" t="s">
        <v>21</v>
      </c>
      <c r="C221">
        <f>(Construccion_Navegacion1!C221+Construccion_Navegacion4!C221+Construccion_Navegacion3!C221+Construccion_Navegacion5!C221+Construccion_Navegacion2!C221)/5</f>
        <v>19690.400000000001</v>
      </c>
      <c r="D221">
        <f>(Construccion_Navegacion1!D221+Construccion_Navegacion4!D221+Construccion_Navegacion3!D221+Construccion_Navegacion5!D221+Construccion_Navegacion2!D221)/5</f>
        <v>6673977.5999999996</v>
      </c>
      <c r="E221">
        <f>(Construccion_Navegacion1!E221+Construccion_Navegacion4!E221+Construccion_Navegacion3!E221+Construccion_Navegacion5!E221+Construccion_Navegacion2!E221)/5</f>
        <v>16989.2</v>
      </c>
      <c r="F221">
        <f>(Construccion_Navegacion1!F221+Construccion_Navegacion4!F221+Construccion_Navegacion3!F221+Construccion_Navegacion5!F221+Construccion_Navegacion2!F221)/5</f>
        <v>5387553.5999999996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16748.599999999999</v>
      </c>
      <c r="J221">
        <f>(Construccion_Navegacion1!J221+Construccion_Navegacion4!J221+Construccion_Navegacion3!J221+Construccion_Navegacion5!J221+Construccion_Navegacion2!J221)/5</f>
        <v>5298816</v>
      </c>
    </row>
    <row r="222" spans="1:10" x14ac:dyDescent="0.25">
      <c r="A222">
        <v>220</v>
      </c>
      <c r="B222" t="s">
        <v>21</v>
      </c>
      <c r="C222">
        <f>(Construccion_Navegacion1!C222+Construccion_Navegacion4!C222+Construccion_Navegacion3!C222+Construccion_Navegacion5!C222+Construccion_Navegacion2!C222)/5</f>
        <v>25093.200000000001</v>
      </c>
      <c r="D222">
        <f>(Construccion_Navegacion1!D222+Construccion_Navegacion4!D222+Construccion_Navegacion3!D222+Construccion_Navegacion5!D222+Construccion_Navegacion2!D222)/5</f>
        <v>6699070.7999999998</v>
      </c>
      <c r="E222">
        <f>(Construccion_Navegacion1!E222+Construccion_Navegacion4!E222+Construccion_Navegacion3!E222+Construccion_Navegacion5!E222+Construccion_Navegacion2!E222)/5</f>
        <v>17888.8</v>
      </c>
      <c r="F222">
        <f>(Construccion_Navegacion1!F222+Construccion_Navegacion4!F222+Construccion_Navegacion3!F222+Construccion_Navegacion5!F222+Construccion_Navegacion2!F222)/5</f>
        <v>5405442.4000000004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20951.2</v>
      </c>
      <c r="J222">
        <f>(Construccion_Navegacion1!J222+Construccion_Navegacion4!J222+Construccion_Navegacion3!J222+Construccion_Navegacion5!J222+Construccion_Navegacion2!J222)/5</f>
        <v>5319767.2</v>
      </c>
    </row>
    <row r="223" spans="1:10" x14ac:dyDescent="0.25">
      <c r="A223">
        <v>221</v>
      </c>
      <c r="B223" t="s">
        <v>21</v>
      </c>
      <c r="C223">
        <f>(Construccion_Navegacion1!C223+Construccion_Navegacion4!C223+Construccion_Navegacion3!C223+Construccion_Navegacion5!C223+Construccion_Navegacion2!C223)/5</f>
        <v>20231.2</v>
      </c>
      <c r="D223">
        <f>(Construccion_Navegacion1!D223+Construccion_Navegacion4!D223+Construccion_Navegacion3!D223+Construccion_Navegacion5!D223+Construccion_Navegacion2!D223)/5</f>
        <v>6719302</v>
      </c>
      <c r="E223">
        <f>(Construccion_Navegacion1!E223+Construccion_Navegacion4!E223+Construccion_Navegacion3!E223+Construccion_Navegacion5!E223+Construccion_Navegacion2!E223)/5</f>
        <v>13867.6</v>
      </c>
      <c r="F223">
        <f>(Construccion_Navegacion1!F223+Construccion_Navegacion4!F223+Construccion_Navegacion3!F223+Construccion_Navegacion5!F223+Construccion_Navegacion2!F223)/5</f>
        <v>5419310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17109</v>
      </c>
      <c r="J223">
        <f>(Construccion_Navegacion1!J223+Construccion_Navegacion4!J223+Construccion_Navegacion3!J223+Construccion_Navegacion5!J223+Construccion_Navegacion2!J223)/5</f>
        <v>5336876.2</v>
      </c>
    </row>
    <row r="224" spans="1:10" x14ac:dyDescent="0.25">
      <c r="A224">
        <v>222</v>
      </c>
      <c r="B224" t="s">
        <v>21</v>
      </c>
      <c r="C224">
        <f>(Construccion_Navegacion1!C224+Construccion_Navegacion4!C224+Construccion_Navegacion3!C224+Construccion_Navegacion5!C224+Construccion_Navegacion2!C224)/5</f>
        <v>30256</v>
      </c>
      <c r="D224">
        <f>(Construccion_Navegacion1!D224+Construccion_Navegacion4!D224+Construccion_Navegacion3!D224+Construccion_Navegacion5!D224+Construccion_Navegacion2!D224)/5</f>
        <v>6749558</v>
      </c>
      <c r="E224">
        <f>(Construccion_Navegacion1!E224+Construccion_Navegacion4!E224+Construccion_Navegacion3!E224+Construccion_Navegacion5!E224+Construccion_Navegacion2!E224)/5</f>
        <v>26954.2</v>
      </c>
      <c r="F224">
        <f>(Construccion_Navegacion1!F224+Construccion_Navegacion4!F224+Construccion_Navegacion3!F224+Construccion_Navegacion5!F224+Construccion_Navegacion2!F224)/5</f>
        <v>5446264.2000000002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26233.8</v>
      </c>
      <c r="J224">
        <f>(Construccion_Navegacion1!J224+Construccion_Navegacion4!J224+Construccion_Navegacion3!J224+Construccion_Navegacion5!J224+Construccion_Navegacion2!J224)/5</f>
        <v>5363110</v>
      </c>
    </row>
    <row r="225" spans="1:10" x14ac:dyDescent="0.25">
      <c r="A225">
        <v>223</v>
      </c>
      <c r="B225" t="s">
        <v>21</v>
      </c>
      <c r="C225">
        <f>(Construccion_Navegacion1!C225+Construccion_Navegacion4!C225+Construccion_Navegacion3!C225+Construccion_Navegacion5!C225+Construccion_Navegacion2!C225)/5</f>
        <v>26834.400000000001</v>
      </c>
      <c r="D225">
        <f>(Construccion_Navegacion1!D225+Construccion_Navegacion4!D225+Construccion_Navegacion3!D225+Construccion_Navegacion5!D225+Construccion_Navegacion2!D225)/5</f>
        <v>6776392.4000000004</v>
      </c>
      <c r="E225">
        <f>(Construccion_Navegacion1!E225+Construccion_Navegacion4!E225+Construccion_Navegacion3!E225+Construccion_Navegacion5!E225+Construccion_Navegacion2!E225)/5</f>
        <v>23772.6</v>
      </c>
      <c r="F225">
        <f>(Construccion_Navegacion1!F225+Construccion_Navegacion4!F225+Construccion_Navegacion3!F225+Construccion_Navegacion5!F225+Construccion_Navegacion2!F225)/5</f>
        <v>5470036.7999999998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24432.799999999999</v>
      </c>
      <c r="J225">
        <f>(Construccion_Navegacion1!J225+Construccion_Navegacion4!J225+Construccion_Navegacion3!J225+Construccion_Navegacion5!J225+Construccion_Navegacion2!J225)/5</f>
        <v>5387542.7999999998</v>
      </c>
    </row>
    <row r="226" spans="1:10" x14ac:dyDescent="0.25">
      <c r="A226">
        <v>224</v>
      </c>
      <c r="B226" t="s">
        <v>21</v>
      </c>
      <c r="C226">
        <f>(Construccion_Navegacion1!C226+Construccion_Navegacion4!C226+Construccion_Navegacion3!C226+Construccion_Navegacion5!C226+Construccion_Navegacion2!C226)/5</f>
        <v>36379.4</v>
      </c>
      <c r="D226">
        <f>(Construccion_Navegacion1!D226+Construccion_Navegacion4!D226+Construccion_Navegacion3!D226+Construccion_Navegacion5!D226+Construccion_Navegacion2!D226)/5</f>
        <v>6812771.7999999998</v>
      </c>
      <c r="E226">
        <f>(Construccion_Navegacion1!E226+Construccion_Navegacion4!E226+Construccion_Navegacion3!E226+Construccion_Navegacion5!E226+Construccion_Navegacion2!E226)/5</f>
        <v>33738.199999999997</v>
      </c>
      <c r="F226">
        <f>(Construccion_Navegacion1!F226+Construccion_Navegacion4!F226+Construccion_Navegacion3!F226+Construccion_Navegacion5!F226+Construccion_Navegacion2!F226)/5</f>
        <v>5503775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32537.4</v>
      </c>
      <c r="J226">
        <f>(Construccion_Navegacion1!J226+Construccion_Navegacion4!J226+Construccion_Navegacion3!J226+Construccion_Navegacion5!J226+Construccion_Navegacion2!J226)/5</f>
        <v>5420080.2000000002</v>
      </c>
    </row>
    <row r="227" spans="1:10" x14ac:dyDescent="0.25">
      <c r="A227">
        <v>225</v>
      </c>
      <c r="B227" t="s">
        <v>21</v>
      </c>
      <c r="C227">
        <f>(Construccion_Navegacion1!C227+Construccion_Navegacion4!C227+Construccion_Navegacion3!C227+Construccion_Navegacion5!C227+Construccion_Navegacion2!C227)/5</f>
        <v>26354.6</v>
      </c>
      <c r="D227">
        <f>(Construccion_Navegacion1!D227+Construccion_Navegacion4!D227+Construccion_Navegacion3!D227+Construccion_Navegacion5!D227+Construccion_Navegacion2!D227)/5</f>
        <v>6839126.4000000004</v>
      </c>
      <c r="E227">
        <f>(Construccion_Navegacion1!E227+Construccion_Navegacion4!E227+Construccion_Navegacion3!E227+Construccion_Navegacion5!E227+Construccion_Navegacion2!E227)/5</f>
        <v>26114.400000000001</v>
      </c>
      <c r="F227">
        <f>(Construccion_Navegacion1!F227+Construccion_Navegacion4!F227+Construccion_Navegacion3!F227+Construccion_Navegacion5!F227+Construccion_Navegacion2!F227)/5</f>
        <v>5529889.4000000004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24673.8</v>
      </c>
      <c r="J227">
        <f>(Construccion_Navegacion1!J227+Construccion_Navegacion4!J227+Construccion_Navegacion3!J227+Construccion_Navegacion5!J227+Construccion_Navegacion2!J227)/5</f>
        <v>5444754</v>
      </c>
    </row>
    <row r="228" spans="1:10" x14ac:dyDescent="0.25">
      <c r="A228">
        <v>226</v>
      </c>
      <c r="B228" t="s">
        <v>21</v>
      </c>
      <c r="C228">
        <f>(Construccion_Navegacion1!C228+Construccion_Navegacion4!C228+Construccion_Navegacion3!C228+Construccion_Navegacion5!C228+Construccion_Navegacion2!C228)/5</f>
        <v>18189.8</v>
      </c>
      <c r="D228">
        <f>(Construccion_Navegacion1!D228+Construccion_Navegacion4!D228+Construccion_Navegacion3!D228+Construccion_Navegacion5!D228+Construccion_Navegacion2!D228)/5</f>
        <v>6857316.2000000002</v>
      </c>
      <c r="E228">
        <f>(Construccion_Navegacion1!E228+Construccion_Navegacion4!E228+Construccion_Navegacion3!E228+Construccion_Navegacion5!E228+Construccion_Navegacion2!E228)/5</f>
        <v>14047.4</v>
      </c>
      <c r="F228">
        <f>(Construccion_Navegacion1!F228+Construccion_Navegacion4!F228+Construccion_Navegacion3!F228+Construccion_Navegacion5!F228+Construccion_Navegacion2!F228)/5</f>
        <v>5543936.7999999998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15068.4</v>
      </c>
      <c r="J228">
        <f>(Construccion_Navegacion1!J228+Construccion_Navegacion4!J228+Construccion_Navegacion3!J228+Construccion_Navegacion5!J228+Construccion_Navegacion2!J228)/5</f>
        <v>5459822.4000000004</v>
      </c>
    </row>
    <row r="229" spans="1:10" x14ac:dyDescent="0.25">
      <c r="A229">
        <v>227</v>
      </c>
      <c r="B229" t="s">
        <v>21</v>
      </c>
      <c r="C229">
        <f>(Construccion_Navegacion1!C229+Construccion_Navegacion4!C229+Construccion_Navegacion3!C229+Construccion_Navegacion5!C229+Construccion_Navegacion2!C229)/5</f>
        <v>30136</v>
      </c>
      <c r="D229">
        <f>(Construccion_Navegacion1!D229+Construccion_Navegacion4!D229+Construccion_Navegacion3!D229+Construccion_Navegacion5!D229+Construccion_Navegacion2!D229)/5</f>
        <v>6887452.2000000002</v>
      </c>
      <c r="E229">
        <f>(Construccion_Navegacion1!E229+Construccion_Navegacion4!E229+Construccion_Navegacion3!E229+Construccion_Navegacion5!E229+Construccion_Navegacion2!E229)/5</f>
        <v>22572.2</v>
      </c>
      <c r="F229">
        <f>(Construccion_Navegacion1!F229+Construccion_Navegacion4!F229+Construccion_Navegacion3!F229+Construccion_Navegacion5!F229+Construccion_Navegacion2!F229)/5</f>
        <v>5566509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26954.799999999999</v>
      </c>
      <c r="J229">
        <f>(Construccion_Navegacion1!J229+Construccion_Navegacion4!J229+Construccion_Navegacion3!J229+Construccion_Navegacion5!J229+Construccion_Navegacion2!J229)/5</f>
        <v>5486777.2000000002</v>
      </c>
    </row>
    <row r="230" spans="1:10" x14ac:dyDescent="0.25">
      <c r="A230">
        <v>228</v>
      </c>
      <c r="B230" t="s">
        <v>21</v>
      </c>
      <c r="C230">
        <f>(Construccion_Navegacion1!C230+Construccion_Navegacion4!C230+Construccion_Navegacion3!C230+Construccion_Navegacion5!C230+Construccion_Navegacion2!C230)/5</f>
        <v>27014.6</v>
      </c>
      <c r="D230">
        <f>(Construccion_Navegacion1!D230+Construccion_Navegacion4!D230+Construccion_Navegacion3!D230+Construccion_Navegacion5!D230+Construccion_Navegacion2!D230)/5</f>
        <v>6914466.7999999998</v>
      </c>
      <c r="E230">
        <f>(Construccion_Navegacion1!E230+Construccion_Navegacion4!E230+Construccion_Navegacion3!E230+Construccion_Navegacion5!E230+Construccion_Navegacion2!E230)/5</f>
        <v>12066.8</v>
      </c>
      <c r="F230">
        <f>(Construccion_Navegacion1!F230+Construccion_Navegacion4!F230+Construccion_Navegacion3!F230+Construccion_Navegacion5!F230+Construccion_Navegacion2!F230)/5</f>
        <v>5578575.7999999998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13027.2</v>
      </c>
      <c r="J230">
        <f>(Construccion_Navegacion1!J230+Construccion_Navegacion4!J230+Construccion_Navegacion3!J230+Construccion_Navegacion5!J230+Construccion_Navegacion2!J230)/5</f>
        <v>5499804.4000000004</v>
      </c>
    </row>
    <row r="231" spans="1:10" x14ac:dyDescent="0.25">
      <c r="A231">
        <v>229</v>
      </c>
      <c r="B231" t="s">
        <v>21</v>
      </c>
      <c r="C231">
        <f>(Construccion_Navegacion1!C231+Construccion_Navegacion4!C231+Construccion_Navegacion3!C231+Construccion_Navegacion5!C231+Construccion_Navegacion2!C231)/5</f>
        <v>17529.8</v>
      </c>
      <c r="D231">
        <f>(Construccion_Navegacion1!D231+Construccion_Navegacion4!D231+Construccion_Navegacion3!D231+Construccion_Navegacion5!D231+Construccion_Navegacion2!D231)/5</f>
        <v>6931996.5999999996</v>
      </c>
      <c r="E231">
        <f>(Construccion_Navegacion1!E231+Construccion_Navegacion4!E231+Construccion_Navegacion3!E231+Construccion_Navegacion5!E231+Construccion_Navegacion2!E231)/5</f>
        <v>14708.2</v>
      </c>
      <c r="F231">
        <f>(Construccion_Navegacion1!F231+Construccion_Navegacion4!F231+Construccion_Navegacion3!F231+Construccion_Navegacion5!F231+Construccion_Navegacion2!F231)/5</f>
        <v>5593284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13807.4</v>
      </c>
      <c r="J231">
        <f>(Construccion_Navegacion1!J231+Construccion_Navegacion4!J231+Construccion_Navegacion3!J231+Construccion_Navegacion5!J231+Construccion_Navegacion2!J231)/5</f>
        <v>5513611.7999999998</v>
      </c>
    </row>
    <row r="232" spans="1:10" x14ac:dyDescent="0.25">
      <c r="A232">
        <v>230</v>
      </c>
      <c r="B232" t="s">
        <v>21</v>
      </c>
      <c r="C232">
        <f>(Construccion_Navegacion1!C232+Construccion_Navegacion4!C232+Construccion_Navegacion3!C232+Construccion_Navegacion5!C232+Construccion_Navegacion2!C232)/5</f>
        <v>17530</v>
      </c>
      <c r="D232">
        <f>(Construccion_Navegacion1!D232+Construccion_Navegacion4!D232+Construccion_Navegacion3!D232+Construccion_Navegacion5!D232+Construccion_Navegacion2!D232)/5</f>
        <v>6949526.5999999996</v>
      </c>
      <c r="E232">
        <f>(Construccion_Navegacion1!E232+Construccion_Navegacion4!E232+Construccion_Navegacion3!E232+Construccion_Navegacion5!E232+Construccion_Navegacion2!E232)/5</f>
        <v>14287.4</v>
      </c>
      <c r="F232">
        <f>(Construccion_Navegacion1!F232+Construccion_Navegacion4!F232+Construccion_Navegacion3!F232+Construccion_Navegacion5!F232+Construccion_Navegacion2!F232)/5</f>
        <v>5607571.4000000004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15008.4</v>
      </c>
      <c r="J232">
        <f>(Construccion_Navegacion1!J232+Construccion_Navegacion4!J232+Construccion_Navegacion3!J232+Construccion_Navegacion5!J232+Construccion_Navegacion2!J232)/5</f>
        <v>5528620.2000000002</v>
      </c>
    </row>
    <row r="233" spans="1:10" x14ac:dyDescent="0.25">
      <c r="A233">
        <v>231</v>
      </c>
      <c r="B233" t="s">
        <v>21</v>
      </c>
      <c r="C233">
        <f>(Construccion_Navegacion1!C233+Construccion_Navegacion4!C233+Construccion_Navegacion3!C233+Construccion_Navegacion5!C233+Construccion_Navegacion2!C233)/5</f>
        <v>45624.4</v>
      </c>
      <c r="D233">
        <f>(Construccion_Navegacion1!D233+Construccion_Navegacion4!D233+Construccion_Navegacion3!D233+Construccion_Navegacion5!D233+Construccion_Navegacion2!D233)/5</f>
        <v>6995151</v>
      </c>
      <c r="E233">
        <f>(Construccion_Navegacion1!E233+Construccion_Navegacion4!E233+Construccion_Navegacion3!E233+Construccion_Navegacion5!E233+Construccion_Navegacion2!E233)/5</f>
        <v>31337.4</v>
      </c>
      <c r="F233">
        <f>(Construccion_Navegacion1!F233+Construccion_Navegacion4!F233+Construccion_Navegacion3!F233+Construccion_Navegacion5!F233+Construccion_Navegacion2!F233)/5</f>
        <v>5638908.7999999998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31636.799999999999</v>
      </c>
      <c r="J233">
        <f>(Construccion_Navegacion1!J233+Construccion_Navegacion4!J233+Construccion_Navegacion3!J233+Construccion_Navegacion5!J233+Construccion_Navegacion2!J233)/5</f>
        <v>5560257</v>
      </c>
    </row>
    <row r="234" spans="1:10" x14ac:dyDescent="0.25">
      <c r="A234">
        <v>232</v>
      </c>
      <c r="B234" t="s">
        <v>21</v>
      </c>
      <c r="C234">
        <f>(Construccion_Navegacion1!C234+Construccion_Navegacion4!C234+Construccion_Navegacion3!C234+Construccion_Navegacion5!C234+Construccion_Navegacion2!C234)/5</f>
        <v>18250.400000000001</v>
      </c>
      <c r="D234">
        <f>(Construccion_Navegacion1!D234+Construccion_Navegacion4!D234+Construccion_Navegacion3!D234+Construccion_Navegacion5!D234+Construccion_Navegacion2!D234)/5</f>
        <v>7013401.4000000004</v>
      </c>
      <c r="E234">
        <f>(Construccion_Navegacion1!E234+Construccion_Navegacion4!E234+Construccion_Navegacion3!E234+Construccion_Navegacion5!E234+Construccion_Navegacion2!E234)/5</f>
        <v>16748.8</v>
      </c>
      <c r="F234">
        <f>(Construccion_Navegacion1!F234+Construccion_Navegacion4!F234+Construccion_Navegacion3!F234+Construccion_Navegacion5!F234+Construccion_Navegacion2!F234)/5</f>
        <v>5655657.5999999996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18730.400000000001</v>
      </c>
      <c r="J234">
        <f>(Construccion_Navegacion1!J234+Construccion_Navegacion4!J234+Construccion_Navegacion3!J234+Construccion_Navegacion5!J234+Construccion_Navegacion2!J234)/5</f>
        <v>5578987.4000000004</v>
      </c>
    </row>
    <row r="235" spans="1:10" x14ac:dyDescent="0.25">
      <c r="A235">
        <v>233</v>
      </c>
      <c r="B235" t="s">
        <v>21</v>
      </c>
      <c r="C235">
        <f>(Construccion_Navegacion1!C235+Construccion_Navegacion4!C235+Construccion_Navegacion3!C235+Construccion_Navegacion5!C235+Construccion_Navegacion2!C235)/5</f>
        <v>27795</v>
      </c>
      <c r="D235">
        <f>(Construccion_Navegacion1!D235+Construccion_Navegacion4!D235+Construccion_Navegacion3!D235+Construccion_Navegacion5!D235+Construccion_Navegacion2!D235)/5</f>
        <v>7041196.4000000004</v>
      </c>
      <c r="E235">
        <f>(Construccion_Navegacion1!E235+Construccion_Navegacion4!E235+Construccion_Navegacion3!E235+Construccion_Navegacion5!E235+Construccion_Navegacion2!E235)/5</f>
        <v>22332.400000000001</v>
      </c>
      <c r="F235">
        <f>(Construccion_Navegacion1!F235+Construccion_Navegacion4!F235+Construccion_Navegacion3!F235+Construccion_Navegacion5!F235+Construccion_Navegacion2!F235)/5</f>
        <v>5677990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23772.799999999999</v>
      </c>
      <c r="J235">
        <f>(Construccion_Navegacion1!J235+Construccion_Navegacion4!J235+Construccion_Navegacion3!J235+Construccion_Navegacion5!J235+Construccion_Navegacion2!J235)/5</f>
        <v>5602760.2000000002</v>
      </c>
    </row>
    <row r="236" spans="1:10" x14ac:dyDescent="0.25">
      <c r="A236">
        <v>234</v>
      </c>
      <c r="B236" t="s">
        <v>21</v>
      </c>
      <c r="C236">
        <f>(Construccion_Navegacion1!C236+Construccion_Navegacion4!C236+Construccion_Navegacion3!C236+Construccion_Navegacion5!C236+Construccion_Navegacion2!C236)/5</f>
        <v>25634</v>
      </c>
      <c r="D236">
        <f>(Construccion_Navegacion1!D236+Construccion_Navegacion4!D236+Construccion_Navegacion3!D236+Construccion_Navegacion5!D236+Construccion_Navegacion2!D236)/5</f>
        <v>7066830.4000000004</v>
      </c>
      <c r="E236">
        <f>(Construccion_Navegacion1!E236+Construccion_Navegacion4!E236+Construccion_Navegacion3!E236+Construccion_Navegacion5!E236+Construccion_Navegacion2!E236)/5</f>
        <v>23052.799999999999</v>
      </c>
      <c r="F236">
        <f>(Construccion_Navegacion1!F236+Construccion_Navegacion4!F236+Construccion_Navegacion3!F236+Construccion_Navegacion5!F236+Construccion_Navegacion2!F236)/5</f>
        <v>5701042.7999999998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19751</v>
      </c>
      <c r="J236">
        <f>(Construccion_Navegacion1!J236+Construccion_Navegacion4!J236+Construccion_Navegacion3!J236+Construccion_Navegacion5!J236+Construccion_Navegacion2!J236)/5</f>
        <v>5622511.2000000002</v>
      </c>
    </row>
    <row r="237" spans="1:10" x14ac:dyDescent="0.25">
      <c r="A237">
        <v>235</v>
      </c>
      <c r="B237" t="s">
        <v>21</v>
      </c>
      <c r="C237">
        <f>(Construccion_Navegacion1!C237+Construccion_Navegacion4!C237+Construccion_Navegacion3!C237+Construccion_Navegacion5!C237+Construccion_Navegacion2!C237)/5</f>
        <v>51748</v>
      </c>
      <c r="D237">
        <f>(Construccion_Navegacion1!D237+Construccion_Navegacion4!D237+Construccion_Navegacion3!D237+Construccion_Navegacion5!D237+Construccion_Navegacion2!D237)/5</f>
        <v>7118578.4000000004</v>
      </c>
      <c r="E237">
        <f>(Construccion_Navegacion1!E237+Construccion_Navegacion4!E237+Construccion_Navegacion3!E237+Construccion_Navegacion5!E237+Construccion_Navegacion2!E237)/5</f>
        <v>30916.799999999999</v>
      </c>
      <c r="F237">
        <f>(Construccion_Navegacion1!F237+Construccion_Navegacion4!F237+Construccion_Navegacion3!F237+Construccion_Navegacion5!F237+Construccion_Navegacion2!F237)/5</f>
        <v>5731959.5999999996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32718.2</v>
      </c>
      <c r="J237">
        <f>(Construccion_Navegacion1!J237+Construccion_Navegacion4!J237+Construccion_Navegacion3!J237+Construccion_Navegacion5!J237+Construccion_Navegacion2!J237)/5</f>
        <v>5655229.4000000004</v>
      </c>
    </row>
    <row r="238" spans="1:10" x14ac:dyDescent="0.25">
      <c r="A238">
        <v>236</v>
      </c>
      <c r="B238" t="s">
        <v>21</v>
      </c>
      <c r="C238">
        <f>(Construccion_Navegacion1!C238+Construccion_Navegacion4!C238+Construccion_Navegacion3!C238+Construccion_Navegacion5!C238+Construccion_Navegacion2!C238)/5</f>
        <v>24793.8</v>
      </c>
      <c r="D238">
        <f>(Construccion_Navegacion1!D238+Construccion_Navegacion4!D238+Construccion_Navegacion3!D238+Construccion_Navegacion5!D238+Construccion_Navegacion2!D238)/5</f>
        <v>7143372.2000000002</v>
      </c>
      <c r="E238">
        <f>(Construccion_Navegacion1!E238+Construccion_Navegacion4!E238+Construccion_Navegacion3!E238+Construccion_Navegacion5!E238+Construccion_Navegacion2!E238)/5</f>
        <v>24192.6</v>
      </c>
      <c r="F238">
        <f>(Construccion_Navegacion1!F238+Construccion_Navegacion4!F238+Construccion_Navegacion3!F238+Construccion_Navegacion5!F238+Construccion_Navegacion2!F238)/5</f>
        <v>5756152.2000000002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22211.8</v>
      </c>
      <c r="J238">
        <f>(Construccion_Navegacion1!J238+Construccion_Navegacion4!J238+Construccion_Navegacion3!J238+Construccion_Navegacion5!J238+Construccion_Navegacion2!J238)/5</f>
        <v>5677441.2000000002</v>
      </c>
    </row>
    <row r="239" spans="1:10" x14ac:dyDescent="0.25">
      <c r="A239">
        <v>237</v>
      </c>
      <c r="B239" t="s">
        <v>21</v>
      </c>
      <c r="C239">
        <f>(Construccion_Navegacion1!C239+Construccion_Navegacion4!C239+Construccion_Navegacion3!C239+Construccion_Navegacion5!C239+Construccion_Navegacion2!C239)/5</f>
        <v>26414.6</v>
      </c>
      <c r="D239">
        <f>(Construccion_Navegacion1!D239+Construccion_Navegacion4!D239+Construccion_Navegacion3!D239+Construccion_Navegacion5!D239+Construccion_Navegacion2!D239)/5</f>
        <v>7169786.7999999998</v>
      </c>
      <c r="E239">
        <f>(Construccion_Navegacion1!E239+Construccion_Navegacion4!E239+Construccion_Navegacion3!E239+Construccion_Navegacion5!E239+Construccion_Navegacion2!E239)/5</f>
        <v>20471.400000000001</v>
      </c>
      <c r="F239">
        <f>(Construccion_Navegacion1!F239+Construccion_Navegacion4!F239+Construccion_Navegacion3!F239+Construccion_Navegacion5!F239+Construccion_Navegacion2!F239)/5</f>
        <v>5776623.5999999996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23292.799999999999</v>
      </c>
      <c r="J239">
        <f>(Construccion_Navegacion1!J239+Construccion_Navegacion4!J239+Construccion_Navegacion3!J239+Construccion_Navegacion5!J239+Construccion_Navegacion2!J239)/5</f>
        <v>5700734</v>
      </c>
    </row>
    <row r="240" spans="1:10" x14ac:dyDescent="0.25">
      <c r="A240">
        <v>238</v>
      </c>
      <c r="B240" t="s">
        <v>21</v>
      </c>
      <c r="C240">
        <f>(Construccion_Navegacion1!C240+Construccion_Navegacion4!C240+Construccion_Navegacion3!C240+Construccion_Navegacion5!C240+Construccion_Navegacion2!C240)/5</f>
        <v>31396.400000000001</v>
      </c>
      <c r="D240">
        <f>(Construccion_Navegacion1!D240+Construccion_Navegacion4!D240+Construccion_Navegacion3!D240+Construccion_Navegacion5!D240+Construccion_Navegacion2!D240)/5</f>
        <v>7201183.2000000002</v>
      </c>
      <c r="E240">
        <f>(Construccion_Navegacion1!E240+Construccion_Navegacion4!E240+Construccion_Navegacion3!E240+Construccion_Navegacion5!E240+Construccion_Navegacion2!E240)/5</f>
        <v>24072.799999999999</v>
      </c>
      <c r="F240">
        <f>(Construccion_Navegacion1!F240+Construccion_Navegacion4!F240+Construccion_Navegacion3!F240+Construccion_Navegacion5!F240+Construccion_Navegacion2!F240)/5</f>
        <v>5800696.4000000004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28395.4</v>
      </c>
      <c r="J240">
        <f>(Construccion_Navegacion1!J240+Construccion_Navegacion4!J240+Construccion_Navegacion3!J240+Construccion_Navegacion5!J240+Construccion_Navegacion2!J240)/5</f>
        <v>5729129.4000000004</v>
      </c>
    </row>
    <row r="241" spans="1:10" x14ac:dyDescent="0.25">
      <c r="A241">
        <v>239</v>
      </c>
      <c r="B241" t="s">
        <v>21</v>
      </c>
      <c r="C241">
        <f>(Construccion_Navegacion1!C241+Construccion_Navegacion4!C241+Construccion_Navegacion3!C241+Construccion_Navegacion5!C241+Construccion_Navegacion2!C241)/5</f>
        <v>21671.8</v>
      </c>
      <c r="D241">
        <f>(Construccion_Navegacion1!D241+Construccion_Navegacion4!D241+Construccion_Navegacion3!D241+Construccion_Navegacion5!D241+Construccion_Navegacion2!D241)/5</f>
        <v>7222855</v>
      </c>
      <c r="E241">
        <f>(Construccion_Navegacion1!E241+Construccion_Navegacion4!E241+Construccion_Navegacion3!E241+Construccion_Navegacion5!E241+Construccion_Navegacion2!E241)/5</f>
        <v>19090.8</v>
      </c>
      <c r="F241">
        <f>(Construccion_Navegacion1!F241+Construccion_Navegacion4!F241+Construccion_Navegacion3!F241+Construccion_Navegacion5!F241+Construccion_Navegacion2!F241)/5</f>
        <v>5819787.2000000002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19330.8</v>
      </c>
      <c r="J241">
        <f>(Construccion_Navegacion1!J241+Construccion_Navegacion4!J241+Construccion_Navegacion3!J241+Construccion_Navegacion5!J241+Construccion_Navegacion2!J241)/5</f>
        <v>5748460.2000000002</v>
      </c>
    </row>
    <row r="242" spans="1:10" x14ac:dyDescent="0.25">
      <c r="A242">
        <v>240</v>
      </c>
      <c r="B242" t="s">
        <v>21</v>
      </c>
      <c r="C242">
        <f>(Construccion_Navegacion1!C242+Construccion_Navegacion4!C242+Construccion_Navegacion3!C242+Construccion_Navegacion5!C242+Construccion_Navegacion2!C242)/5</f>
        <v>22451.8</v>
      </c>
      <c r="D242">
        <f>(Construccion_Navegacion1!D242+Construccion_Navegacion4!D242+Construccion_Navegacion3!D242+Construccion_Navegacion5!D242+Construccion_Navegacion2!D242)/5</f>
        <v>7245306.7999999998</v>
      </c>
      <c r="E242">
        <f>(Construccion_Navegacion1!E242+Construccion_Navegacion4!E242+Construccion_Navegacion3!E242+Construccion_Navegacion5!E242+Construccion_Navegacion2!E242)/5</f>
        <v>20650.8</v>
      </c>
      <c r="F242">
        <f>(Construccion_Navegacion1!F242+Construccion_Navegacion4!F242+Construccion_Navegacion3!F242+Construccion_Navegacion5!F242+Construccion_Navegacion2!F242)/5</f>
        <v>5840438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18909.599999999999</v>
      </c>
      <c r="J242">
        <f>(Construccion_Navegacion1!J242+Construccion_Navegacion4!J242+Construccion_Navegacion3!J242+Construccion_Navegacion5!J242+Construccion_Navegacion2!J242)/5</f>
        <v>5767369.7999999998</v>
      </c>
    </row>
    <row r="243" spans="1:10" x14ac:dyDescent="0.25">
      <c r="A243">
        <v>241</v>
      </c>
      <c r="B243" t="s">
        <v>21</v>
      </c>
      <c r="C243">
        <f>(Construccion_Navegacion1!C243+Construccion_Navegacion4!C243+Construccion_Navegacion3!C243+Construccion_Navegacion5!C243+Construccion_Navegacion2!C243)/5</f>
        <v>48506.400000000001</v>
      </c>
      <c r="D243">
        <f>(Construccion_Navegacion1!D243+Construccion_Navegacion4!D243+Construccion_Navegacion3!D243+Construccion_Navegacion5!D243+Construccion_Navegacion2!D243)/5</f>
        <v>7293813.2000000002</v>
      </c>
      <c r="E243">
        <f>(Construccion_Navegacion1!E243+Construccion_Navegacion4!E243+Construccion_Navegacion3!E243+Construccion_Navegacion5!E243+Construccion_Navegacion2!E243)/5</f>
        <v>24733.4</v>
      </c>
      <c r="F243">
        <f>(Construccion_Navegacion1!F243+Construccion_Navegacion4!F243+Construccion_Navegacion3!F243+Construccion_Navegacion5!F243+Construccion_Navegacion2!F243)/5</f>
        <v>5865171.4000000004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25574.2</v>
      </c>
      <c r="J243">
        <f>(Construccion_Navegacion1!J243+Construccion_Navegacion4!J243+Construccion_Navegacion3!J243+Construccion_Navegacion5!J243+Construccion_Navegacion2!J243)/5</f>
        <v>5792944</v>
      </c>
    </row>
    <row r="244" spans="1:10" x14ac:dyDescent="0.25">
      <c r="A244">
        <v>242</v>
      </c>
      <c r="B244" t="s">
        <v>21</v>
      </c>
      <c r="C244">
        <f>(Construccion_Navegacion1!C244+Construccion_Navegacion4!C244+Construccion_Navegacion3!C244+Construccion_Navegacion5!C244+Construccion_Navegacion2!C244)/5</f>
        <v>20050</v>
      </c>
      <c r="D244">
        <f>(Construccion_Navegacion1!D244+Construccion_Navegacion4!D244+Construccion_Navegacion3!D244+Construccion_Navegacion5!D244+Construccion_Navegacion2!D244)/5</f>
        <v>7313863.2000000002</v>
      </c>
      <c r="E244">
        <f>(Construccion_Navegacion1!E244+Construccion_Navegacion4!E244+Construccion_Navegacion3!E244+Construccion_Navegacion5!E244+Construccion_Navegacion2!E244)/5</f>
        <v>17288.8</v>
      </c>
      <c r="F244">
        <f>(Construccion_Navegacion1!F244+Construccion_Navegacion4!F244+Construccion_Navegacion3!F244+Construccion_Navegacion5!F244+Construccion_Navegacion2!F244)/5</f>
        <v>5882460.2000000002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17049</v>
      </c>
      <c r="J244">
        <f>(Construccion_Navegacion1!J244+Construccion_Navegacion4!J244+Construccion_Navegacion3!J244+Construccion_Navegacion5!J244+Construccion_Navegacion2!J244)/5</f>
        <v>5809993</v>
      </c>
    </row>
    <row r="245" spans="1:10" x14ac:dyDescent="0.25">
      <c r="A245">
        <v>243</v>
      </c>
      <c r="B245" t="s">
        <v>21</v>
      </c>
      <c r="C245">
        <f>(Construccion_Navegacion1!C245+Construccion_Navegacion4!C245+Construccion_Navegacion3!C245+Construccion_Navegacion5!C245+Construccion_Navegacion2!C245)/5</f>
        <v>42142.6</v>
      </c>
      <c r="D245">
        <f>(Construccion_Navegacion1!D245+Construccion_Navegacion4!D245+Construccion_Navegacion3!D245+Construccion_Navegacion5!D245+Construccion_Navegacion2!D245)/5</f>
        <v>7356005.7999999998</v>
      </c>
      <c r="E245">
        <f>(Construccion_Navegacion1!E245+Construccion_Navegacion4!E245+Construccion_Navegacion3!E245+Construccion_Navegacion5!E245+Construccion_Navegacion2!E245)/5</f>
        <v>18309.400000000001</v>
      </c>
      <c r="F245">
        <f>(Construccion_Navegacion1!F245+Construccion_Navegacion4!F245+Construccion_Navegacion3!F245+Construccion_Navegacion5!F245+Construccion_Navegacion2!F245)/5</f>
        <v>5900769.5999999996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18489.8</v>
      </c>
      <c r="J245">
        <f>(Construccion_Navegacion1!J245+Construccion_Navegacion4!J245+Construccion_Navegacion3!J245+Construccion_Navegacion5!J245+Construccion_Navegacion2!J245)/5</f>
        <v>5828482.7999999998</v>
      </c>
    </row>
    <row r="246" spans="1:10" x14ac:dyDescent="0.25">
      <c r="A246">
        <v>244</v>
      </c>
      <c r="B246" t="s">
        <v>21</v>
      </c>
      <c r="C246">
        <f>(Construccion_Navegacion1!C246+Construccion_Navegacion4!C246+Construccion_Navegacion3!C246+Construccion_Navegacion5!C246+Construccion_Navegacion2!C246)/5</f>
        <v>32898.400000000001</v>
      </c>
      <c r="D246">
        <f>(Construccion_Navegacion1!D246+Construccion_Navegacion4!D246+Construccion_Navegacion3!D246+Construccion_Navegacion5!D246+Construccion_Navegacion2!D246)/5</f>
        <v>7388904.2000000002</v>
      </c>
      <c r="E246">
        <f>(Construccion_Navegacion1!E246+Construccion_Navegacion4!E246+Construccion_Navegacion3!E246+Construccion_Navegacion5!E246+Construccion_Navegacion2!E246)/5</f>
        <v>26775.200000000001</v>
      </c>
      <c r="F246">
        <f>(Construccion_Navegacion1!F246+Construccion_Navegacion4!F246+Construccion_Navegacion3!F246+Construccion_Navegacion5!F246+Construccion_Navegacion2!F246)/5</f>
        <v>5927544.7999999998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29115</v>
      </c>
      <c r="J246">
        <f>(Construccion_Navegacion1!J246+Construccion_Navegacion4!J246+Construccion_Navegacion3!J246+Construccion_Navegacion5!J246+Construccion_Navegacion2!J246)/5</f>
        <v>5857597.7999999998</v>
      </c>
    </row>
    <row r="247" spans="1:10" x14ac:dyDescent="0.25">
      <c r="A247">
        <v>245</v>
      </c>
      <c r="B247" t="s">
        <v>21</v>
      </c>
      <c r="C247">
        <f>(Construccion_Navegacion1!C247+Construccion_Navegacion4!C247+Construccion_Navegacion3!C247+Construccion_Navegacion5!C247+Construccion_Navegacion2!C247)/5</f>
        <v>19270.8</v>
      </c>
      <c r="D247">
        <f>(Construccion_Navegacion1!D247+Construccion_Navegacion4!D247+Construccion_Navegacion3!D247+Construccion_Navegacion5!D247+Construccion_Navegacion2!D247)/5</f>
        <v>7408175</v>
      </c>
      <c r="E247">
        <f>(Construccion_Navegacion1!E247+Construccion_Navegacion4!E247+Construccion_Navegacion3!E247+Construccion_Navegacion5!E247+Construccion_Navegacion2!E247)/5</f>
        <v>17169.400000000001</v>
      </c>
      <c r="F247">
        <f>(Construccion_Navegacion1!F247+Construccion_Navegacion4!F247+Construccion_Navegacion3!F247+Construccion_Navegacion5!F247+Construccion_Navegacion2!F247)/5</f>
        <v>5944714.2000000002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14828.2</v>
      </c>
      <c r="J247">
        <f>(Construccion_Navegacion1!J247+Construccion_Navegacion4!J247+Construccion_Navegacion3!J247+Construccion_Navegacion5!J247+Construccion_Navegacion2!J247)/5</f>
        <v>5872426</v>
      </c>
    </row>
    <row r="248" spans="1:10" x14ac:dyDescent="0.25">
      <c r="A248">
        <v>246</v>
      </c>
      <c r="B248" t="s">
        <v>21</v>
      </c>
      <c r="C248">
        <f>(Construccion_Navegacion1!C248+Construccion_Navegacion4!C248+Construccion_Navegacion3!C248+Construccion_Navegacion5!C248+Construccion_Navegacion2!C248)/5</f>
        <v>26114.2</v>
      </c>
      <c r="D248">
        <f>(Construccion_Navegacion1!D248+Construccion_Navegacion4!D248+Construccion_Navegacion3!D248+Construccion_Navegacion5!D248+Construccion_Navegacion2!D248)/5</f>
        <v>7434289.2000000002</v>
      </c>
      <c r="E248">
        <f>(Construccion_Navegacion1!E248+Construccion_Navegacion4!E248+Construccion_Navegacion3!E248+Construccion_Navegacion5!E248+Construccion_Navegacion2!E248)/5</f>
        <v>22631.599999999999</v>
      </c>
      <c r="F248">
        <f>(Construccion_Navegacion1!F248+Construccion_Navegacion4!F248+Construccion_Navegacion3!F248+Construccion_Navegacion5!F248+Construccion_Navegacion2!F248)/5</f>
        <v>5967345.7999999998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23292.2</v>
      </c>
      <c r="J248">
        <f>(Construccion_Navegacion1!J248+Construccion_Navegacion4!J248+Construccion_Navegacion3!J248+Construccion_Navegacion5!J248+Construccion_Navegacion2!J248)/5</f>
        <v>5895718.2000000002</v>
      </c>
    </row>
    <row r="249" spans="1:10" x14ac:dyDescent="0.25">
      <c r="A249">
        <v>247</v>
      </c>
      <c r="B249" t="s">
        <v>21</v>
      </c>
      <c r="C249">
        <f>(Construccion_Navegacion1!C249+Construccion_Navegacion4!C249+Construccion_Navegacion3!C249+Construccion_Navegacion5!C249+Construccion_Navegacion2!C249)/5</f>
        <v>25213.4</v>
      </c>
      <c r="D249">
        <f>(Construccion_Navegacion1!D249+Construccion_Navegacion4!D249+Construccion_Navegacion3!D249+Construccion_Navegacion5!D249+Construccion_Navegacion2!D249)/5</f>
        <v>7459502.5999999996</v>
      </c>
      <c r="E249">
        <f>(Construccion_Navegacion1!E249+Construccion_Navegacion4!E249+Construccion_Navegacion3!E249+Construccion_Navegacion5!E249+Construccion_Navegacion2!E249)/5</f>
        <v>22632.2</v>
      </c>
      <c r="F249">
        <f>(Construccion_Navegacion1!F249+Construccion_Navegacion4!F249+Construccion_Navegacion3!F249+Construccion_Navegacion5!F249+Construccion_Navegacion2!F249)/5</f>
        <v>5989978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22512</v>
      </c>
      <c r="J249">
        <f>(Construccion_Navegacion1!J249+Construccion_Navegacion4!J249+Construccion_Navegacion3!J249+Construccion_Navegacion5!J249+Construccion_Navegacion2!J249)/5</f>
        <v>5918230.2000000002</v>
      </c>
    </row>
    <row r="250" spans="1:10" x14ac:dyDescent="0.25">
      <c r="A250">
        <v>248</v>
      </c>
      <c r="B250" t="s">
        <v>21</v>
      </c>
      <c r="C250">
        <f>(Construccion_Navegacion1!C250+Construccion_Navegacion4!C250+Construccion_Navegacion3!C250+Construccion_Navegacion5!C250+Construccion_Navegacion2!C250)/5</f>
        <v>34217.800000000003</v>
      </c>
      <c r="D250">
        <f>(Construccion_Navegacion1!D250+Construccion_Navegacion4!D250+Construccion_Navegacion3!D250+Construccion_Navegacion5!D250+Construccion_Navegacion2!D250)/5</f>
        <v>7493720.4000000004</v>
      </c>
      <c r="E250">
        <f>(Construccion_Navegacion1!E250+Construccion_Navegacion4!E250+Construccion_Navegacion3!E250+Construccion_Navegacion5!E250+Construccion_Navegacion2!E250)/5</f>
        <v>32357.8</v>
      </c>
      <c r="F250">
        <f>(Construccion_Navegacion1!F250+Construccion_Navegacion4!F250+Construccion_Navegacion3!F250+Construccion_Navegacion5!F250+Construccion_Navegacion2!F250)/5</f>
        <v>6022335.7999999998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30676.6</v>
      </c>
      <c r="J250">
        <f>(Construccion_Navegacion1!J250+Construccion_Navegacion4!J250+Construccion_Navegacion3!J250+Construccion_Navegacion5!J250+Construccion_Navegacion2!J250)/5</f>
        <v>5948906.7999999998</v>
      </c>
    </row>
    <row r="251" spans="1:10" x14ac:dyDescent="0.25">
      <c r="A251">
        <v>249</v>
      </c>
      <c r="B251" t="s">
        <v>21</v>
      </c>
      <c r="C251">
        <f>(Construccion_Navegacion1!C251+Construccion_Navegacion4!C251+Construccion_Navegacion3!C251+Construccion_Navegacion5!C251+Construccion_Navegacion2!C251)/5</f>
        <v>31217</v>
      </c>
      <c r="D251">
        <f>(Construccion_Navegacion1!D251+Construccion_Navegacion4!D251+Construccion_Navegacion3!D251+Construccion_Navegacion5!D251+Construccion_Navegacion2!D251)/5</f>
        <v>7524937.4000000004</v>
      </c>
      <c r="E251">
        <f>(Construccion_Navegacion1!E251+Construccion_Navegacion4!E251+Construccion_Navegacion3!E251+Construccion_Navegacion5!E251+Construccion_Navegacion2!E251)/5</f>
        <v>28215</v>
      </c>
      <c r="F251">
        <f>(Construccion_Navegacion1!F251+Construccion_Navegacion4!F251+Construccion_Navegacion3!F251+Construccion_Navegacion5!F251+Construccion_Navegacion2!F251)/5</f>
        <v>6050550.7999999998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29716</v>
      </c>
      <c r="J251">
        <f>(Construccion_Navegacion1!J251+Construccion_Navegacion4!J251+Construccion_Navegacion3!J251+Construccion_Navegacion5!J251+Construccion_Navegacion2!J251)/5</f>
        <v>5978622.7999999998</v>
      </c>
    </row>
    <row r="252" spans="1:10" x14ac:dyDescent="0.25">
      <c r="A252">
        <v>250</v>
      </c>
      <c r="B252" t="s">
        <v>21</v>
      </c>
      <c r="C252">
        <f>(Construccion_Navegacion1!C252+Construccion_Navegacion4!C252+Construccion_Navegacion3!C252+Construccion_Navegacion5!C252+Construccion_Navegacion2!C252)/5</f>
        <v>38721.199999999997</v>
      </c>
      <c r="D252">
        <f>(Construccion_Navegacion1!D252+Construccion_Navegacion4!D252+Construccion_Navegacion3!D252+Construccion_Navegacion5!D252+Construccion_Navegacion2!D252)/5</f>
        <v>7563658.5999999996</v>
      </c>
      <c r="E252">
        <f>(Construccion_Navegacion1!E252+Construccion_Navegacion4!E252+Construccion_Navegacion3!E252+Construccion_Navegacion5!E252+Construccion_Navegacion2!E252)/5</f>
        <v>28215</v>
      </c>
      <c r="F252">
        <f>(Construccion_Navegacion1!F252+Construccion_Navegacion4!F252+Construccion_Navegacion3!F252+Construccion_Navegacion5!F252+Construccion_Navegacion2!F252)/5</f>
        <v>6078765.7999999998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33137.800000000003</v>
      </c>
      <c r="J252">
        <f>(Construccion_Navegacion1!J252+Construccion_Navegacion4!J252+Construccion_Navegacion3!J252+Construccion_Navegacion5!J252+Construccion_Navegacion2!J252)/5</f>
        <v>6011760.5999999996</v>
      </c>
    </row>
    <row r="253" spans="1:10" x14ac:dyDescent="0.25">
      <c r="A253">
        <v>251</v>
      </c>
      <c r="B253" t="s">
        <v>21</v>
      </c>
      <c r="C253">
        <f>(Construccion_Navegacion1!C253+Construccion_Navegacion4!C253+Construccion_Navegacion3!C253+Construccion_Navegacion5!C253+Construccion_Navegacion2!C253)/5</f>
        <v>19991.2</v>
      </c>
      <c r="D253">
        <f>(Construccion_Navegacion1!D253+Construccion_Navegacion4!D253+Construccion_Navegacion3!D253+Construccion_Navegacion5!D253+Construccion_Navegacion2!D253)/5</f>
        <v>7583649.7999999998</v>
      </c>
      <c r="E253">
        <f>(Construccion_Navegacion1!E253+Construccion_Navegacion4!E253+Construccion_Navegacion3!E253+Construccion_Navegacion5!E253+Construccion_Navegacion2!E253)/5</f>
        <v>17289.400000000001</v>
      </c>
      <c r="F253">
        <f>(Construccion_Navegacion1!F253+Construccion_Navegacion4!F253+Construccion_Navegacion3!F253+Construccion_Navegacion5!F253+Construccion_Navegacion2!F253)/5</f>
        <v>6096055.2000000002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16149.2</v>
      </c>
      <c r="J253">
        <f>(Construccion_Navegacion1!J253+Construccion_Navegacion4!J253+Construccion_Navegacion3!J253+Construccion_Navegacion5!J253+Construccion_Navegacion2!J253)/5</f>
        <v>6027909.7999999998</v>
      </c>
    </row>
    <row r="254" spans="1:10" x14ac:dyDescent="0.25">
      <c r="A254">
        <v>252</v>
      </c>
      <c r="B254" t="s">
        <v>21</v>
      </c>
      <c r="C254">
        <f>(Construccion_Navegacion1!C254+Construccion_Navegacion4!C254+Construccion_Navegacion3!C254+Construccion_Navegacion5!C254+Construccion_Navegacion2!C254)/5</f>
        <v>39861</v>
      </c>
      <c r="D254">
        <f>(Construccion_Navegacion1!D254+Construccion_Navegacion4!D254+Construccion_Navegacion3!D254+Construccion_Navegacion5!D254+Construccion_Navegacion2!D254)/5</f>
        <v>7623510.7999999998</v>
      </c>
      <c r="E254">
        <f>(Construccion_Navegacion1!E254+Construccion_Navegacion4!E254+Construccion_Navegacion3!E254+Construccion_Navegacion5!E254+Construccion_Navegacion2!E254)/5</f>
        <v>34278.199999999997</v>
      </c>
      <c r="F254">
        <f>(Construccion_Navegacion1!F254+Construccion_Navegacion4!F254+Construccion_Navegacion3!F254+Construccion_Navegacion5!F254+Construccion_Navegacion2!F254)/5</f>
        <v>6130333.4000000004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36439.599999999999</v>
      </c>
      <c r="J254">
        <f>(Construccion_Navegacion1!J254+Construccion_Navegacion4!J254+Construccion_Navegacion3!J254+Construccion_Navegacion5!J254+Construccion_Navegacion2!J254)/5</f>
        <v>6064349.4000000004</v>
      </c>
    </row>
    <row r="255" spans="1:10" x14ac:dyDescent="0.25">
      <c r="A255">
        <v>253</v>
      </c>
      <c r="B255" t="s">
        <v>21</v>
      </c>
      <c r="C255">
        <f>(Construccion_Navegacion1!C255+Construccion_Navegacion4!C255+Construccion_Navegacion3!C255+Construccion_Navegacion5!C255+Construccion_Navegacion2!C255)/5</f>
        <v>36380</v>
      </c>
      <c r="D255">
        <f>(Construccion_Navegacion1!D255+Construccion_Navegacion4!D255+Construccion_Navegacion3!D255+Construccion_Navegacion5!D255+Construccion_Navegacion2!D255)/5</f>
        <v>7659890.7999999998</v>
      </c>
      <c r="E255">
        <f>(Construccion_Navegacion1!E255+Construccion_Navegacion4!E255+Construccion_Navegacion3!E255+Construccion_Navegacion5!E255+Construccion_Navegacion2!E255)/5</f>
        <v>31456.2</v>
      </c>
      <c r="F255">
        <f>(Construccion_Navegacion1!F255+Construccion_Navegacion4!F255+Construccion_Navegacion3!F255+Construccion_Navegacion5!F255+Construccion_Navegacion2!F255)/5</f>
        <v>6161789.5999999996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34398.800000000003</v>
      </c>
      <c r="J255">
        <f>(Construccion_Navegacion1!J255+Construccion_Navegacion4!J255+Construccion_Navegacion3!J255+Construccion_Navegacion5!J255+Construccion_Navegacion2!J255)/5</f>
        <v>6098748.2000000002</v>
      </c>
    </row>
    <row r="256" spans="1:10" x14ac:dyDescent="0.25">
      <c r="A256">
        <v>254</v>
      </c>
      <c r="B256" t="s">
        <v>21</v>
      </c>
      <c r="C256">
        <f>(Construccion_Navegacion1!C256+Construccion_Navegacion4!C256+Construccion_Navegacion3!C256+Construccion_Navegacion5!C256+Construccion_Navegacion2!C256)/5</f>
        <v>25694</v>
      </c>
      <c r="D256">
        <f>(Construccion_Navegacion1!D256+Construccion_Navegacion4!D256+Construccion_Navegacion3!D256+Construccion_Navegacion5!D256+Construccion_Navegacion2!D256)/5</f>
        <v>7685584.7999999998</v>
      </c>
      <c r="E256">
        <f>(Construccion_Navegacion1!E256+Construccion_Navegacion4!E256+Construccion_Navegacion3!E256+Construccion_Navegacion5!E256+Construccion_Navegacion2!E256)/5</f>
        <v>21791.4</v>
      </c>
      <c r="F256">
        <f>(Construccion_Navegacion1!F256+Construccion_Navegacion4!F256+Construccion_Navegacion3!F256+Construccion_Navegacion5!F256+Construccion_Navegacion2!F256)/5</f>
        <v>6183581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20770.8</v>
      </c>
      <c r="J256">
        <f>(Construccion_Navegacion1!J256+Construccion_Navegacion4!J256+Construccion_Navegacion3!J256+Construccion_Navegacion5!J256+Construccion_Navegacion2!J256)/5</f>
        <v>6119519</v>
      </c>
    </row>
    <row r="257" spans="1:10" x14ac:dyDescent="0.25">
      <c r="A257">
        <v>255</v>
      </c>
      <c r="B257" t="s">
        <v>21</v>
      </c>
      <c r="C257">
        <f>(Construccion_Navegacion1!C257+Construccion_Navegacion4!C257+Construccion_Navegacion3!C257+Construccion_Navegacion5!C257+Construccion_Navegacion2!C257)/5</f>
        <v>23772.400000000001</v>
      </c>
      <c r="D257">
        <f>(Construccion_Navegacion1!D257+Construccion_Navegacion4!D257+Construccion_Navegacion3!D257+Construccion_Navegacion5!D257+Construccion_Navegacion2!D257)/5</f>
        <v>7709357.2000000002</v>
      </c>
      <c r="E257">
        <f>(Construccion_Navegacion1!E257+Construccion_Navegacion4!E257+Construccion_Navegacion3!E257+Construccion_Navegacion5!E257+Construccion_Navegacion2!E257)/5</f>
        <v>20171.2</v>
      </c>
      <c r="F257">
        <f>(Construccion_Navegacion1!F257+Construccion_Navegacion4!F257+Construccion_Navegacion3!F257+Construccion_Navegacion5!F257+Construccion_Navegacion2!F257)/5</f>
        <v>6203752.2000000002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22512.2</v>
      </c>
      <c r="J257">
        <f>(Construccion_Navegacion1!J257+Construccion_Navegacion4!J257+Construccion_Navegacion3!J257+Construccion_Navegacion5!J257+Construccion_Navegacion2!J257)/5</f>
        <v>6142031.2000000002</v>
      </c>
    </row>
    <row r="258" spans="1:10" x14ac:dyDescent="0.25">
      <c r="A258">
        <v>256</v>
      </c>
      <c r="B258" t="s">
        <v>21</v>
      </c>
      <c r="C258">
        <f>(Construccion_Navegacion1!C258+Construccion_Navegacion4!C258+Construccion_Navegacion3!C258+Construccion_Navegacion5!C258+Construccion_Navegacion2!C258)/5</f>
        <v>28214.799999999999</v>
      </c>
      <c r="D258">
        <f>(Construccion_Navegacion1!D258+Construccion_Navegacion4!D258+Construccion_Navegacion3!D258+Construccion_Navegacion5!D258+Construccion_Navegacion2!D258)/5</f>
        <v>7737572</v>
      </c>
      <c r="E258">
        <f>(Construccion_Navegacion1!E258+Construccion_Navegacion4!E258+Construccion_Navegacion3!E258+Construccion_Navegacion5!E258+Construccion_Navegacion2!E258)/5</f>
        <v>24434</v>
      </c>
      <c r="F258">
        <f>(Construccion_Navegacion1!F258+Construccion_Navegacion4!F258+Construccion_Navegacion3!F258+Construccion_Navegacion5!F258+Construccion_Navegacion2!F258)/5</f>
        <v>6228186.2000000002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25753.8</v>
      </c>
      <c r="J258">
        <f>(Construccion_Navegacion1!J258+Construccion_Navegacion4!J258+Construccion_Navegacion3!J258+Construccion_Navegacion5!J258+Construccion_Navegacion2!J258)/5</f>
        <v>6167785</v>
      </c>
    </row>
    <row r="259" spans="1:10" x14ac:dyDescent="0.25">
      <c r="A259">
        <v>257</v>
      </c>
      <c r="B259" t="s">
        <v>21</v>
      </c>
      <c r="C259">
        <f>(Construccion_Navegacion1!C259+Construccion_Navegacion4!C259+Construccion_Navegacion3!C259+Construccion_Navegacion5!C259+Construccion_Navegacion2!C259)/5</f>
        <v>25994.2</v>
      </c>
      <c r="D259">
        <f>(Construccion_Navegacion1!D259+Construccion_Navegacion4!D259+Construccion_Navegacion3!D259+Construccion_Navegacion5!D259+Construccion_Navegacion2!D259)/5</f>
        <v>7763566.2000000002</v>
      </c>
      <c r="E259">
        <f>(Construccion_Navegacion1!E259+Construccion_Navegacion4!E259+Construccion_Navegacion3!E259+Construccion_Navegacion5!E259+Construccion_Navegacion2!E259)/5</f>
        <v>21491.8</v>
      </c>
      <c r="F259">
        <f>(Construccion_Navegacion1!F259+Construccion_Navegacion4!F259+Construccion_Navegacion3!F259+Construccion_Navegacion5!F259+Construccion_Navegacion2!F259)/5</f>
        <v>6249678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23653.4</v>
      </c>
      <c r="J259">
        <f>(Construccion_Navegacion1!J259+Construccion_Navegacion4!J259+Construccion_Navegacion3!J259+Construccion_Navegacion5!J259+Construccion_Navegacion2!J259)/5</f>
        <v>6191438.4000000004</v>
      </c>
    </row>
    <row r="260" spans="1:10" x14ac:dyDescent="0.25">
      <c r="A260">
        <v>258</v>
      </c>
      <c r="B260" t="s">
        <v>21</v>
      </c>
      <c r="C260">
        <f>(Construccion_Navegacion1!C260+Construccion_Navegacion4!C260+Construccion_Navegacion3!C260+Construccion_Navegacion5!C260+Construccion_Navegacion2!C260)/5</f>
        <v>39200.800000000003</v>
      </c>
      <c r="D260">
        <f>(Construccion_Navegacion1!D260+Construccion_Navegacion4!D260+Construccion_Navegacion3!D260+Construccion_Navegacion5!D260+Construccion_Navegacion2!D260)/5</f>
        <v>7802767</v>
      </c>
      <c r="E260">
        <f>(Construccion_Navegacion1!E260+Construccion_Navegacion4!E260+Construccion_Navegacion3!E260+Construccion_Navegacion5!E260+Construccion_Navegacion2!E260)/5</f>
        <v>23893</v>
      </c>
      <c r="F260">
        <f>(Construccion_Navegacion1!F260+Construccion_Navegacion4!F260+Construccion_Navegacion3!F260+Construccion_Navegacion5!F260+Construccion_Navegacion2!F260)/5</f>
        <v>6273571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25034</v>
      </c>
      <c r="J260">
        <f>(Construccion_Navegacion1!J260+Construccion_Navegacion4!J260+Construccion_Navegacion3!J260+Construccion_Navegacion5!J260+Construccion_Navegacion2!J260)/5</f>
        <v>6216472.4000000004</v>
      </c>
    </row>
    <row r="261" spans="1:10" x14ac:dyDescent="0.25">
      <c r="A261">
        <v>259</v>
      </c>
      <c r="B261" t="s">
        <v>21</v>
      </c>
      <c r="C261">
        <f>(Construccion_Navegacion1!C261+Construccion_Navegacion4!C261+Construccion_Navegacion3!C261+Construccion_Navegacion5!C261+Construccion_Navegacion2!C261)/5</f>
        <v>20831.400000000001</v>
      </c>
      <c r="D261">
        <f>(Construccion_Navegacion1!D261+Construccion_Navegacion4!D261+Construccion_Navegacion3!D261+Construccion_Navegacion5!D261+Construccion_Navegacion2!D261)/5</f>
        <v>7823598.4000000004</v>
      </c>
      <c r="E261">
        <f>(Construccion_Navegacion1!E261+Construccion_Navegacion4!E261+Construccion_Navegacion3!E261+Construccion_Navegacion5!E261+Construccion_Navegacion2!E261)/5</f>
        <v>17950.400000000001</v>
      </c>
      <c r="F261">
        <f>(Construccion_Navegacion1!F261+Construccion_Navegacion4!F261+Construccion_Navegacion3!F261+Construccion_Navegacion5!F261+Construccion_Navegacion2!F261)/5</f>
        <v>6291521.4000000004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17289.2</v>
      </c>
      <c r="J261">
        <f>(Construccion_Navegacion1!J261+Construccion_Navegacion4!J261+Construccion_Navegacion3!J261+Construccion_Navegacion5!J261+Construccion_Navegacion2!J261)/5</f>
        <v>6233761.5999999996</v>
      </c>
    </row>
    <row r="262" spans="1:10" x14ac:dyDescent="0.25">
      <c r="A262">
        <v>260</v>
      </c>
      <c r="B262" t="s">
        <v>21</v>
      </c>
      <c r="C262">
        <f>(Construccion_Navegacion1!C262+Construccion_Navegacion4!C262+Construccion_Navegacion3!C262+Construccion_Navegacion5!C262+Construccion_Navegacion2!C262)/5</f>
        <v>43343.4</v>
      </c>
      <c r="D262">
        <f>(Construccion_Navegacion1!D262+Construccion_Navegacion4!D262+Construccion_Navegacion3!D262+Construccion_Navegacion5!D262+Construccion_Navegacion2!D262)/5</f>
        <v>7866941.7999999998</v>
      </c>
      <c r="E262">
        <f>(Construccion_Navegacion1!E262+Construccion_Navegacion4!E262+Construccion_Navegacion3!E262+Construccion_Navegacion5!E262+Construccion_Navegacion2!E262)/5</f>
        <v>28815.200000000001</v>
      </c>
      <c r="F262">
        <f>(Construccion_Navegacion1!F262+Construccion_Navegacion4!F262+Construccion_Navegacion3!F262+Construccion_Navegacion5!F262+Construccion_Navegacion2!F262)/5</f>
        <v>6320336.5999999996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30136.799999999999</v>
      </c>
      <c r="J262">
        <f>(Construccion_Navegacion1!J262+Construccion_Navegacion4!J262+Construccion_Navegacion3!J262+Construccion_Navegacion5!J262+Construccion_Navegacion2!J262)/5</f>
        <v>6263898.4000000004</v>
      </c>
    </row>
    <row r="263" spans="1:10" x14ac:dyDescent="0.25">
      <c r="A263">
        <v>261</v>
      </c>
      <c r="B263" t="s">
        <v>21</v>
      </c>
      <c r="C263">
        <f>(Construccion_Navegacion1!C263+Construccion_Navegacion4!C263+Construccion_Navegacion3!C263+Construccion_Navegacion5!C263+Construccion_Navegacion2!C263)/5</f>
        <v>34998.400000000001</v>
      </c>
      <c r="D263">
        <f>(Construccion_Navegacion1!D263+Construccion_Navegacion4!D263+Construccion_Navegacion3!D263+Construccion_Navegacion5!D263+Construccion_Navegacion2!D263)/5</f>
        <v>7901940.2000000002</v>
      </c>
      <c r="E263">
        <f>(Construccion_Navegacion1!E263+Construccion_Navegacion4!E263+Construccion_Navegacion3!E263+Construccion_Navegacion5!E263+Construccion_Navegacion2!E263)/5</f>
        <v>32478</v>
      </c>
      <c r="F263">
        <f>(Construccion_Navegacion1!F263+Construccion_Navegacion4!F263+Construccion_Navegacion3!F263+Construccion_Navegacion5!F263+Construccion_Navegacion2!F263)/5</f>
        <v>6352814.5999999996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30616.2</v>
      </c>
      <c r="J263">
        <f>(Construccion_Navegacion1!J263+Construccion_Navegacion4!J263+Construccion_Navegacion3!J263+Construccion_Navegacion5!J263+Construccion_Navegacion2!J263)/5</f>
        <v>6294514.5999999996</v>
      </c>
    </row>
    <row r="264" spans="1:10" x14ac:dyDescent="0.25">
      <c r="A264">
        <v>262</v>
      </c>
      <c r="B264" t="s">
        <v>21</v>
      </c>
      <c r="C264">
        <f>(Construccion_Navegacion1!C264+Construccion_Navegacion4!C264+Construccion_Navegacion3!C264+Construccion_Navegacion5!C264+Construccion_Navegacion2!C264)/5</f>
        <v>40761.800000000003</v>
      </c>
      <c r="D264">
        <f>(Construccion_Navegacion1!D264+Construccion_Navegacion4!D264+Construccion_Navegacion3!D264+Construccion_Navegacion5!D264+Construccion_Navegacion2!D264)/5</f>
        <v>7942702</v>
      </c>
      <c r="E264">
        <f>(Construccion_Navegacion1!E264+Construccion_Navegacion4!E264+Construccion_Navegacion3!E264+Construccion_Navegacion5!E264+Construccion_Navegacion2!E264)/5</f>
        <v>26594.2</v>
      </c>
      <c r="F264">
        <f>(Construccion_Navegacion1!F264+Construccion_Navegacion4!F264+Construccion_Navegacion3!F264+Construccion_Navegacion5!F264+Construccion_Navegacion2!F264)/5</f>
        <v>6379408.7999999998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21432.2</v>
      </c>
      <c r="J264">
        <f>(Construccion_Navegacion1!J264+Construccion_Navegacion4!J264+Construccion_Navegacion3!J264+Construccion_Navegacion5!J264+Construccion_Navegacion2!J264)/5</f>
        <v>6315946.7999999998</v>
      </c>
    </row>
    <row r="265" spans="1:10" x14ac:dyDescent="0.25">
      <c r="A265">
        <v>263</v>
      </c>
      <c r="B265" t="s">
        <v>21</v>
      </c>
      <c r="C265">
        <f>(Construccion_Navegacion1!C265+Construccion_Navegacion4!C265+Construccion_Navegacion3!C265+Construccion_Navegacion5!C265+Construccion_Navegacion2!C265)/5</f>
        <v>27254.2</v>
      </c>
      <c r="D265">
        <f>(Construccion_Navegacion1!D265+Construccion_Navegacion4!D265+Construccion_Navegacion3!D265+Construccion_Navegacion5!D265+Construccion_Navegacion2!D265)/5</f>
        <v>7969956.2000000002</v>
      </c>
      <c r="E265">
        <f>(Construccion_Navegacion1!E265+Construccion_Navegacion4!E265+Construccion_Navegacion3!E265+Construccion_Navegacion5!E265+Construccion_Navegacion2!E265)/5</f>
        <v>24492.6</v>
      </c>
      <c r="F265">
        <f>(Construccion_Navegacion1!F265+Construccion_Navegacion4!F265+Construccion_Navegacion3!F265+Construccion_Navegacion5!F265+Construccion_Navegacion2!F265)/5</f>
        <v>6403901.4000000004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23352</v>
      </c>
      <c r="J265">
        <f>(Construccion_Navegacion1!J265+Construccion_Navegacion4!J265+Construccion_Navegacion3!J265+Construccion_Navegacion5!J265+Construccion_Navegacion2!J265)/5</f>
        <v>6339298.7999999998</v>
      </c>
    </row>
    <row r="266" spans="1:10" x14ac:dyDescent="0.25">
      <c r="A266">
        <v>264</v>
      </c>
      <c r="B266" t="s">
        <v>21</v>
      </c>
      <c r="C266">
        <f>(Construccion_Navegacion1!C266+Construccion_Navegacion4!C266+Construccion_Navegacion3!C266+Construccion_Navegacion5!C266+Construccion_Navegacion2!C266)/5</f>
        <v>17890.2</v>
      </c>
      <c r="D266">
        <f>(Construccion_Navegacion1!D266+Construccion_Navegacion4!D266+Construccion_Navegacion3!D266+Construccion_Navegacion5!D266+Construccion_Navegacion2!D266)/5</f>
        <v>7987846.4000000004</v>
      </c>
      <c r="E266">
        <f>(Construccion_Navegacion1!E266+Construccion_Navegacion4!E266+Construccion_Navegacion3!E266+Construccion_Navegacion5!E266+Construccion_Navegacion2!E266)/5</f>
        <v>11886.2</v>
      </c>
      <c r="F266">
        <f>(Construccion_Navegacion1!F266+Construccion_Navegacion4!F266+Construccion_Navegacion3!F266+Construccion_Navegacion5!F266+Construccion_Navegacion2!F266)/5</f>
        <v>6415787.5999999996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12006.6</v>
      </c>
      <c r="J266">
        <f>(Construccion_Navegacion1!J266+Construccion_Navegacion4!J266+Construccion_Navegacion3!J266+Construccion_Navegacion5!J266+Construccion_Navegacion2!J266)/5</f>
        <v>6351305.4000000004</v>
      </c>
    </row>
    <row r="267" spans="1:10" x14ac:dyDescent="0.25">
      <c r="A267">
        <v>265</v>
      </c>
      <c r="B267" t="s">
        <v>21</v>
      </c>
      <c r="C267">
        <f>(Construccion_Navegacion1!C267+Construccion_Navegacion4!C267+Construccion_Navegacion3!C267+Construccion_Navegacion5!C267+Construccion_Navegacion2!C267)/5</f>
        <v>32538</v>
      </c>
      <c r="D267">
        <f>(Construccion_Navegacion1!D267+Construccion_Navegacion4!D267+Construccion_Navegacion3!D267+Construccion_Navegacion5!D267+Construccion_Navegacion2!D267)/5</f>
        <v>8020384.4000000004</v>
      </c>
      <c r="E267">
        <f>(Construccion_Navegacion1!E267+Construccion_Navegacion4!E267+Construccion_Navegacion3!E267+Construccion_Navegacion5!E267+Construccion_Navegacion2!E267)/5</f>
        <v>28275</v>
      </c>
      <c r="F267">
        <f>(Construccion_Navegacion1!F267+Construccion_Navegacion4!F267+Construccion_Navegacion3!F267+Construccion_Navegacion5!F267+Construccion_Navegacion2!F267)/5</f>
        <v>6444062.5999999996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29536</v>
      </c>
      <c r="J267">
        <f>(Construccion_Navegacion1!J267+Construccion_Navegacion4!J267+Construccion_Navegacion3!J267+Construccion_Navegacion5!J267+Construccion_Navegacion2!J267)/5</f>
        <v>6380841.4000000004</v>
      </c>
    </row>
    <row r="268" spans="1:10" x14ac:dyDescent="0.25">
      <c r="A268">
        <v>266</v>
      </c>
      <c r="B268" t="s">
        <v>21</v>
      </c>
      <c r="C268">
        <f>(Construccion_Navegacion1!C268+Construccion_Navegacion4!C268+Construccion_Navegacion3!C268+Construccion_Navegacion5!C268+Construccion_Navegacion2!C268)/5</f>
        <v>24612.400000000001</v>
      </c>
      <c r="D268">
        <f>(Construccion_Navegacion1!D268+Construccion_Navegacion4!D268+Construccion_Navegacion3!D268+Construccion_Navegacion5!D268+Construccion_Navegacion2!D268)/5</f>
        <v>8044996.7999999998</v>
      </c>
      <c r="E268">
        <f>(Construccion_Navegacion1!E268+Construccion_Navegacion4!E268+Construccion_Navegacion3!E268+Construccion_Navegacion5!E268+Construccion_Navegacion2!E268)/5</f>
        <v>20651.2</v>
      </c>
      <c r="F268">
        <f>(Construccion_Navegacion1!F268+Construccion_Navegacion4!F268+Construccion_Navegacion3!F268+Construccion_Navegacion5!F268+Construccion_Navegacion2!F268)/5</f>
        <v>6464713.7999999998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20831.2</v>
      </c>
      <c r="J268">
        <f>(Construccion_Navegacion1!J268+Construccion_Navegacion4!J268+Construccion_Navegacion3!J268+Construccion_Navegacion5!J268+Construccion_Navegacion2!J268)/5</f>
        <v>6401672.5999999996</v>
      </c>
    </row>
    <row r="269" spans="1:10" x14ac:dyDescent="0.25">
      <c r="A269">
        <v>267</v>
      </c>
      <c r="B269" t="s">
        <v>21</v>
      </c>
      <c r="C269">
        <f>(Construccion_Navegacion1!C269+Construccion_Navegacion4!C269+Construccion_Navegacion3!C269+Construccion_Navegacion5!C269+Construccion_Navegacion2!C269)/5</f>
        <v>49346.400000000001</v>
      </c>
      <c r="D269">
        <f>(Construccion_Navegacion1!D269+Construccion_Navegacion4!D269+Construccion_Navegacion3!D269+Construccion_Navegacion5!D269+Construccion_Navegacion2!D269)/5</f>
        <v>8094343.2000000002</v>
      </c>
      <c r="E269">
        <f>(Construccion_Navegacion1!E269+Construccion_Navegacion4!E269+Construccion_Navegacion3!E269+Construccion_Navegacion5!E269+Construccion_Navegacion2!E269)/5</f>
        <v>21071.4</v>
      </c>
      <c r="F269">
        <f>(Construccion_Navegacion1!F269+Construccion_Navegacion4!F269+Construccion_Navegacion3!F269+Construccion_Navegacion5!F269+Construccion_Navegacion2!F269)/5</f>
        <v>6485785.2000000002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24373.200000000001</v>
      </c>
      <c r="J269">
        <f>(Construccion_Navegacion1!J269+Construccion_Navegacion4!J269+Construccion_Navegacion3!J269+Construccion_Navegacion5!J269+Construccion_Navegacion2!J269)/5</f>
        <v>6426045.7999999998</v>
      </c>
    </row>
    <row r="270" spans="1:10" x14ac:dyDescent="0.25">
      <c r="A270">
        <v>268</v>
      </c>
      <c r="B270" t="s">
        <v>21</v>
      </c>
      <c r="C270">
        <f>(Construccion_Navegacion1!C270+Construccion_Navegacion4!C270+Construccion_Navegacion3!C270+Construccion_Navegacion5!C270+Construccion_Navegacion2!C270)/5</f>
        <v>15548</v>
      </c>
      <c r="D270">
        <f>(Construccion_Navegacion1!D270+Construccion_Navegacion4!D270+Construccion_Navegacion3!D270+Construccion_Navegacion5!D270+Construccion_Navegacion2!D270)/5</f>
        <v>8109891.2000000002</v>
      </c>
      <c r="E270">
        <f>(Construccion_Navegacion1!E270+Construccion_Navegacion4!E270+Construccion_Navegacion3!E270+Construccion_Navegacion5!E270+Construccion_Navegacion2!E270)/5</f>
        <v>12066.8</v>
      </c>
      <c r="F270">
        <f>(Construccion_Navegacion1!F270+Construccion_Navegacion4!F270+Construccion_Navegacion3!F270+Construccion_Navegacion5!F270+Construccion_Navegacion2!F270)/5</f>
        <v>6497852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12366.8</v>
      </c>
      <c r="J270">
        <f>(Construccion_Navegacion1!J270+Construccion_Navegacion4!J270+Construccion_Navegacion3!J270+Construccion_Navegacion5!J270+Construccion_Navegacion2!J270)/5</f>
        <v>6438412.5999999996</v>
      </c>
    </row>
    <row r="271" spans="1:10" x14ac:dyDescent="0.25">
      <c r="A271">
        <v>269</v>
      </c>
      <c r="B271" t="s">
        <v>21</v>
      </c>
      <c r="C271">
        <f>(Construccion_Navegacion1!C271+Construccion_Navegacion4!C271+Construccion_Navegacion3!C271+Construccion_Navegacion5!C271+Construccion_Navegacion2!C271)/5</f>
        <v>34878.800000000003</v>
      </c>
      <c r="D271">
        <f>(Construccion_Navegacion1!D271+Construccion_Navegacion4!D271+Construccion_Navegacion3!D271+Construccion_Navegacion5!D271+Construccion_Navegacion2!D271)/5</f>
        <v>8144770</v>
      </c>
      <c r="E271">
        <f>(Construccion_Navegacion1!E271+Construccion_Navegacion4!E271+Construccion_Navegacion3!E271+Construccion_Navegacion5!E271+Construccion_Navegacion2!E271)/5</f>
        <v>18370</v>
      </c>
      <c r="F271">
        <f>(Construccion_Navegacion1!F271+Construccion_Navegacion4!F271+Construccion_Navegacion3!F271+Construccion_Navegacion5!F271+Construccion_Navegacion2!F271)/5</f>
        <v>6516222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16989.599999999999</v>
      </c>
      <c r="J271">
        <f>(Construccion_Navegacion1!J271+Construccion_Navegacion4!J271+Construccion_Navegacion3!J271+Construccion_Navegacion5!J271+Construccion_Navegacion2!J271)/5</f>
        <v>6455402.2000000002</v>
      </c>
    </row>
    <row r="272" spans="1:10" x14ac:dyDescent="0.25">
      <c r="A272">
        <v>270</v>
      </c>
      <c r="B272" t="s">
        <v>21</v>
      </c>
      <c r="C272">
        <f>(Construccion_Navegacion1!C272+Construccion_Navegacion4!C272+Construccion_Navegacion3!C272+Construccion_Navegacion5!C272+Construccion_Navegacion2!C272)/5</f>
        <v>23292.6</v>
      </c>
      <c r="D272">
        <f>(Construccion_Navegacion1!D272+Construccion_Navegacion4!D272+Construccion_Navegacion3!D272+Construccion_Navegacion5!D272+Construccion_Navegacion2!D272)/5</f>
        <v>8168062.5999999996</v>
      </c>
      <c r="E272">
        <f>(Construccion_Navegacion1!E272+Construccion_Navegacion4!E272+Construccion_Navegacion3!E272+Construccion_Navegacion5!E272+Construccion_Navegacion2!E272)/5</f>
        <v>26054.2</v>
      </c>
      <c r="F272">
        <f>(Construccion_Navegacion1!F272+Construccion_Navegacion4!F272+Construccion_Navegacion3!F272+Construccion_Navegacion5!F272+Construccion_Navegacion2!F272)/5</f>
        <v>6542276.2000000002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19330.599999999999</v>
      </c>
      <c r="J272">
        <f>(Construccion_Navegacion1!J272+Construccion_Navegacion4!J272+Construccion_Navegacion3!J272+Construccion_Navegacion5!J272+Construccion_Navegacion2!J272)/5</f>
        <v>6474732.7999999998</v>
      </c>
    </row>
    <row r="273" spans="1:10" x14ac:dyDescent="0.25">
      <c r="A273">
        <v>271</v>
      </c>
      <c r="B273" t="s">
        <v>21</v>
      </c>
      <c r="C273">
        <f>(Construccion_Navegacion1!C273+Construccion_Navegacion4!C273+Construccion_Navegacion3!C273+Construccion_Navegacion5!C273+Construccion_Navegacion2!C273)/5</f>
        <v>184900</v>
      </c>
      <c r="D273">
        <f>(Construccion_Navegacion1!D273+Construccion_Navegacion4!D273+Construccion_Navegacion3!D273+Construccion_Navegacion5!D273+Construccion_Navegacion2!D273)/5</f>
        <v>8352962.5999999996</v>
      </c>
      <c r="E273">
        <f>(Construccion_Navegacion1!E273+Construccion_Navegacion4!E273+Construccion_Navegacion3!E273+Construccion_Navegacion5!E273+Construccion_Navegacion2!E273)/5</f>
        <v>25334</v>
      </c>
      <c r="F273">
        <f>(Construccion_Navegacion1!F273+Construccion_Navegacion4!F273+Construccion_Navegacion3!F273+Construccion_Navegacion5!F273+Construccion_Navegacion2!F273)/5</f>
        <v>6567610.2000000002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22692</v>
      </c>
      <c r="J273">
        <f>(Construccion_Navegacion1!J273+Construccion_Navegacion4!J273+Construccion_Navegacion3!J273+Construccion_Navegacion5!J273+Construccion_Navegacion2!J273)/5</f>
        <v>6497424.7999999998</v>
      </c>
    </row>
    <row r="274" spans="1:10" x14ac:dyDescent="0.25">
      <c r="A274">
        <v>272</v>
      </c>
      <c r="B274" t="s">
        <v>21</v>
      </c>
      <c r="C274">
        <f>(Construccion_Navegacion1!C274+Construccion_Navegacion4!C274+Construccion_Navegacion3!C274+Construccion_Navegacion5!C274+Construccion_Navegacion2!C274)/5</f>
        <v>33317.599999999999</v>
      </c>
      <c r="D274">
        <f>(Construccion_Navegacion1!D274+Construccion_Navegacion4!D274+Construccion_Navegacion3!D274+Construccion_Navegacion5!D274+Construccion_Navegacion2!D274)/5</f>
        <v>8386280.2000000002</v>
      </c>
      <c r="E274">
        <f>(Construccion_Navegacion1!E274+Construccion_Navegacion4!E274+Construccion_Navegacion3!E274+Construccion_Navegacion5!E274+Construccion_Navegacion2!E274)/5</f>
        <v>28575.4</v>
      </c>
      <c r="F274">
        <f>(Construccion_Navegacion1!F274+Construccion_Navegacion4!F274+Construccion_Navegacion3!F274+Construccion_Navegacion5!F274+Construccion_Navegacion2!F274)/5</f>
        <v>6596185.5999999996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28395.599999999999</v>
      </c>
      <c r="J274">
        <f>(Construccion_Navegacion1!J274+Construccion_Navegacion4!J274+Construccion_Navegacion3!J274+Construccion_Navegacion5!J274+Construccion_Navegacion2!J274)/5</f>
        <v>6525820.4000000004</v>
      </c>
    </row>
    <row r="275" spans="1:10" x14ac:dyDescent="0.25">
      <c r="A275">
        <v>273</v>
      </c>
      <c r="B275" t="s">
        <v>21</v>
      </c>
      <c r="C275">
        <f>(Construccion_Navegacion1!C275+Construccion_Navegacion4!C275+Construccion_Navegacion3!C275+Construccion_Navegacion5!C275+Construccion_Navegacion2!C275)/5</f>
        <v>29535.599999999999</v>
      </c>
      <c r="D275">
        <f>(Construccion_Navegacion1!D275+Construccion_Navegacion4!D275+Construccion_Navegacion3!D275+Construccion_Navegacion5!D275+Construccion_Navegacion2!D275)/5</f>
        <v>8415815.8000000007</v>
      </c>
      <c r="E275">
        <f>(Construccion_Navegacion1!E275+Construccion_Navegacion4!E275+Construccion_Navegacion3!E275+Construccion_Navegacion5!E275+Construccion_Navegacion2!E275)/5</f>
        <v>24613.599999999999</v>
      </c>
      <c r="F275">
        <f>(Construccion_Navegacion1!F275+Construccion_Navegacion4!F275+Construccion_Navegacion3!F275+Construccion_Navegacion5!F275+Construccion_Navegacion2!F275)/5</f>
        <v>6620799.2000000002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24552.6</v>
      </c>
      <c r="J275">
        <f>(Construccion_Navegacion1!J275+Construccion_Navegacion4!J275+Construccion_Navegacion3!J275+Construccion_Navegacion5!J275+Construccion_Navegacion2!J275)/5</f>
        <v>6550373</v>
      </c>
    </row>
    <row r="276" spans="1:10" x14ac:dyDescent="0.25">
      <c r="A276">
        <v>274</v>
      </c>
      <c r="B276" t="s">
        <v>21</v>
      </c>
      <c r="C276">
        <f>(Construccion_Navegacion1!C276+Construccion_Navegacion4!C276+Construccion_Navegacion3!C276+Construccion_Navegacion5!C276+Construccion_Navegacion2!C276)/5</f>
        <v>22752.2</v>
      </c>
      <c r="D276">
        <f>(Construccion_Navegacion1!D276+Construccion_Navegacion4!D276+Construccion_Navegacion3!D276+Construccion_Navegacion5!D276+Construccion_Navegacion2!D276)/5</f>
        <v>8438568</v>
      </c>
      <c r="E276">
        <f>(Construccion_Navegacion1!E276+Construccion_Navegacion4!E276+Construccion_Navegacion3!E276+Construccion_Navegacion5!E276+Construccion_Navegacion2!E276)/5</f>
        <v>19450.599999999999</v>
      </c>
      <c r="F276">
        <f>(Construccion_Navegacion1!F276+Construccion_Navegacion4!F276+Construccion_Navegacion3!F276+Construccion_Navegacion5!F276+Construccion_Navegacion2!F276)/5</f>
        <v>6640249.7999999998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18430.400000000001</v>
      </c>
      <c r="J276">
        <f>(Construccion_Navegacion1!J276+Construccion_Navegacion4!J276+Construccion_Navegacion3!J276+Construccion_Navegacion5!J276+Construccion_Navegacion2!J276)/5</f>
        <v>6568803.4000000004</v>
      </c>
    </row>
    <row r="277" spans="1:10" x14ac:dyDescent="0.25">
      <c r="A277">
        <v>275</v>
      </c>
      <c r="B277" t="s">
        <v>21</v>
      </c>
      <c r="C277">
        <f>(Construccion_Navegacion1!C277+Construccion_Navegacion4!C277+Construccion_Navegacion3!C277+Construccion_Navegacion5!C277+Construccion_Navegacion2!C277)/5</f>
        <v>29535.4</v>
      </c>
      <c r="D277">
        <f>(Construccion_Navegacion1!D277+Construccion_Navegacion4!D277+Construccion_Navegacion3!D277+Construccion_Navegacion5!D277+Construccion_Navegacion2!D277)/5</f>
        <v>8468103.4000000004</v>
      </c>
      <c r="E277">
        <f>(Construccion_Navegacion1!E277+Construccion_Navegacion4!E277+Construccion_Navegacion3!E277+Construccion_Navegacion5!E277+Construccion_Navegacion2!E277)/5</f>
        <v>23712.6</v>
      </c>
      <c r="F277">
        <f>(Construccion_Navegacion1!F277+Construccion_Navegacion4!F277+Construccion_Navegacion3!F277+Construccion_Navegacion5!F277+Construccion_Navegacion2!F277)/5</f>
        <v>6663962.4000000004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24493.8</v>
      </c>
      <c r="J277">
        <f>(Construccion_Navegacion1!J277+Construccion_Navegacion4!J277+Construccion_Navegacion3!J277+Construccion_Navegacion5!J277+Construccion_Navegacion2!J277)/5</f>
        <v>6593297.2000000002</v>
      </c>
    </row>
    <row r="278" spans="1:10" x14ac:dyDescent="0.25">
      <c r="A278">
        <v>276</v>
      </c>
      <c r="B278" t="s">
        <v>21</v>
      </c>
      <c r="C278">
        <f>(Construccion_Navegacion1!C278+Construccion_Navegacion4!C278+Construccion_Navegacion3!C278+Construccion_Navegacion5!C278+Construccion_Navegacion2!C278)/5</f>
        <v>21011</v>
      </c>
      <c r="D278">
        <f>(Construccion_Navegacion1!D278+Construccion_Navegacion4!D278+Construccion_Navegacion3!D278+Construccion_Navegacion5!D278+Construccion_Navegacion2!D278)/5</f>
        <v>8489114.4000000004</v>
      </c>
      <c r="E278">
        <f>(Construccion_Navegacion1!E278+Construccion_Navegacion4!E278+Construccion_Navegacion3!E278+Construccion_Navegacion5!E278+Construccion_Navegacion2!E278)/5</f>
        <v>19270</v>
      </c>
      <c r="F278">
        <f>(Construccion_Navegacion1!F278+Construccion_Navegacion4!F278+Construccion_Navegacion3!F278+Construccion_Navegacion5!F278+Construccion_Navegacion2!F278)/5</f>
        <v>6683232.4000000004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18249.599999999999</v>
      </c>
      <c r="J278">
        <f>(Construccion_Navegacion1!J278+Construccion_Navegacion4!J278+Construccion_Navegacion3!J278+Construccion_Navegacion5!J278+Construccion_Navegacion2!J278)/5</f>
        <v>6611546.7999999998</v>
      </c>
    </row>
    <row r="279" spans="1:10" x14ac:dyDescent="0.25">
      <c r="A279">
        <v>277</v>
      </c>
      <c r="B279" t="s">
        <v>21</v>
      </c>
      <c r="C279">
        <f>(Construccion_Navegacion1!C279+Construccion_Navegacion4!C279+Construccion_Navegacion3!C279+Construccion_Navegacion5!C279+Construccion_Navegacion2!C279)/5</f>
        <v>31877.599999999999</v>
      </c>
      <c r="D279">
        <f>(Construccion_Navegacion1!D279+Construccion_Navegacion4!D279+Construccion_Navegacion3!D279+Construccion_Navegacion5!D279+Construccion_Navegacion2!D279)/5</f>
        <v>8520992</v>
      </c>
      <c r="E279">
        <f>(Construccion_Navegacion1!E279+Construccion_Navegacion4!E279+Construccion_Navegacion3!E279+Construccion_Navegacion5!E279+Construccion_Navegacion2!E279)/5</f>
        <v>23472.799999999999</v>
      </c>
      <c r="F279">
        <f>(Construccion_Navegacion1!F279+Construccion_Navegacion4!F279+Construccion_Navegacion3!F279+Construccion_Navegacion5!F279+Construccion_Navegacion2!F279)/5</f>
        <v>6706705.2000000002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24013</v>
      </c>
      <c r="J279">
        <f>(Construccion_Navegacion1!J279+Construccion_Navegacion4!J279+Construccion_Navegacion3!J279+Construccion_Navegacion5!J279+Construccion_Navegacion2!J279)/5</f>
        <v>6635559.7999999998</v>
      </c>
    </row>
    <row r="280" spans="1:10" x14ac:dyDescent="0.25">
      <c r="A280">
        <v>278</v>
      </c>
      <c r="B280" t="s">
        <v>21</v>
      </c>
      <c r="C280">
        <f>(Construccion_Navegacion1!C280+Construccion_Navegacion4!C280+Construccion_Navegacion3!C280+Construccion_Navegacion5!C280+Construccion_Navegacion2!C280)/5</f>
        <v>14407.4</v>
      </c>
      <c r="D280">
        <f>(Construccion_Navegacion1!D280+Construccion_Navegacion4!D280+Construccion_Navegacion3!D280+Construccion_Navegacion5!D280+Construccion_Navegacion2!D280)/5</f>
        <v>8535399.4000000004</v>
      </c>
      <c r="E280">
        <f>(Construccion_Navegacion1!E280+Construccion_Navegacion4!E280+Construccion_Navegacion3!E280+Construccion_Navegacion5!E280+Construccion_Navegacion2!E280)/5</f>
        <v>11286.4</v>
      </c>
      <c r="F280">
        <f>(Construccion_Navegacion1!F280+Construccion_Navegacion4!F280+Construccion_Navegacion3!F280+Construccion_Navegacion5!F280+Construccion_Navegacion2!F280)/5</f>
        <v>6717991.5999999996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11226.4</v>
      </c>
      <c r="J280">
        <f>(Construccion_Navegacion1!J280+Construccion_Navegacion4!J280+Construccion_Navegacion3!J280+Construccion_Navegacion5!J280+Construccion_Navegacion2!J280)/5</f>
        <v>6646786.2000000002</v>
      </c>
    </row>
    <row r="281" spans="1:10" x14ac:dyDescent="0.25">
      <c r="A281">
        <v>279</v>
      </c>
      <c r="B281" t="s">
        <v>21</v>
      </c>
      <c r="C281">
        <f>(Construccion_Navegacion1!C281+Construccion_Navegacion4!C281+Construccion_Navegacion3!C281+Construccion_Navegacion5!C281+Construccion_Navegacion2!C281)/5</f>
        <v>28155</v>
      </c>
      <c r="D281">
        <f>(Construccion_Navegacion1!D281+Construccion_Navegacion4!D281+Construccion_Navegacion3!D281+Construccion_Navegacion5!D281+Construccion_Navegacion2!D281)/5</f>
        <v>8563554.4000000004</v>
      </c>
      <c r="E281">
        <f>(Construccion_Navegacion1!E281+Construccion_Navegacion4!E281+Construccion_Navegacion3!E281+Construccion_Navegacion5!E281+Construccion_Navegacion2!E281)/5</f>
        <v>24793.599999999999</v>
      </c>
      <c r="F281">
        <f>(Construccion_Navegacion1!F281+Construccion_Navegacion4!F281+Construccion_Navegacion3!F281+Construccion_Navegacion5!F281+Construccion_Navegacion2!F281)/5</f>
        <v>6742785.2000000002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25994.2</v>
      </c>
      <c r="J281">
        <f>(Construccion_Navegacion1!J281+Construccion_Navegacion4!J281+Construccion_Navegacion3!J281+Construccion_Navegacion5!J281+Construccion_Navegacion2!J281)/5</f>
        <v>6672780.4000000004</v>
      </c>
    </row>
    <row r="282" spans="1:10" x14ac:dyDescent="0.25">
      <c r="A282">
        <v>280</v>
      </c>
      <c r="B282" t="s">
        <v>21</v>
      </c>
      <c r="C282">
        <f>(Construccion_Navegacion1!C282+Construccion_Navegacion4!C282+Construccion_Navegacion3!C282+Construccion_Navegacion5!C282+Construccion_Navegacion2!C282)/5</f>
        <v>29416.400000000001</v>
      </c>
      <c r="D282">
        <f>(Construccion_Navegacion1!D282+Construccion_Navegacion4!D282+Construccion_Navegacion3!D282+Construccion_Navegacion5!D282+Construccion_Navegacion2!D282)/5</f>
        <v>8592970.8000000007</v>
      </c>
      <c r="E282">
        <f>(Construccion_Navegacion1!E282+Construccion_Navegacion4!E282+Construccion_Navegacion3!E282+Construccion_Navegacion5!E282+Construccion_Navegacion2!E282)/5</f>
        <v>25573.200000000001</v>
      </c>
      <c r="F282">
        <f>(Construccion_Navegacion1!F282+Construccion_Navegacion4!F282+Construccion_Navegacion3!F282+Construccion_Navegacion5!F282+Construccion_Navegacion2!F282)/5</f>
        <v>6768358.4000000004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26054.2</v>
      </c>
      <c r="J282">
        <f>(Construccion_Navegacion1!J282+Construccion_Navegacion4!J282+Construccion_Navegacion3!J282+Construccion_Navegacion5!J282+Construccion_Navegacion2!J282)/5</f>
        <v>6698834.5999999996</v>
      </c>
    </row>
    <row r="283" spans="1:10" x14ac:dyDescent="0.25">
      <c r="A283">
        <v>281</v>
      </c>
      <c r="B283" t="s">
        <v>21</v>
      </c>
      <c r="C283">
        <f>(Construccion_Navegacion1!C283+Construccion_Navegacion4!C283+Construccion_Navegacion3!C283+Construccion_Navegacion5!C283+Construccion_Navegacion2!C283)/5</f>
        <v>26714.2</v>
      </c>
      <c r="D283">
        <f>(Construccion_Navegacion1!D283+Construccion_Navegacion4!D283+Construccion_Navegacion3!D283+Construccion_Navegacion5!D283+Construccion_Navegacion2!D283)/5</f>
        <v>8619685</v>
      </c>
      <c r="E283">
        <f>(Construccion_Navegacion1!E283+Construccion_Navegacion4!E283+Construccion_Navegacion3!E283+Construccion_Navegacion5!E283+Construccion_Navegacion2!E283)/5</f>
        <v>79842.399999999994</v>
      </c>
      <c r="F283">
        <f>(Construccion_Navegacion1!F283+Construccion_Navegacion4!F283+Construccion_Navegacion3!F283+Construccion_Navegacion5!F283+Construccion_Navegacion2!F283)/5</f>
        <v>6848200.7999999998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21671.8</v>
      </c>
      <c r="J283">
        <f>(Construccion_Navegacion1!J283+Construccion_Navegacion4!J283+Construccion_Navegacion3!J283+Construccion_Navegacion5!J283+Construccion_Navegacion2!J283)/5</f>
        <v>6720506.4000000004</v>
      </c>
    </row>
    <row r="284" spans="1:10" x14ac:dyDescent="0.25">
      <c r="A284">
        <v>282</v>
      </c>
      <c r="B284" t="s">
        <v>21</v>
      </c>
      <c r="C284">
        <f>(Construccion_Navegacion1!C284+Construccion_Navegacion4!C284+Construccion_Navegacion3!C284+Construccion_Navegacion5!C284+Construccion_Navegacion2!C284)/5</f>
        <v>27134.6</v>
      </c>
      <c r="D284">
        <f>(Construccion_Navegacion1!D284+Construccion_Navegacion4!D284+Construccion_Navegacion3!D284+Construccion_Navegacion5!D284+Construccion_Navegacion2!D284)/5</f>
        <v>8646819.5999999996</v>
      </c>
      <c r="E284">
        <f>(Construccion_Navegacion1!E284+Construccion_Navegacion4!E284+Construccion_Navegacion3!E284+Construccion_Navegacion5!E284+Construccion_Navegacion2!E284)/5</f>
        <v>17829</v>
      </c>
      <c r="F284">
        <f>(Construccion_Navegacion1!F284+Construccion_Navegacion4!F284+Construccion_Navegacion3!F284+Construccion_Navegacion5!F284+Construccion_Navegacion2!F284)/5</f>
        <v>6866029.7999999998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202129.2</v>
      </c>
      <c r="J284">
        <f>(Construccion_Navegacion1!J284+Construccion_Navegacion4!J284+Construccion_Navegacion3!J284+Construccion_Navegacion5!J284+Construccion_Navegacion2!J284)/5</f>
        <v>6922635.5999999996</v>
      </c>
    </row>
    <row r="285" spans="1:10" x14ac:dyDescent="0.25">
      <c r="A285">
        <v>283</v>
      </c>
      <c r="B285" t="s">
        <v>21</v>
      </c>
      <c r="C285">
        <f>(Construccion_Navegacion1!C285+Construccion_Navegacion4!C285+Construccion_Navegacion3!C285+Construccion_Navegacion5!C285+Construccion_Navegacion2!C285)/5</f>
        <v>25033.599999999999</v>
      </c>
      <c r="D285">
        <f>(Construccion_Navegacion1!D285+Construccion_Navegacion4!D285+Construccion_Navegacion3!D285+Construccion_Navegacion5!D285+Construccion_Navegacion2!D285)/5</f>
        <v>8671853.1999999993</v>
      </c>
      <c r="E285">
        <f>(Construccion_Navegacion1!E285+Construccion_Navegacion4!E285+Construccion_Navegacion3!E285+Construccion_Navegacion5!E285+Construccion_Navegacion2!E285)/5</f>
        <v>22752</v>
      </c>
      <c r="F285">
        <f>(Construccion_Navegacion1!F285+Construccion_Navegacion4!F285+Construccion_Navegacion3!F285+Construccion_Navegacion5!F285+Construccion_Navegacion2!F285)/5</f>
        <v>6888781.7999999998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21131.599999999999</v>
      </c>
      <c r="J285">
        <f>(Construccion_Navegacion1!J285+Construccion_Navegacion4!J285+Construccion_Navegacion3!J285+Construccion_Navegacion5!J285+Construccion_Navegacion2!J285)/5</f>
        <v>6943767.2000000002</v>
      </c>
    </row>
    <row r="286" spans="1:10" x14ac:dyDescent="0.25">
      <c r="A286">
        <v>284</v>
      </c>
      <c r="B286" t="s">
        <v>21</v>
      </c>
      <c r="C286">
        <f>(Construccion_Navegacion1!C286+Construccion_Navegacion4!C286+Construccion_Navegacion3!C286+Construccion_Navegacion5!C286+Construccion_Navegacion2!C286)/5</f>
        <v>23893.200000000001</v>
      </c>
      <c r="D286">
        <f>(Construccion_Navegacion1!D286+Construccion_Navegacion4!D286+Construccion_Navegacion3!D286+Construccion_Navegacion5!D286+Construccion_Navegacion2!D286)/5</f>
        <v>8695746.4000000004</v>
      </c>
      <c r="E286">
        <f>(Construccion_Navegacion1!E286+Construccion_Navegacion4!E286+Construccion_Navegacion3!E286+Construccion_Navegacion5!E286+Construccion_Navegacion2!E286)/5</f>
        <v>18429.8</v>
      </c>
      <c r="F286">
        <f>(Construccion_Navegacion1!F286+Construccion_Navegacion4!F286+Construccion_Navegacion3!F286+Construccion_Navegacion5!F286+Construccion_Navegacion2!F286)/5</f>
        <v>6907211.5999999996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18970.2</v>
      </c>
      <c r="J286">
        <f>(Construccion_Navegacion1!J286+Construccion_Navegacion4!J286+Construccion_Navegacion3!J286+Construccion_Navegacion5!J286+Construccion_Navegacion2!J286)/5</f>
        <v>6962737.4000000004</v>
      </c>
    </row>
    <row r="287" spans="1:10" x14ac:dyDescent="0.25">
      <c r="A287">
        <v>285</v>
      </c>
      <c r="B287" t="s">
        <v>21</v>
      </c>
      <c r="C287">
        <f>(Construccion_Navegacion1!C287+Construccion_Navegacion4!C287+Construccion_Navegacion3!C287+Construccion_Navegacion5!C287+Construccion_Navegacion2!C287)/5</f>
        <v>41602.800000000003</v>
      </c>
      <c r="D287">
        <f>(Construccion_Navegacion1!D287+Construccion_Navegacion4!D287+Construccion_Navegacion3!D287+Construccion_Navegacion5!D287+Construccion_Navegacion2!D287)/5</f>
        <v>8737349.1999999993</v>
      </c>
      <c r="E287">
        <f>(Construccion_Navegacion1!E287+Construccion_Navegacion4!E287+Construccion_Navegacion3!E287+Construccion_Navegacion5!E287+Construccion_Navegacion2!E287)/5</f>
        <v>18969.8</v>
      </c>
      <c r="F287">
        <f>(Construccion_Navegacion1!F287+Construccion_Navegacion4!F287+Construccion_Navegacion3!F287+Construccion_Navegacion5!F287+Construccion_Navegacion2!F287)/5</f>
        <v>6926181.4000000004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20291.2</v>
      </c>
      <c r="J287">
        <f>(Construccion_Navegacion1!J287+Construccion_Navegacion4!J287+Construccion_Navegacion3!J287+Construccion_Navegacion5!J287+Construccion_Navegacion2!J287)/5</f>
        <v>6983028.5999999996</v>
      </c>
    </row>
    <row r="288" spans="1:10" x14ac:dyDescent="0.25">
      <c r="A288">
        <v>286</v>
      </c>
      <c r="B288" t="s">
        <v>21</v>
      </c>
      <c r="C288">
        <f>(Construccion_Navegacion1!C288+Construccion_Navegacion4!C288+Construccion_Navegacion3!C288+Construccion_Navegacion5!C288+Construccion_Navegacion2!C288)/5</f>
        <v>21551.599999999999</v>
      </c>
      <c r="D288">
        <f>(Construccion_Navegacion1!D288+Construccion_Navegacion4!D288+Construccion_Navegacion3!D288+Construccion_Navegacion5!D288+Construccion_Navegacion2!D288)/5</f>
        <v>8758900.8000000007</v>
      </c>
      <c r="E288">
        <f>(Construccion_Navegacion1!E288+Construccion_Navegacion4!E288+Construccion_Navegacion3!E288+Construccion_Navegacion5!E288+Construccion_Navegacion2!E288)/5</f>
        <v>16569</v>
      </c>
      <c r="F288">
        <f>(Construccion_Navegacion1!F288+Construccion_Navegacion4!F288+Construccion_Navegacion3!F288+Construccion_Navegacion5!F288+Construccion_Navegacion2!F288)/5</f>
        <v>6942750.4000000004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18789.8</v>
      </c>
      <c r="J288">
        <f>(Construccion_Navegacion1!J288+Construccion_Navegacion4!J288+Construccion_Navegacion3!J288+Construccion_Navegacion5!J288+Construccion_Navegacion2!J288)/5</f>
        <v>7001818.4000000004</v>
      </c>
    </row>
    <row r="289" spans="1:10" x14ac:dyDescent="0.25">
      <c r="A289">
        <v>287</v>
      </c>
      <c r="B289" t="s">
        <v>21</v>
      </c>
      <c r="C289">
        <f>(Construccion_Navegacion1!C289+Construccion_Navegacion4!C289+Construccion_Navegacion3!C289+Construccion_Navegacion5!C289+Construccion_Navegacion2!C289)/5</f>
        <v>39202</v>
      </c>
      <c r="D289">
        <f>(Construccion_Navegacion1!D289+Construccion_Navegacion4!D289+Construccion_Navegacion3!D289+Construccion_Navegacion5!D289+Construccion_Navegacion2!D289)/5</f>
        <v>8798102.8000000007</v>
      </c>
      <c r="E289">
        <f>(Construccion_Navegacion1!E289+Construccion_Navegacion4!E289+Construccion_Navegacion3!E289+Construccion_Navegacion5!E289+Construccion_Navegacion2!E289)/5</f>
        <v>30556.2</v>
      </c>
      <c r="F289">
        <f>(Construccion_Navegacion1!F289+Construccion_Navegacion4!F289+Construccion_Navegacion3!F289+Construccion_Navegacion5!F289+Construccion_Navegacion2!F289)/5</f>
        <v>6973306.5999999996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55770</v>
      </c>
      <c r="J289">
        <f>(Construccion_Navegacion1!J289+Construccion_Navegacion4!J289+Construccion_Navegacion3!J289+Construccion_Navegacion5!J289+Construccion_Navegacion2!J289)/5</f>
        <v>7057588.4000000004</v>
      </c>
    </row>
    <row r="290" spans="1:10" x14ac:dyDescent="0.25">
      <c r="A290">
        <v>288</v>
      </c>
      <c r="B290" t="s">
        <v>21</v>
      </c>
      <c r="C290">
        <f>(Construccion_Navegacion1!C290+Construccion_Navegacion4!C290+Construccion_Navegacion3!C290+Construccion_Navegacion5!C290+Construccion_Navegacion2!C290)/5</f>
        <v>38961</v>
      </c>
      <c r="D290">
        <f>(Construccion_Navegacion1!D290+Construccion_Navegacion4!D290+Construccion_Navegacion3!D290+Construccion_Navegacion5!D290+Construccion_Navegacion2!D290)/5</f>
        <v>8837063.8000000007</v>
      </c>
      <c r="E290">
        <f>(Construccion_Navegacion1!E290+Construccion_Navegacion4!E290+Construccion_Navegacion3!E290+Construccion_Navegacion5!E290+Construccion_Navegacion2!E290)/5</f>
        <v>27494.400000000001</v>
      </c>
      <c r="F290">
        <f>(Construccion_Navegacion1!F290+Construccion_Navegacion4!F290+Construccion_Navegacion3!F290+Construccion_Navegacion5!F290+Construccion_Navegacion2!F290)/5</f>
        <v>7000801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26414.6</v>
      </c>
      <c r="J290">
        <f>(Construccion_Navegacion1!J290+Construccion_Navegacion4!J290+Construccion_Navegacion3!J290+Construccion_Navegacion5!J290+Construccion_Navegacion2!J290)/5</f>
        <v>7084003</v>
      </c>
    </row>
    <row r="291" spans="1:10" x14ac:dyDescent="0.25">
      <c r="A291">
        <v>289</v>
      </c>
      <c r="B291" t="s">
        <v>21</v>
      </c>
      <c r="C291">
        <f>(Construccion_Navegacion1!C291+Construccion_Navegacion4!C291+Construccion_Navegacion3!C291+Construccion_Navegacion5!C291+Construccion_Navegacion2!C291)/5</f>
        <v>27975.200000000001</v>
      </c>
      <c r="D291">
        <f>(Construccion_Navegacion1!D291+Construccion_Navegacion4!D291+Construccion_Navegacion3!D291+Construccion_Navegacion5!D291+Construccion_Navegacion2!D291)/5</f>
        <v>8865039</v>
      </c>
      <c r="E291">
        <f>(Construccion_Navegacion1!E291+Construccion_Navegacion4!E291+Construccion_Navegacion3!E291+Construccion_Navegacion5!E291+Construccion_Navegacion2!E291)/5</f>
        <v>132371.6</v>
      </c>
      <c r="F291">
        <f>(Construccion_Navegacion1!F291+Construccion_Navegacion4!F291+Construccion_Navegacion3!F291+Construccion_Navegacion5!F291+Construccion_Navegacion2!F291)/5</f>
        <v>7133172.5999999996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23952.6</v>
      </c>
      <c r="J291">
        <f>(Construccion_Navegacion1!J291+Construccion_Navegacion4!J291+Construccion_Navegacion3!J291+Construccion_Navegacion5!J291+Construccion_Navegacion2!J291)/5</f>
        <v>7107955.5999999996</v>
      </c>
    </row>
    <row r="292" spans="1:10" x14ac:dyDescent="0.25">
      <c r="A292">
        <v>290</v>
      </c>
      <c r="B292" t="s">
        <v>21</v>
      </c>
      <c r="C292">
        <f>(Construccion_Navegacion1!C292+Construccion_Navegacion4!C292+Construccion_Navegacion3!C292+Construccion_Navegacion5!C292+Construccion_Navegacion2!C292)/5</f>
        <v>33558</v>
      </c>
      <c r="D292">
        <f>(Construccion_Navegacion1!D292+Construccion_Navegacion4!D292+Construccion_Navegacion3!D292+Construccion_Navegacion5!D292+Construccion_Navegacion2!D292)/5</f>
        <v>8898597</v>
      </c>
      <c r="E292">
        <f>(Construccion_Navegacion1!E292+Construccion_Navegacion4!E292+Construccion_Navegacion3!E292+Construccion_Navegacion5!E292+Construccion_Navegacion2!E292)/5</f>
        <v>24553.599999999999</v>
      </c>
      <c r="F292">
        <f>(Construccion_Navegacion1!F292+Construccion_Navegacion4!F292+Construccion_Navegacion3!F292+Construccion_Navegacion5!F292+Construccion_Navegacion2!F292)/5</f>
        <v>7157726.2000000002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29716.6</v>
      </c>
      <c r="J292">
        <f>(Construccion_Navegacion1!J292+Construccion_Navegacion4!J292+Construccion_Navegacion3!J292+Construccion_Navegacion5!J292+Construccion_Navegacion2!J292)/5</f>
        <v>7137672.2000000002</v>
      </c>
    </row>
    <row r="293" spans="1:10" x14ac:dyDescent="0.25">
      <c r="A293">
        <v>291</v>
      </c>
      <c r="B293" t="s">
        <v>21</v>
      </c>
      <c r="C293">
        <f>(Construccion_Navegacion1!C293+Construccion_Navegacion4!C293+Construccion_Navegacion3!C293+Construccion_Navegacion5!C293+Construccion_Navegacion2!C293)/5</f>
        <v>64534.6</v>
      </c>
      <c r="D293">
        <f>(Construccion_Navegacion1!D293+Construccion_Navegacion4!D293+Construccion_Navegacion3!D293+Construccion_Navegacion5!D293+Construccion_Navegacion2!D293)/5</f>
        <v>8963131.5999999996</v>
      </c>
      <c r="E293">
        <f>(Construccion_Navegacion1!E293+Construccion_Navegacion4!E293+Construccion_Navegacion3!E293+Construccion_Navegacion5!E293+Construccion_Navegacion2!E293)/5</f>
        <v>18370</v>
      </c>
      <c r="F293">
        <f>(Construccion_Navegacion1!F293+Construccion_Navegacion4!F293+Construccion_Navegacion3!F293+Construccion_Navegacion5!F293+Construccion_Navegacion2!F293)/5</f>
        <v>7176096.2000000002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260420.8</v>
      </c>
      <c r="J293">
        <f>(Construccion_Navegacion1!J293+Construccion_Navegacion4!J293+Construccion_Navegacion3!J293+Construccion_Navegacion5!J293+Construccion_Navegacion2!J293)/5</f>
        <v>7398093</v>
      </c>
    </row>
    <row r="294" spans="1:10" x14ac:dyDescent="0.25">
      <c r="A294">
        <v>292</v>
      </c>
      <c r="B294" t="s">
        <v>21</v>
      </c>
      <c r="C294">
        <f>(Construccion_Navegacion1!C294+Construccion_Navegacion4!C294+Construccion_Navegacion3!C294+Construccion_Navegacion5!C294+Construccion_Navegacion2!C294)/5</f>
        <v>25273.8</v>
      </c>
      <c r="D294">
        <f>(Construccion_Navegacion1!D294+Construccion_Navegacion4!D294+Construccion_Navegacion3!D294+Construccion_Navegacion5!D294+Construccion_Navegacion2!D294)/5</f>
        <v>8988405.4000000004</v>
      </c>
      <c r="E294">
        <f>(Construccion_Navegacion1!E294+Construccion_Navegacion4!E294+Construccion_Navegacion3!E294+Construccion_Navegacion5!E294+Construccion_Navegacion2!E294)/5</f>
        <v>20231.400000000001</v>
      </c>
      <c r="F294">
        <f>(Construccion_Navegacion1!F294+Construccion_Navegacion4!F294+Construccion_Navegacion3!F294+Construccion_Navegacion5!F294+Construccion_Navegacion2!F294)/5</f>
        <v>7196327.5999999996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26114</v>
      </c>
      <c r="J294">
        <f>(Construccion_Navegacion1!J294+Construccion_Navegacion4!J294+Construccion_Navegacion3!J294+Construccion_Navegacion5!J294+Construccion_Navegacion2!J294)/5</f>
        <v>7424207</v>
      </c>
    </row>
    <row r="295" spans="1:10" x14ac:dyDescent="0.25">
      <c r="A295">
        <v>293</v>
      </c>
      <c r="B295" t="s">
        <v>21</v>
      </c>
      <c r="C295">
        <f>(Construccion_Navegacion1!C295+Construccion_Navegacion4!C295+Construccion_Navegacion3!C295+Construccion_Navegacion5!C295+Construccion_Navegacion2!C295)/5</f>
        <v>17649.599999999999</v>
      </c>
      <c r="D295">
        <f>(Construccion_Navegacion1!D295+Construccion_Navegacion4!D295+Construccion_Navegacion3!D295+Construccion_Navegacion5!D295+Construccion_Navegacion2!D295)/5</f>
        <v>9006055</v>
      </c>
      <c r="E295">
        <f>(Construccion_Navegacion1!E295+Construccion_Navegacion4!E295+Construccion_Navegacion3!E295+Construccion_Navegacion5!E295+Construccion_Navegacion2!E295)/5</f>
        <v>13207</v>
      </c>
      <c r="F295">
        <f>(Construccion_Navegacion1!F295+Construccion_Navegacion4!F295+Construccion_Navegacion3!F295+Construccion_Navegacion5!F295+Construccion_Navegacion2!F295)/5</f>
        <v>7209534.5999999996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13327</v>
      </c>
      <c r="J295">
        <f>(Construccion_Navegacion1!J295+Construccion_Navegacion4!J295+Construccion_Navegacion3!J295+Construccion_Navegacion5!J295+Construccion_Navegacion2!J295)/5</f>
        <v>7437534</v>
      </c>
    </row>
    <row r="296" spans="1:10" x14ac:dyDescent="0.25">
      <c r="A296">
        <v>294</v>
      </c>
      <c r="B296" t="s">
        <v>21</v>
      </c>
      <c r="C296">
        <f>(Construccion_Navegacion1!C296+Construccion_Navegacion4!C296+Construccion_Navegacion3!C296+Construccion_Navegacion5!C296+Construccion_Navegacion2!C296)/5</f>
        <v>28755.8</v>
      </c>
      <c r="D296">
        <f>(Construccion_Navegacion1!D296+Construccion_Navegacion4!D296+Construccion_Navegacion3!D296+Construccion_Navegacion5!D296+Construccion_Navegacion2!D296)/5</f>
        <v>9034810.8000000007</v>
      </c>
      <c r="E296">
        <f>(Construccion_Navegacion1!E296+Construccion_Navegacion4!E296+Construccion_Navegacion3!E296+Construccion_Navegacion5!E296+Construccion_Navegacion2!E296)/5</f>
        <v>26234</v>
      </c>
      <c r="F296">
        <f>(Construccion_Navegacion1!F296+Construccion_Navegacion4!F296+Construccion_Navegacion3!F296+Construccion_Navegacion5!F296+Construccion_Navegacion2!F296)/5</f>
        <v>7235768.5999999996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24853.200000000001</v>
      </c>
      <c r="J296">
        <f>(Construccion_Navegacion1!J296+Construccion_Navegacion4!J296+Construccion_Navegacion3!J296+Construccion_Navegacion5!J296+Construccion_Navegacion2!J296)/5</f>
        <v>7462387.2000000002</v>
      </c>
    </row>
    <row r="297" spans="1:10" x14ac:dyDescent="0.25">
      <c r="A297">
        <v>295</v>
      </c>
      <c r="B297" t="s">
        <v>21</v>
      </c>
      <c r="C297">
        <f>(Construccion_Navegacion1!C297+Construccion_Navegacion4!C297+Construccion_Navegacion3!C297+Construccion_Navegacion5!C297+Construccion_Navegacion2!C297)/5</f>
        <v>27975.8</v>
      </c>
      <c r="D297">
        <f>(Construccion_Navegacion1!D297+Construccion_Navegacion4!D297+Construccion_Navegacion3!D297+Construccion_Navegacion5!D297+Construccion_Navegacion2!D297)/5</f>
        <v>9062786.5999999996</v>
      </c>
      <c r="E297">
        <f>(Construccion_Navegacion1!E297+Construccion_Navegacion4!E297+Construccion_Navegacion3!E297+Construccion_Navegacion5!E297+Construccion_Navegacion2!E297)/5</f>
        <v>25153.599999999999</v>
      </c>
      <c r="F297">
        <f>(Construccion_Navegacion1!F297+Construccion_Navegacion4!F297+Construccion_Navegacion3!F297+Construccion_Navegacion5!F297+Construccion_Navegacion2!F297)/5</f>
        <v>7260922.2000000002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24133.4</v>
      </c>
      <c r="J297">
        <f>(Construccion_Navegacion1!J297+Construccion_Navegacion4!J297+Construccion_Navegacion3!J297+Construccion_Navegacion5!J297+Construccion_Navegacion2!J297)/5</f>
        <v>7486520.5999999996</v>
      </c>
    </row>
    <row r="298" spans="1:10" x14ac:dyDescent="0.25">
      <c r="A298">
        <v>296</v>
      </c>
      <c r="B298" t="s">
        <v>21</v>
      </c>
      <c r="C298">
        <f>(Construccion_Navegacion1!C298+Construccion_Navegacion4!C298+Construccion_Navegacion3!C298+Construccion_Navegacion5!C298+Construccion_Navegacion2!C298)/5</f>
        <v>37581</v>
      </c>
      <c r="D298">
        <f>(Construccion_Navegacion1!D298+Construccion_Navegacion4!D298+Construccion_Navegacion3!D298+Construccion_Navegacion5!D298+Construccion_Navegacion2!D298)/5</f>
        <v>9100367.5999999996</v>
      </c>
      <c r="E298">
        <f>(Construccion_Navegacion1!E298+Construccion_Navegacion4!E298+Construccion_Navegacion3!E298+Construccion_Navegacion5!E298+Construccion_Navegacion2!E298)/5</f>
        <v>25693.8</v>
      </c>
      <c r="F298">
        <f>(Construccion_Navegacion1!F298+Construccion_Navegacion4!F298+Construccion_Navegacion3!F298+Construccion_Navegacion5!F298+Construccion_Navegacion2!F298)/5</f>
        <v>7286616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24434.2</v>
      </c>
      <c r="J298">
        <f>(Construccion_Navegacion1!J298+Construccion_Navegacion4!J298+Construccion_Navegacion3!J298+Construccion_Navegacion5!J298+Construccion_Navegacion2!J298)/5</f>
        <v>7510954.7999999998</v>
      </c>
    </row>
    <row r="299" spans="1:10" x14ac:dyDescent="0.25">
      <c r="A299">
        <v>297</v>
      </c>
      <c r="B299" t="s">
        <v>21</v>
      </c>
      <c r="C299">
        <f>(Construccion_Navegacion1!C299+Construccion_Navegacion4!C299+Construccion_Navegacion3!C299+Construccion_Navegacion5!C299+Construccion_Navegacion2!C299)/5</f>
        <v>45564.6</v>
      </c>
      <c r="D299">
        <f>(Construccion_Navegacion1!D299+Construccion_Navegacion4!D299+Construccion_Navegacion3!D299+Construccion_Navegacion5!D299+Construccion_Navegacion2!D299)/5</f>
        <v>9145932.1999999993</v>
      </c>
      <c r="E299">
        <f>(Construccion_Navegacion1!E299+Construccion_Navegacion4!E299+Construccion_Navegacion3!E299+Construccion_Navegacion5!E299+Construccion_Navegacion2!E299)/5</f>
        <v>15428.8</v>
      </c>
      <c r="F299">
        <f>(Construccion_Navegacion1!F299+Construccion_Navegacion4!F299+Construccion_Navegacion3!F299+Construccion_Navegacion5!F299+Construccion_Navegacion2!F299)/5</f>
        <v>7302044.7999999998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15848.6</v>
      </c>
      <c r="J299">
        <f>(Construccion_Navegacion1!J299+Construccion_Navegacion4!J299+Construccion_Navegacion3!J299+Construccion_Navegacion5!J299+Construccion_Navegacion2!J299)/5</f>
        <v>7526803.4000000004</v>
      </c>
    </row>
    <row r="300" spans="1:10" x14ac:dyDescent="0.25">
      <c r="A300">
        <v>298</v>
      </c>
      <c r="B300" t="s">
        <v>21</v>
      </c>
      <c r="C300">
        <f>(Construccion_Navegacion1!C300+Construccion_Navegacion4!C300+Construccion_Navegacion3!C300+Construccion_Navegacion5!C300+Construccion_Navegacion2!C300)/5</f>
        <v>55169.4</v>
      </c>
      <c r="D300">
        <f>(Construccion_Navegacion1!D300+Construccion_Navegacion4!D300+Construccion_Navegacion3!D300+Construccion_Navegacion5!D300+Construccion_Navegacion2!D300)/5</f>
        <v>9201101.5999999996</v>
      </c>
      <c r="E300">
        <f>(Construccion_Navegacion1!E300+Construccion_Navegacion4!E300+Construccion_Navegacion3!E300+Construccion_Navegacion5!E300+Construccion_Navegacion2!E300)/5</f>
        <v>34278.800000000003</v>
      </c>
      <c r="F300">
        <f>(Construccion_Navegacion1!F300+Construccion_Navegacion4!F300+Construccion_Navegacion3!F300+Construccion_Navegacion5!F300+Construccion_Navegacion2!F300)/5</f>
        <v>7336323.5999999996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32597</v>
      </c>
      <c r="J300">
        <f>(Construccion_Navegacion1!J300+Construccion_Navegacion4!J300+Construccion_Navegacion3!J300+Construccion_Navegacion5!J300+Construccion_Navegacion2!J300)/5</f>
        <v>7559400.4000000004</v>
      </c>
    </row>
    <row r="301" spans="1:10" x14ac:dyDescent="0.25">
      <c r="A301">
        <v>299</v>
      </c>
      <c r="B301" t="s">
        <v>21</v>
      </c>
      <c r="C301">
        <f>(Construccion_Navegacion1!C301+Construccion_Navegacion4!C301+Construccion_Navegacion3!C301+Construccion_Navegacion5!C301+Construccion_Navegacion2!C301)/5</f>
        <v>24133.4</v>
      </c>
      <c r="D301">
        <f>(Construccion_Navegacion1!D301+Construccion_Navegacion4!D301+Construccion_Navegacion3!D301+Construccion_Navegacion5!D301+Construccion_Navegacion2!D301)/5</f>
        <v>9225235</v>
      </c>
      <c r="E301">
        <f>(Construccion_Navegacion1!E301+Construccion_Navegacion4!E301+Construccion_Navegacion3!E301+Construccion_Navegacion5!E301+Construccion_Navegacion2!E301)/5</f>
        <v>22631.8</v>
      </c>
      <c r="F301">
        <f>(Construccion_Navegacion1!F301+Construccion_Navegacion4!F301+Construccion_Navegacion3!F301+Construccion_Navegacion5!F301+Construccion_Navegacion2!F301)/5</f>
        <v>7358955.4000000004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19510.400000000001</v>
      </c>
      <c r="J301">
        <f>(Construccion_Navegacion1!J301+Construccion_Navegacion4!J301+Construccion_Navegacion3!J301+Construccion_Navegacion5!J301+Construccion_Navegacion2!J301)/5</f>
        <v>7578910.7999999998</v>
      </c>
    </row>
    <row r="302" spans="1:10" x14ac:dyDescent="0.25">
      <c r="A302">
        <v>300</v>
      </c>
      <c r="B302" t="s">
        <v>21</v>
      </c>
      <c r="C302">
        <f>(Construccion_Navegacion1!C302+Construccion_Navegacion4!C302+Construccion_Navegacion3!C302+Construccion_Navegacion5!C302+Construccion_Navegacion2!C302)/5</f>
        <v>21972.2</v>
      </c>
      <c r="D302">
        <f>(Construccion_Navegacion1!D302+Construccion_Navegacion4!D302+Construccion_Navegacion3!D302+Construccion_Navegacion5!D302+Construccion_Navegacion2!D302)/5</f>
        <v>9247207.1999999993</v>
      </c>
      <c r="E302">
        <f>(Construccion_Navegacion1!E302+Construccion_Navegacion4!E302+Construccion_Navegacion3!E302+Construccion_Navegacion5!E302+Construccion_Navegacion2!E302)/5</f>
        <v>15668.6</v>
      </c>
      <c r="F302">
        <f>(Construccion_Navegacion1!F302+Construccion_Navegacion4!F302+Construccion_Navegacion3!F302+Construccion_Navegacion5!F302+Construccion_Navegacion2!F302)/5</f>
        <v>7374624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17589.599999999999</v>
      </c>
      <c r="J302">
        <f>(Construccion_Navegacion1!J302+Construccion_Navegacion4!J302+Construccion_Navegacion3!J302+Construccion_Navegacion5!J302+Construccion_Navegacion2!J302)/5</f>
        <v>7596500.4000000004</v>
      </c>
    </row>
    <row r="303" spans="1:10" x14ac:dyDescent="0.25">
      <c r="A303">
        <v>301</v>
      </c>
      <c r="B303" t="s">
        <v>21</v>
      </c>
      <c r="C303">
        <f>(Construccion_Navegacion1!C303+Construccion_Navegacion4!C303+Construccion_Navegacion3!C303+Construccion_Navegacion5!C303+Construccion_Navegacion2!C303)/5</f>
        <v>23833</v>
      </c>
      <c r="D303">
        <f>(Construccion_Navegacion1!D303+Construccion_Navegacion4!D303+Construccion_Navegacion3!D303+Construccion_Navegacion5!D303+Construccion_Navegacion2!D303)/5</f>
        <v>9271040.1999999993</v>
      </c>
      <c r="E303">
        <f>(Construccion_Navegacion1!E303+Construccion_Navegacion4!E303+Construccion_Navegacion3!E303+Construccion_Navegacion5!E303+Construccion_Navegacion2!E303)/5</f>
        <v>19270.2</v>
      </c>
      <c r="F303">
        <f>(Construccion_Navegacion1!F303+Construccion_Navegacion4!F303+Construccion_Navegacion3!F303+Construccion_Navegacion5!F303+Construccion_Navegacion2!F303)/5</f>
        <v>7393894.2000000002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21851.8</v>
      </c>
      <c r="J303">
        <f>(Construccion_Navegacion1!J303+Construccion_Navegacion4!J303+Construccion_Navegacion3!J303+Construccion_Navegacion5!J303+Construccion_Navegacion2!J303)/5</f>
        <v>7618352.2000000002</v>
      </c>
    </row>
    <row r="304" spans="1:10" x14ac:dyDescent="0.25">
      <c r="A304">
        <v>302</v>
      </c>
      <c r="B304" t="s">
        <v>21</v>
      </c>
      <c r="C304">
        <f>(Construccion_Navegacion1!C304+Construccion_Navegacion4!C304+Construccion_Navegacion3!C304+Construccion_Navegacion5!C304+Construccion_Navegacion2!C304)/5</f>
        <v>36379.800000000003</v>
      </c>
      <c r="D304">
        <f>(Construccion_Navegacion1!D304+Construccion_Navegacion4!D304+Construccion_Navegacion3!D304+Construccion_Navegacion5!D304+Construccion_Navegacion2!D304)/5</f>
        <v>9307420</v>
      </c>
      <c r="E304">
        <f>(Construccion_Navegacion1!E304+Construccion_Navegacion4!E304+Construccion_Navegacion3!E304+Construccion_Navegacion5!E304+Construccion_Navegacion2!E304)/5</f>
        <v>31337</v>
      </c>
      <c r="F304">
        <f>(Construccion_Navegacion1!F304+Construccion_Navegacion4!F304+Construccion_Navegacion3!F304+Construccion_Navegacion5!F304+Construccion_Navegacion2!F304)/5</f>
        <v>7425231.2000000002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36619.599999999999</v>
      </c>
      <c r="J304">
        <f>(Construccion_Navegacion1!J304+Construccion_Navegacion4!J304+Construccion_Navegacion3!J304+Construccion_Navegacion5!J304+Construccion_Navegacion2!J304)/5</f>
        <v>7654971.7999999998</v>
      </c>
    </row>
    <row r="305" spans="1:10" x14ac:dyDescent="0.25">
      <c r="A305">
        <v>303</v>
      </c>
      <c r="B305" t="s">
        <v>21</v>
      </c>
      <c r="C305">
        <f>(Construccion_Navegacion1!C305+Construccion_Navegacion4!C305+Construccion_Navegacion3!C305+Construccion_Navegacion5!C305+Construccion_Navegacion2!C305)/5</f>
        <v>38961.4</v>
      </c>
      <c r="D305">
        <f>(Construccion_Navegacion1!D305+Construccion_Navegacion4!D305+Construccion_Navegacion3!D305+Construccion_Navegacion5!D305+Construccion_Navegacion2!D305)/5</f>
        <v>9346381.4000000004</v>
      </c>
      <c r="E305">
        <f>(Construccion_Navegacion1!E305+Construccion_Navegacion4!E305+Construccion_Navegacion3!E305+Construccion_Navegacion5!E305+Construccion_Navegacion2!E305)/5</f>
        <v>34518.800000000003</v>
      </c>
      <c r="F305">
        <f>(Construccion_Navegacion1!F305+Construccion_Navegacion4!F305+Construccion_Navegacion3!F305+Construccion_Navegacion5!F305+Construccion_Navegacion2!F305)/5</f>
        <v>7459750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33678.400000000001</v>
      </c>
      <c r="J305">
        <f>(Construccion_Navegacion1!J305+Construccion_Navegacion4!J305+Construccion_Navegacion3!J305+Construccion_Navegacion5!J305+Construccion_Navegacion2!J305)/5</f>
        <v>7688650.2000000002</v>
      </c>
    </row>
    <row r="306" spans="1:10" x14ac:dyDescent="0.25">
      <c r="A306">
        <v>304</v>
      </c>
      <c r="B306" t="s">
        <v>21</v>
      </c>
      <c r="C306">
        <f>(Construccion_Navegacion1!C306+Construccion_Navegacion4!C306+Construccion_Navegacion3!C306+Construccion_Navegacion5!C306+Construccion_Navegacion2!C306)/5</f>
        <v>28095</v>
      </c>
      <c r="D306">
        <f>(Construccion_Navegacion1!D306+Construccion_Navegacion4!D306+Construccion_Navegacion3!D306+Construccion_Navegacion5!D306+Construccion_Navegacion2!D306)/5</f>
        <v>9374476.4000000004</v>
      </c>
      <c r="E306">
        <f>(Construccion_Navegacion1!E306+Construccion_Navegacion4!E306+Construccion_Navegacion3!E306+Construccion_Navegacion5!E306+Construccion_Navegacion2!E306)/5</f>
        <v>30076.2</v>
      </c>
      <c r="F306">
        <f>(Construccion_Navegacion1!F306+Construccion_Navegacion4!F306+Construccion_Navegacion3!F306+Construccion_Navegacion5!F306+Construccion_Navegacion2!F306)/5</f>
        <v>7489826.2000000002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27795.200000000001</v>
      </c>
      <c r="J306">
        <f>(Construccion_Navegacion1!J306+Construccion_Navegacion4!J306+Construccion_Navegacion3!J306+Construccion_Navegacion5!J306+Construccion_Navegacion2!J306)/5</f>
        <v>7716445.4000000004</v>
      </c>
    </row>
    <row r="307" spans="1:10" x14ac:dyDescent="0.25">
      <c r="A307">
        <v>305</v>
      </c>
      <c r="B307" t="s">
        <v>21</v>
      </c>
      <c r="C307">
        <f>(Construccion_Navegacion1!C307+Construccion_Navegacion4!C307+Construccion_Navegacion3!C307+Construccion_Navegacion5!C307+Construccion_Navegacion2!C307)/5</f>
        <v>19870.8</v>
      </c>
      <c r="D307">
        <f>(Construccion_Navegacion1!D307+Construccion_Navegacion4!D307+Construccion_Navegacion3!D307+Construccion_Navegacion5!D307+Construccion_Navegacion2!D307)/5</f>
        <v>9394347.1999999993</v>
      </c>
      <c r="E307">
        <f>(Construccion_Navegacion1!E307+Construccion_Navegacion4!E307+Construccion_Navegacion3!E307+Construccion_Navegacion5!E307+Construccion_Navegacion2!E307)/5</f>
        <v>15008.2</v>
      </c>
      <c r="F307">
        <f>(Construccion_Navegacion1!F307+Construccion_Navegacion4!F307+Construccion_Navegacion3!F307+Construccion_Navegacion5!F307+Construccion_Navegacion2!F307)/5</f>
        <v>7504834.4000000004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16208.6</v>
      </c>
      <c r="J307">
        <f>(Construccion_Navegacion1!J307+Construccion_Navegacion4!J307+Construccion_Navegacion3!J307+Construccion_Navegacion5!J307+Construccion_Navegacion2!J307)/5</f>
        <v>7732654</v>
      </c>
    </row>
    <row r="308" spans="1:10" x14ac:dyDescent="0.25">
      <c r="A308">
        <v>306</v>
      </c>
      <c r="B308" t="s">
        <v>21</v>
      </c>
      <c r="C308">
        <f>(Construccion_Navegacion1!C308+Construccion_Navegacion4!C308+Construccion_Navegacion3!C308+Construccion_Navegacion5!C308+Construccion_Navegacion2!C308)/5</f>
        <v>35900</v>
      </c>
      <c r="D308">
        <f>(Construccion_Navegacion1!D308+Construccion_Navegacion4!D308+Construccion_Navegacion3!D308+Construccion_Navegacion5!D308+Construccion_Navegacion2!D308)/5</f>
        <v>9430247.1999999993</v>
      </c>
      <c r="E308">
        <f>(Construccion_Navegacion1!E308+Construccion_Navegacion4!E308+Construccion_Navegacion3!E308+Construccion_Navegacion5!E308+Construccion_Navegacion2!E308)/5</f>
        <v>32537.8</v>
      </c>
      <c r="F308">
        <f>(Construccion_Navegacion1!F308+Construccion_Navegacion4!F308+Construccion_Navegacion3!F308+Construccion_Navegacion5!F308+Construccion_Navegacion2!F308)/5</f>
        <v>7537372.2000000002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32538.2</v>
      </c>
      <c r="J308">
        <f>(Construccion_Navegacion1!J308+Construccion_Navegacion4!J308+Construccion_Navegacion3!J308+Construccion_Navegacion5!J308+Construccion_Navegacion2!J308)/5</f>
        <v>7765192.2000000002</v>
      </c>
    </row>
    <row r="309" spans="1:10" x14ac:dyDescent="0.25">
      <c r="A309">
        <v>307</v>
      </c>
      <c r="B309" t="s">
        <v>21</v>
      </c>
      <c r="C309">
        <f>(Construccion_Navegacion1!C309+Construccion_Navegacion4!C309+Construccion_Navegacion3!C309+Construccion_Navegacion5!C309+Construccion_Navegacion2!C309)/5</f>
        <v>28155</v>
      </c>
      <c r="D309">
        <f>(Construccion_Navegacion1!D309+Construccion_Navegacion4!D309+Construccion_Navegacion3!D309+Construccion_Navegacion5!D309+Construccion_Navegacion2!D309)/5</f>
        <v>9458402.1999999993</v>
      </c>
      <c r="E309">
        <f>(Construccion_Navegacion1!E309+Construccion_Navegacion4!E309+Construccion_Navegacion3!E309+Construccion_Navegacion5!E309+Construccion_Navegacion2!E309)/5</f>
        <v>22271.8</v>
      </c>
      <c r="F309">
        <f>(Construccion_Navegacion1!F309+Construccion_Navegacion4!F309+Construccion_Navegacion3!F309+Construccion_Navegacion5!F309+Construccion_Navegacion2!F309)/5</f>
        <v>7559644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25573.4</v>
      </c>
      <c r="J309">
        <f>(Construccion_Navegacion1!J309+Construccion_Navegacion4!J309+Construccion_Navegacion3!J309+Construccion_Navegacion5!J309+Construccion_Navegacion2!J309)/5</f>
        <v>7790765.5999999996</v>
      </c>
    </row>
    <row r="310" spans="1:10" x14ac:dyDescent="0.25">
      <c r="A310">
        <v>308</v>
      </c>
      <c r="B310" t="s">
        <v>21</v>
      </c>
      <c r="C310">
        <f>(Construccion_Navegacion1!C310+Construccion_Navegacion4!C310+Construccion_Navegacion3!C310+Construccion_Navegacion5!C310+Construccion_Navegacion2!C310)/5</f>
        <v>44063.6</v>
      </c>
      <c r="D310">
        <f>(Construccion_Navegacion1!D310+Construccion_Navegacion4!D310+Construccion_Navegacion3!D310+Construccion_Navegacion5!D310+Construccion_Navegacion2!D310)/5</f>
        <v>9502465.8000000007</v>
      </c>
      <c r="E310">
        <f>(Construccion_Navegacion1!E310+Construccion_Navegacion4!E310+Construccion_Navegacion3!E310+Construccion_Navegacion5!E310+Construccion_Navegacion2!E310)/5</f>
        <v>37220.199999999997</v>
      </c>
      <c r="F310">
        <f>(Construccion_Navegacion1!F310+Construccion_Navegacion4!F310+Construccion_Navegacion3!F310+Construccion_Navegacion5!F310+Construccion_Navegacion2!F310)/5</f>
        <v>7596864.2000000002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36140.199999999997</v>
      </c>
      <c r="J310">
        <f>(Construccion_Navegacion1!J310+Construccion_Navegacion4!J310+Construccion_Navegacion3!J310+Construccion_Navegacion5!J310+Construccion_Navegacion2!J310)/5</f>
        <v>7826905.7999999998</v>
      </c>
    </row>
    <row r="311" spans="1:10" x14ac:dyDescent="0.25">
      <c r="A311">
        <v>309</v>
      </c>
      <c r="B311" t="s">
        <v>21</v>
      </c>
      <c r="C311">
        <f>(Construccion_Navegacion1!C311+Construccion_Navegacion4!C311+Construccion_Navegacion3!C311+Construccion_Navegacion5!C311+Construccion_Navegacion2!C311)/5</f>
        <v>24373</v>
      </c>
      <c r="D311">
        <f>(Construccion_Navegacion1!D311+Construccion_Navegacion4!D311+Construccion_Navegacion3!D311+Construccion_Navegacion5!D311+Construccion_Navegacion2!D311)/5</f>
        <v>9526838.8000000007</v>
      </c>
      <c r="E311">
        <f>(Construccion_Navegacion1!E311+Construccion_Navegacion4!E311+Construccion_Navegacion3!E311+Construccion_Navegacion5!E311+Construccion_Navegacion2!E311)/5</f>
        <v>19571</v>
      </c>
      <c r="F311">
        <f>(Construccion_Navegacion1!F311+Construccion_Navegacion4!F311+Construccion_Navegacion3!F311+Construccion_Navegacion5!F311+Construccion_Navegacion2!F311)/5</f>
        <v>7616435.2000000002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20771</v>
      </c>
      <c r="J311">
        <f>(Construccion_Navegacion1!J311+Construccion_Navegacion4!J311+Construccion_Navegacion3!J311+Construccion_Navegacion5!J311+Construccion_Navegacion2!J311)/5</f>
        <v>7847676.7999999998</v>
      </c>
    </row>
    <row r="312" spans="1:10" x14ac:dyDescent="0.25">
      <c r="A312">
        <v>310</v>
      </c>
      <c r="B312" t="s">
        <v>21</v>
      </c>
      <c r="C312">
        <f>(Construccion_Navegacion1!C312+Construccion_Navegacion4!C312+Construccion_Navegacion3!C312+Construccion_Navegacion5!C312+Construccion_Navegacion2!C312)/5</f>
        <v>30436.799999999999</v>
      </c>
      <c r="D312">
        <f>(Construccion_Navegacion1!D312+Construccion_Navegacion4!D312+Construccion_Navegacion3!D312+Construccion_Navegacion5!D312+Construccion_Navegacion2!D312)/5</f>
        <v>9557275.5999999996</v>
      </c>
      <c r="E312">
        <f>(Construccion_Navegacion1!E312+Construccion_Navegacion4!E312+Construccion_Navegacion3!E312+Construccion_Navegacion5!E312+Construccion_Navegacion2!E312)/5</f>
        <v>26173.4</v>
      </c>
      <c r="F312">
        <f>(Construccion_Navegacion1!F312+Construccion_Navegacion4!F312+Construccion_Navegacion3!F312+Construccion_Navegacion5!F312+Construccion_Navegacion2!F312)/5</f>
        <v>7642608.5999999996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26173.599999999999</v>
      </c>
      <c r="J312">
        <f>(Construccion_Navegacion1!J312+Construccion_Navegacion4!J312+Construccion_Navegacion3!J312+Construccion_Navegacion5!J312+Construccion_Navegacion2!J312)/5</f>
        <v>7873850.4000000004</v>
      </c>
    </row>
    <row r="313" spans="1:10" x14ac:dyDescent="0.25">
      <c r="A313">
        <v>311</v>
      </c>
      <c r="B313" t="s">
        <v>21</v>
      </c>
      <c r="C313">
        <f>(Construccion_Navegacion1!C313+Construccion_Navegacion4!C313+Construccion_Navegacion3!C313+Construccion_Navegacion5!C313+Construccion_Navegacion2!C313)/5</f>
        <v>31997.200000000001</v>
      </c>
      <c r="D313">
        <f>(Construccion_Navegacion1!D313+Construccion_Navegacion4!D313+Construccion_Navegacion3!D313+Construccion_Navegacion5!D313+Construccion_Navegacion2!D313)/5</f>
        <v>9589272.8000000007</v>
      </c>
      <c r="E313">
        <f>(Construccion_Navegacion1!E313+Construccion_Navegacion4!E313+Construccion_Navegacion3!E313+Construccion_Navegacion5!E313+Construccion_Navegacion2!E313)/5</f>
        <v>31036.6</v>
      </c>
      <c r="F313">
        <f>(Construccion_Navegacion1!F313+Construccion_Navegacion4!F313+Construccion_Navegacion3!F313+Construccion_Navegacion5!F313+Construccion_Navegacion2!F313)/5</f>
        <v>7673645.2000000002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27974.6</v>
      </c>
      <c r="J313">
        <f>(Construccion_Navegacion1!J313+Construccion_Navegacion4!J313+Construccion_Navegacion3!J313+Construccion_Navegacion5!J313+Construccion_Navegacion2!J313)/5</f>
        <v>7901825</v>
      </c>
    </row>
    <row r="314" spans="1:10" x14ac:dyDescent="0.25">
      <c r="A314">
        <v>312</v>
      </c>
      <c r="B314" t="s">
        <v>21</v>
      </c>
      <c r="C314">
        <f>(Construccion_Navegacion1!C314+Construccion_Navegacion4!C314+Construccion_Navegacion3!C314+Construccion_Navegacion5!C314+Construccion_Navegacion2!C314)/5</f>
        <v>29055.599999999999</v>
      </c>
      <c r="D314">
        <f>(Construccion_Navegacion1!D314+Construccion_Navegacion4!D314+Construccion_Navegacion3!D314+Construccion_Navegacion5!D314+Construccion_Navegacion2!D314)/5</f>
        <v>9618328.4000000004</v>
      </c>
      <c r="E314">
        <f>(Construccion_Navegacion1!E314+Construccion_Navegacion4!E314+Construccion_Navegacion3!E314+Construccion_Navegacion5!E314+Construccion_Navegacion2!E314)/5</f>
        <v>25633.599999999999</v>
      </c>
      <c r="F314">
        <f>(Construccion_Navegacion1!F314+Construccion_Navegacion4!F314+Construccion_Navegacion3!F314+Construccion_Navegacion5!F314+Construccion_Navegacion2!F314)/5</f>
        <v>7699278.7999999998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23353.4</v>
      </c>
      <c r="J314">
        <f>(Construccion_Navegacion1!J314+Construccion_Navegacion4!J314+Construccion_Navegacion3!J314+Construccion_Navegacion5!J314+Construccion_Navegacion2!J314)/5</f>
        <v>7925178.4000000004</v>
      </c>
    </row>
    <row r="315" spans="1:10" x14ac:dyDescent="0.25">
      <c r="A315">
        <v>313</v>
      </c>
      <c r="B315" t="s">
        <v>21</v>
      </c>
      <c r="C315">
        <f>(Construccion_Navegacion1!C315+Construccion_Navegacion4!C315+Construccion_Navegacion3!C315+Construccion_Navegacion5!C315+Construccion_Navegacion2!C315)/5</f>
        <v>19930.8</v>
      </c>
      <c r="D315">
        <f>(Construccion_Navegacion1!D315+Construccion_Navegacion4!D315+Construccion_Navegacion3!D315+Construccion_Navegacion5!D315+Construccion_Navegacion2!D315)/5</f>
        <v>9638259.1999999993</v>
      </c>
      <c r="E315">
        <f>(Construccion_Navegacion1!E315+Construccion_Navegacion4!E315+Construccion_Navegacion3!E315+Construccion_Navegacion5!E315+Construccion_Navegacion2!E315)/5</f>
        <v>16088.6</v>
      </c>
      <c r="F315">
        <f>(Construccion_Navegacion1!F315+Construccion_Navegacion4!F315+Construccion_Navegacion3!F315+Construccion_Navegacion5!F315+Construccion_Navegacion2!F315)/5</f>
        <v>7715367.4000000004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16929.400000000001</v>
      </c>
      <c r="J315">
        <f>(Construccion_Navegacion1!J315+Construccion_Navegacion4!J315+Construccion_Navegacion3!J315+Construccion_Navegacion5!J315+Construccion_Navegacion2!J315)/5</f>
        <v>7942107.7999999998</v>
      </c>
    </row>
    <row r="316" spans="1:10" x14ac:dyDescent="0.25">
      <c r="A316">
        <v>314</v>
      </c>
      <c r="B316" t="s">
        <v>21</v>
      </c>
      <c r="C316">
        <f>(Construccion_Navegacion1!C316+Construccion_Navegacion4!C316+Construccion_Navegacion3!C316+Construccion_Navegacion5!C316+Construccion_Navegacion2!C316)/5</f>
        <v>29056</v>
      </c>
      <c r="D316">
        <f>(Construccion_Navegacion1!D316+Construccion_Navegacion4!D316+Construccion_Navegacion3!D316+Construccion_Navegacion5!D316+Construccion_Navegacion2!D316)/5</f>
        <v>9667315.1999999993</v>
      </c>
      <c r="E316">
        <f>(Construccion_Navegacion1!E316+Construccion_Navegacion4!E316+Construccion_Navegacion3!E316+Construccion_Navegacion5!E316+Construccion_Navegacion2!E316)/5</f>
        <v>22692.6</v>
      </c>
      <c r="F316">
        <f>(Construccion_Navegacion1!F316+Construccion_Navegacion4!F316+Construccion_Navegacion3!F316+Construccion_Navegacion5!F316+Construccion_Navegacion2!F316)/5</f>
        <v>7738060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33257.800000000003</v>
      </c>
      <c r="J316">
        <f>(Construccion_Navegacion1!J316+Construccion_Navegacion4!J316+Construccion_Navegacion3!J316+Construccion_Navegacion5!J316+Construccion_Navegacion2!J316)/5</f>
        <v>7975365.5999999996</v>
      </c>
    </row>
    <row r="317" spans="1:10" x14ac:dyDescent="0.25">
      <c r="A317">
        <v>315</v>
      </c>
      <c r="B317" t="s">
        <v>21</v>
      </c>
      <c r="C317">
        <f>(Construccion_Navegacion1!C317+Construccion_Navegacion4!C317+Construccion_Navegacion3!C317+Construccion_Navegacion5!C317+Construccion_Navegacion2!C317)/5</f>
        <v>32597.599999999999</v>
      </c>
      <c r="D317">
        <f>(Construccion_Navegacion1!D317+Construccion_Navegacion4!D317+Construccion_Navegacion3!D317+Construccion_Navegacion5!D317+Construccion_Navegacion2!D317)/5</f>
        <v>9699912.8000000007</v>
      </c>
      <c r="E317">
        <f>(Construccion_Navegacion1!E317+Construccion_Navegacion4!E317+Construccion_Navegacion3!E317+Construccion_Navegacion5!E317+Construccion_Navegacion2!E317)/5</f>
        <v>34879.599999999999</v>
      </c>
      <c r="F317">
        <f>(Construccion_Navegacion1!F317+Construccion_Navegacion4!F317+Construccion_Navegacion3!F317+Construccion_Navegacion5!F317+Construccion_Navegacion2!F317)/5</f>
        <v>7772939.5999999996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28935.4</v>
      </c>
      <c r="J317">
        <f>(Construccion_Navegacion1!J317+Construccion_Navegacion4!J317+Construccion_Navegacion3!J317+Construccion_Navegacion5!J317+Construccion_Navegacion2!J317)/5</f>
        <v>8004301</v>
      </c>
    </row>
    <row r="318" spans="1:10" x14ac:dyDescent="0.25">
      <c r="A318">
        <v>316</v>
      </c>
      <c r="B318" t="s">
        <v>21</v>
      </c>
      <c r="C318">
        <f>(Construccion_Navegacion1!C318+Construccion_Navegacion4!C318+Construccion_Navegacion3!C318+Construccion_Navegacion5!C318+Construccion_Navegacion2!C318)/5</f>
        <v>27854.799999999999</v>
      </c>
      <c r="D318">
        <f>(Construccion_Navegacion1!D318+Construccion_Navegacion4!D318+Construccion_Navegacion3!D318+Construccion_Navegacion5!D318+Construccion_Navegacion2!D318)/5</f>
        <v>9727767.5999999996</v>
      </c>
      <c r="E318">
        <f>(Construccion_Navegacion1!E318+Construccion_Navegacion4!E318+Construccion_Navegacion3!E318+Construccion_Navegacion5!E318+Construccion_Navegacion2!E318)/5</f>
        <v>24733.4</v>
      </c>
      <c r="F318">
        <f>(Construccion_Navegacion1!F318+Construccion_Navegacion4!F318+Construccion_Navegacion3!F318+Construccion_Navegacion5!F318+Construccion_Navegacion2!F318)/5</f>
        <v>7797673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25333</v>
      </c>
      <c r="J318">
        <f>(Construccion_Navegacion1!J318+Construccion_Navegacion4!J318+Construccion_Navegacion3!J318+Construccion_Navegacion5!J318+Construccion_Navegacion2!J318)/5</f>
        <v>8029634</v>
      </c>
    </row>
    <row r="319" spans="1:10" x14ac:dyDescent="0.25">
      <c r="A319">
        <v>317</v>
      </c>
      <c r="B319" t="s">
        <v>21</v>
      </c>
      <c r="C319">
        <f>(Construccion_Navegacion1!C319+Construccion_Navegacion4!C319+Construccion_Navegacion3!C319+Construccion_Navegacion5!C319+Construccion_Navegacion2!C319)/5</f>
        <v>44663.199999999997</v>
      </c>
      <c r="D319">
        <f>(Construccion_Navegacion1!D319+Construccion_Navegacion4!D319+Construccion_Navegacion3!D319+Construccion_Navegacion5!D319+Construccion_Navegacion2!D319)/5</f>
        <v>9772430.8000000007</v>
      </c>
      <c r="E319">
        <f>(Construccion_Navegacion1!E319+Construccion_Navegacion4!E319+Construccion_Navegacion3!E319+Construccion_Navegacion5!E319+Construccion_Navegacion2!E319)/5</f>
        <v>20831.599999999999</v>
      </c>
      <c r="F319">
        <f>(Construccion_Navegacion1!F319+Construccion_Navegacion4!F319+Construccion_Navegacion3!F319+Construccion_Navegacion5!F319+Construccion_Navegacion2!F319)/5</f>
        <v>7818504.5999999996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23652.799999999999</v>
      </c>
      <c r="J319">
        <f>(Construccion_Navegacion1!J319+Construccion_Navegacion4!J319+Construccion_Navegacion3!J319+Construccion_Navegacion5!J319+Construccion_Navegacion2!J319)/5</f>
        <v>8053286.7999999998</v>
      </c>
    </row>
    <row r="320" spans="1:10" x14ac:dyDescent="0.25">
      <c r="A320">
        <v>318</v>
      </c>
      <c r="B320" t="s">
        <v>21</v>
      </c>
      <c r="C320">
        <f>(Construccion_Navegacion1!C320+Construccion_Navegacion4!C320+Construccion_Navegacion3!C320+Construccion_Navegacion5!C320+Construccion_Navegacion2!C320)/5</f>
        <v>24913.599999999999</v>
      </c>
      <c r="D320">
        <f>(Construccion_Navegacion1!D320+Construccion_Navegacion4!D320+Construccion_Navegacion3!D320+Construccion_Navegacion5!D320+Construccion_Navegacion2!D320)/5</f>
        <v>9797344.4000000004</v>
      </c>
      <c r="E320">
        <f>(Construccion_Navegacion1!E320+Construccion_Navegacion4!E320+Construccion_Navegacion3!E320+Construccion_Navegacion5!E320+Construccion_Navegacion2!E320)/5</f>
        <v>19810.8</v>
      </c>
      <c r="F320">
        <f>(Construccion_Navegacion1!F320+Construccion_Navegacion4!F320+Construccion_Navegacion3!F320+Construccion_Navegacion5!F320+Construccion_Navegacion2!F320)/5</f>
        <v>7838315.4000000004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21671.599999999999</v>
      </c>
      <c r="J320">
        <f>(Construccion_Navegacion1!J320+Construccion_Navegacion4!J320+Construccion_Navegacion3!J320+Construccion_Navegacion5!J320+Construccion_Navegacion2!J320)/5</f>
        <v>8074958.4000000004</v>
      </c>
    </row>
    <row r="321" spans="1:10" x14ac:dyDescent="0.25">
      <c r="A321">
        <v>319</v>
      </c>
      <c r="B321" t="s">
        <v>21</v>
      </c>
      <c r="C321">
        <f>(Construccion_Navegacion1!C321+Construccion_Navegacion4!C321+Construccion_Navegacion3!C321+Construccion_Navegacion5!C321+Construccion_Navegacion2!C321)/5</f>
        <v>19030.400000000001</v>
      </c>
      <c r="D321">
        <f>(Construccion_Navegacion1!D321+Construccion_Navegacion4!D321+Construccion_Navegacion3!D321+Construccion_Navegacion5!D321+Construccion_Navegacion2!D321)/5</f>
        <v>9816374.8000000007</v>
      </c>
      <c r="E321">
        <f>(Construccion_Navegacion1!E321+Construccion_Navegacion4!E321+Construccion_Navegacion3!E321+Construccion_Navegacion5!E321+Construccion_Navegacion2!E321)/5</f>
        <v>14827.6</v>
      </c>
      <c r="F321">
        <f>(Construccion_Navegacion1!F321+Construccion_Navegacion4!F321+Construccion_Navegacion3!F321+Construccion_Navegacion5!F321+Construccion_Navegacion2!F321)/5</f>
        <v>7853143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15368.6</v>
      </c>
      <c r="J321">
        <f>(Construccion_Navegacion1!J321+Construccion_Navegacion4!J321+Construccion_Navegacion3!J321+Construccion_Navegacion5!J321+Construccion_Navegacion2!J321)/5</f>
        <v>8090327</v>
      </c>
    </row>
    <row r="322" spans="1:10" x14ac:dyDescent="0.25">
      <c r="A322">
        <v>320</v>
      </c>
      <c r="B322" t="s">
        <v>21</v>
      </c>
      <c r="C322">
        <f>(Construccion_Navegacion1!C322+Construccion_Navegacion4!C322+Construccion_Navegacion3!C322+Construccion_Navegacion5!C322+Construccion_Navegacion2!C322)/5</f>
        <v>25754.2</v>
      </c>
      <c r="D322">
        <f>(Construccion_Navegacion1!D322+Construccion_Navegacion4!D322+Construccion_Navegacion3!D322+Construccion_Navegacion5!D322+Construccion_Navegacion2!D322)/5</f>
        <v>9842129</v>
      </c>
      <c r="E322">
        <f>(Construccion_Navegacion1!E322+Construccion_Navegacion4!E322+Construccion_Navegacion3!E322+Construccion_Navegacion5!E322+Construccion_Navegacion2!E322)/5</f>
        <v>19870.2</v>
      </c>
      <c r="F322">
        <f>(Construccion_Navegacion1!F322+Construccion_Navegacion4!F322+Construccion_Navegacion3!F322+Construccion_Navegacion5!F322+Construccion_Navegacion2!F322)/5</f>
        <v>7873013.2000000002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21311.4</v>
      </c>
      <c r="J322">
        <f>(Construccion_Navegacion1!J322+Construccion_Navegacion4!J322+Construccion_Navegacion3!J322+Construccion_Navegacion5!J322+Construccion_Navegacion2!J322)/5</f>
        <v>8111638.4000000004</v>
      </c>
    </row>
    <row r="323" spans="1:10" x14ac:dyDescent="0.25">
      <c r="A323">
        <v>321</v>
      </c>
      <c r="B323" t="s">
        <v>21</v>
      </c>
      <c r="C323">
        <f>(Construccion_Navegacion1!C323+Construccion_Navegacion4!C323+Construccion_Navegacion3!C323+Construccion_Navegacion5!C323+Construccion_Navegacion2!C323)/5</f>
        <v>30676.799999999999</v>
      </c>
      <c r="D323">
        <f>(Construccion_Navegacion1!D323+Construccion_Navegacion4!D323+Construccion_Navegacion3!D323+Construccion_Navegacion5!D323+Construccion_Navegacion2!D323)/5</f>
        <v>9872805.8000000007</v>
      </c>
      <c r="E323">
        <f>(Construccion_Navegacion1!E323+Construccion_Navegacion4!E323+Construccion_Navegacion3!E323+Construccion_Navegacion5!E323+Construccion_Navegacion2!E323)/5</f>
        <v>25153.200000000001</v>
      </c>
      <c r="F323">
        <f>(Construccion_Navegacion1!F323+Construccion_Navegacion4!F323+Construccion_Navegacion3!F323+Construccion_Navegacion5!F323+Construccion_Navegacion2!F323)/5</f>
        <v>7898166.4000000004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27314.799999999999</v>
      </c>
      <c r="J323">
        <f>(Construccion_Navegacion1!J323+Construccion_Navegacion4!J323+Construccion_Navegacion3!J323+Construccion_Navegacion5!J323+Construccion_Navegacion2!J323)/5</f>
        <v>8138953.2000000002</v>
      </c>
    </row>
    <row r="324" spans="1:10" x14ac:dyDescent="0.25">
      <c r="A324">
        <v>322</v>
      </c>
      <c r="B324" t="s">
        <v>21</v>
      </c>
      <c r="C324">
        <f>(Construccion_Navegacion1!C324+Construccion_Navegacion4!C324+Construccion_Navegacion3!C324+Construccion_Navegacion5!C324+Construccion_Navegacion2!C324)/5</f>
        <v>31276.799999999999</v>
      </c>
      <c r="D324">
        <f>(Construccion_Navegacion1!D324+Construccion_Navegacion4!D324+Construccion_Navegacion3!D324+Construccion_Navegacion5!D324+Construccion_Navegacion2!D324)/5</f>
        <v>9904082.5999999996</v>
      </c>
      <c r="E324">
        <f>(Construccion_Navegacion1!E324+Construccion_Navegacion4!E324+Construccion_Navegacion3!E324+Construccion_Navegacion5!E324+Construccion_Navegacion2!E324)/5</f>
        <v>27495.200000000001</v>
      </c>
      <c r="F324">
        <f>(Construccion_Navegacion1!F324+Construccion_Navegacion4!F324+Construccion_Navegacion3!F324+Construccion_Navegacion5!F324+Construccion_Navegacion2!F324)/5</f>
        <v>7925661.5999999996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28155.4</v>
      </c>
      <c r="J324">
        <f>(Construccion_Navegacion1!J324+Construccion_Navegacion4!J324+Construccion_Navegacion3!J324+Construccion_Navegacion5!J324+Construccion_Navegacion2!J324)/5</f>
        <v>8167108.5999999996</v>
      </c>
    </row>
    <row r="325" spans="1:10" x14ac:dyDescent="0.25">
      <c r="A325">
        <v>323</v>
      </c>
      <c r="B325" t="s">
        <v>21</v>
      </c>
      <c r="C325">
        <f>(Construccion_Navegacion1!C325+Construccion_Navegacion4!C325+Construccion_Navegacion3!C325+Construccion_Navegacion5!C325+Construccion_Navegacion2!C325)/5</f>
        <v>38300.400000000001</v>
      </c>
      <c r="D325">
        <f>(Construccion_Navegacion1!D325+Construccion_Navegacion4!D325+Construccion_Navegacion3!D325+Construccion_Navegacion5!D325+Construccion_Navegacion2!D325)/5</f>
        <v>9942383</v>
      </c>
      <c r="E325">
        <f>(Construccion_Navegacion1!E325+Construccion_Navegacion4!E325+Construccion_Navegacion3!E325+Construccion_Navegacion5!E325+Construccion_Navegacion2!E325)/5</f>
        <v>30676.6</v>
      </c>
      <c r="F325">
        <f>(Construccion_Navegacion1!F325+Construccion_Navegacion4!F325+Construccion_Navegacion3!F325+Construccion_Navegacion5!F325+Construccion_Navegacion2!F325)/5</f>
        <v>7956338.2000000002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33138</v>
      </c>
      <c r="J325">
        <f>(Construccion_Navegacion1!J325+Construccion_Navegacion4!J325+Construccion_Navegacion3!J325+Construccion_Navegacion5!J325+Construccion_Navegacion2!J325)/5</f>
        <v>8200246.5999999996</v>
      </c>
    </row>
    <row r="326" spans="1:10" x14ac:dyDescent="0.25">
      <c r="A326">
        <v>324</v>
      </c>
      <c r="B326" t="s">
        <v>21</v>
      </c>
      <c r="C326">
        <f>(Construccion_Navegacion1!C326+Construccion_Navegacion4!C326+Construccion_Navegacion3!C326+Construccion_Navegacion5!C326+Construccion_Navegacion2!C326)/5</f>
        <v>40101.199999999997</v>
      </c>
      <c r="D326">
        <f>(Construccion_Navegacion1!D326+Construccion_Navegacion4!D326+Construccion_Navegacion3!D326+Construccion_Navegacion5!D326+Construccion_Navegacion2!D326)/5</f>
        <v>9982484.1999999993</v>
      </c>
      <c r="E326">
        <f>(Construccion_Navegacion1!E326+Construccion_Navegacion4!E326+Construccion_Navegacion3!E326+Construccion_Navegacion5!E326+Construccion_Navegacion2!E326)/5</f>
        <v>35238.6</v>
      </c>
      <c r="F326">
        <f>(Construccion_Navegacion1!F326+Construccion_Navegacion4!F326+Construccion_Navegacion3!F326+Construccion_Navegacion5!F326+Construccion_Navegacion2!F326)/5</f>
        <v>7991576.7999999998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36439.599999999999</v>
      </c>
      <c r="J326">
        <f>(Construccion_Navegacion1!J326+Construccion_Navegacion4!J326+Construccion_Navegacion3!J326+Construccion_Navegacion5!J326+Construccion_Navegacion2!J326)/5</f>
        <v>8236686.2000000002</v>
      </c>
    </row>
    <row r="327" spans="1:10" x14ac:dyDescent="0.25">
      <c r="A327">
        <v>325</v>
      </c>
      <c r="B327" t="s">
        <v>21</v>
      </c>
      <c r="C327">
        <f>(Construccion_Navegacion1!C327+Construccion_Navegacion4!C327+Construccion_Navegacion3!C327+Construccion_Navegacion5!C327+Construccion_Navegacion2!C327)/5</f>
        <v>41422.6</v>
      </c>
      <c r="D327">
        <f>(Construccion_Navegacion1!D327+Construccion_Navegacion4!D327+Construccion_Navegacion3!D327+Construccion_Navegacion5!D327+Construccion_Navegacion2!D327)/5</f>
        <v>10023906.800000001</v>
      </c>
      <c r="E327">
        <f>(Construccion_Navegacion1!E327+Construccion_Navegacion4!E327+Construccion_Navegacion3!E327+Construccion_Navegacion5!E327+Construccion_Navegacion2!E327)/5</f>
        <v>37100</v>
      </c>
      <c r="F327">
        <f>(Construccion_Navegacion1!F327+Construccion_Navegacion4!F327+Construccion_Navegacion3!F327+Construccion_Navegacion5!F327+Construccion_Navegacion2!F327)/5</f>
        <v>8028676.7999999998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38840.800000000003</v>
      </c>
      <c r="J327">
        <f>(Construccion_Navegacion1!J327+Construccion_Navegacion4!J327+Construccion_Navegacion3!J327+Construccion_Navegacion5!J327+Construccion_Navegacion2!J327)/5</f>
        <v>8275527</v>
      </c>
    </row>
    <row r="328" spans="1:10" x14ac:dyDescent="0.25">
      <c r="A328">
        <v>326</v>
      </c>
      <c r="B328" t="s">
        <v>21</v>
      </c>
      <c r="C328">
        <f>(Construccion_Navegacion1!C328+Construccion_Navegacion4!C328+Construccion_Navegacion3!C328+Construccion_Navegacion5!C328+Construccion_Navegacion2!C328)/5</f>
        <v>56971.199999999997</v>
      </c>
      <c r="D328">
        <f>(Construccion_Navegacion1!D328+Construccion_Navegacion4!D328+Construccion_Navegacion3!D328+Construccion_Navegacion5!D328+Construccion_Navegacion2!D328)/5</f>
        <v>10080878</v>
      </c>
      <c r="E328">
        <f>(Construccion_Navegacion1!E328+Construccion_Navegacion4!E328+Construccion_Navegacion3!E328+Construccion_Navegacion5!E328+Construccion_Navegacion2!E328)/5</f>
        <v>35238.6</v>
      </c>
      <c r="F328">
        <f>(Construccion_Navegacion1!F328+Construccion_Navegacion4!F328+Construccion_Navegacion3!F328+Construccion_Navegacion5!F328+Construccion_Navegacion2!F328)/5</f>
        <v>8063915.4000000004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36019.800000000003</v>
      </c>
      <c r="J328">
        <f>(Construccion_Navegacion1!J328+Construccion_Navegacion4!J328+Construccion_Navegacion3!J328+Construccion_Navegacion5!J328+Construccion_Navegacion2!J328)/5</f>
        <v>8311546.7999999998</v>
      </c>
    </row>
    <row r="329" spans="1:10" x14ac:dyDescent="0.25">
      <c r="A329">
        <v>327</v>
      </c>
      <c r="B329" t="s">
        <v>21</v>
      </c>
      <c r="C329">
        <f>(Construccion_Navegacion1!C329+Construccion_Navegacion4!C329+Construccion_Navegacion3!C329+Construccion_Navegacion5!C329+Construccion_Navegacion2!C329)/5</f>
        <v>50067</v>
      </c>
      <c r="D329">
        <f>(Construccion_Navegacion1!D329+Construccion_Navegacion4!D329+Construccion_Navegacion3!D329+Construccion_Navegacion5!D329+Construccion_Navegacion2!D329)/5</f>
        <v>10130945</v>
      </c>
      <c r="E329">
        <f>(Construccion_Navegacion1!E329+Construccion_Navegacion4!E329+Construccion_Navegacion3!E329+Construccion_Navegacion5!E329+Construccion_Navegacion2!E329)/5</f>
        <v>31156.400000000001</v>
      </c>
      <c r="F329">
        <f>(Construccion_Navegacion1!F329+Construccion_Navegacion4!F329+Construccion_Navegacion3!F329+Construccion_Navegacion5!F329+Construccion_Navegacion2!F329)/5</f>
        <v>8095071.7999999998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30496.400000000001</v>
      </c>
      <c r="J329">
        <f>(Construccion_Navegacion1!J329+Construccion_Navegacion4!J329+Construccion_Navegacion3!J329+Construccion_Navegacion5!J329+Construccion_Navegacion2!J329)/5</f>
        <v>8342043.2000000002</v>
      </c>
    </row>
    <row r="330" spans="1:10" x14ac:dyDescent="0.25">
      <c r="A330">
        <v>328</v>
      </c>
      <c r="B330" t="s">
        <v>21</v>
      </c>
      <c r="C330">
        <f>(Construccion_Navegacion1!C330+Construccion_Navegacion4!C330+Construccion_Navegacion3!C330+Construccion_Navegacion5!C330+Construccion_Navegacion2!C330)/5</f>
        <v>26594.400000000001</v>
      </c>
      <c r="D330">
        <f>(Construccion_Navegacion1!D330+Construccion_Navegacion4!D330+Construccion_Navegacion3!D330+Construccion_Navegacion5!D330+Construccion_Navegacion2!D330)/5</f>
        <v>10157539.4</v>
      </c>
      <c r="E330">
        <f>(Construccion_Navegacion1!E330+Construccion_Navegacion4!E330+Construccion_Navegacion3!E330+Construccion_Navegacion5!E330+Construccion_Navegacion2!E330)/5</f>
        <v>23232.400000000001</v>
      </c>
      <c r="F330">
        <f>(Construccion_Navegacion1!F330+Construccion_Navegacion4!F330+Construccion_Navegacion3!F330+Construccion_Navegacion5!F330+Construccion_Navegacion2!F330)/5</f>
        <v>8118304.2000000002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22452</v>
      </c>
      <c r="J330">
        <f>(Construccion_Navegacion1!J330+Construccion_Navegacion4!J330+Construccion_Navegacion3!J330+Construccion_Navegacion5!J330+Construccion_Navegacion2!J330)/5</f>
        <v>8364495.2000000002</v>
      </c>
    </row>
    <row r="331" spans="1:10" x14ac:dyDescent="0.25">
      <c r="A331">
        <v>329</v>
      </c>
      <c r="B331" t="s">
        <v>21</v>
      </c>
      <c r="C331">
        <f>(Construccion_Navegacion1!C331+Construccion_Navegacion4!C331+Construccion_Navegacion3!C331+Construccion_Navegacion5!C331+Construccion_Navegacion2!C331)/5</f>
        <v>53668.6</v>
      </c>
      <c r="D331">
        <f>(Construccion_Navegacion1!D331+Construccion_Navegacion4!D331+Construccion_Navegacion3!D331+Construccion_Navegacion5!D331+Construccion_Navegacion2!D331)/5</f>
        <v>10211208</v>
      </c>
      <c r="E331">
        <f>(Construccion_Navegacion1!E331+Construccion_Navegacion4!E331+Construccion_Navegacion3!E331+Construccion_Navegacion5!E331+Construccion_Navegacion2!E331)/5</f>
        <v>21251.8</v>
      </c>
      <c r="F331">
        <f>(Construccion_Navegacion1!F331+Construccion_Navegacion4!F331+Construccion_Navegacion3!F331+Construccion_Navegacion5!F331+Construccion_Navegacion2!F331)/5</f>
        <v>8139556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28155</v>
      </c>
      <c r="J331">
        <f>(Construccion_Navegacion1!J331+Construccion_Navegacion4!J331+Construccion_Navegacion3!J331+Construccion_Navegacion5!J331+Construccion_Navegacion2!J331)/5</f>
        <v>8392650.1999999993</v>
      </c>
    </row>
    <row r="332" spans="1:10" x14ac:dyDescent="0.25">
      <c r="A332">
        <v>330</v>
      </c>
      <c r="B332" t="s">
        <v>21</v>
      </c>
      <c r="C332">
        <f>(Construccion_Navegacion1!C332+Construccion_Navegacion4!C332+Construccion_Navegacion3!C332+Construccion_Navegacion5!C332+Construccion_Navegacion2!C332)/5</f>
        <v>41782.6</v>
      </c>
      <c r="D332">
        <f>(Construccion_Navegacion1!D332+Construccion_Navegacion4!D332+Construccion_Navegacion3!D332+Construccion_Navegacion5!D332+Construccion_Navegacion2!D332)/5</f>
        <v>10252990.6</v>
      </c>
      <c r="E332">
        <f>(Construccion_Navegacion1!E332+Construccion_Navegacion4!E332+Construccion_Navegacion3!E332+Construccion_Navegacion5!E332+Construccion_Navegacion2!E332)/5</f>
        <v>40282</v>
      </c>
      <c r="F332">
        <f>(Construccion_Navegacion1!F332+Construccion_Navegacion4!F332+Construccion_Navegacion3!F332+Construccion_Navegacion5!F332+Construccion_Navegacion2!F332)/5</f>
        <v>8179838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37880.400000000001</v>
      </c>
      <c r="J332">
        <f>(Construccion_Navegacion1!J332+Construccion_Navegacion4!J332+Construccion_Navegacion3!J332+Construccion_Navegacion5!J332+Construccion_Navegacion2!J332)/5</f>
        <v>8430530.5999999996</v>
      </c>
    </row>
    <row r="333" spans="1:10" x14ac:dyDescent="0.25">
      <c r="A333">
        <v>331</v>
      </c>
      <c r="B333" t="s">
        <v>21</v>
      </c>
      <c r="C333">
        <f>(Construccion_Navegacion1!C333+Construccion_Navegacion4!C333+Construccion_Navegacion3!C333+Construccion_Navegacion5!C333+Construccion_Navegacion2!C333)/5</f>
        <v>28635.599999999999</v>
      </c>
      <c r="D333">
        <f>(Construccion_Navegacion1!D333+Construccion_Navegacion4!D333+Construccion_Navegacion3!D333+Construccion_Navegacion5!D333+Construccion_Navegacion2!D333)/5</f>
        <v>10281626.199999999</v>
      </c>
      <c r="E333">
        <f>(Construccion_Navegacion1!E333+Construccion_Navegacion4!E333+Construccion_Navegacion3!E333+Construccion_Navegacion5!E333+Construccion_Navegacion2!E333)/5</f>
        <v>25753.4</v>
      </c>
      <c r="F333">
        <f>(Construccion_Navegacion1!F333+Construccion_Navegacion4!F333+Construccion_Navegacion3!F333+Construccion_Navegacion5!F333+Construccion_Navegacion2!F333)/5</f>
        <v>8205591.4000000004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25333.4</v>
      </c>
      <c r="J333">
        <f>(Construccion_Navegacion1!J333+Construccion_Navegacion4!J333+Construccion_Navegacion3!J333+Construccion_Navegacion5!J333+Construccion_Navegacion2!J333)/5</f>
        <v>8455864</v>
      </c>
    </row>
    <row r="334" spans="1:10" x14ac:dyDescent="0.25">
      <c r="A334">
        <v>332</v>
      </c>
      <c r="B334" t="s">
        <v>21</v>
      </c>
      <c r="C334">
        <f>(Construccion_Navegacion1!C334+Construccion_Navegacion4!C334+Construccion_Navegacion3!C334+Construccion_Navegacion5!C334+Construccion_Navegacion2!C334)/5</f>
        <v>27494.799999999999</v>
      </c>
      <c r="D334">
        <f>(Construccion_Navegacion1!D334+Construccion_Navegacion4!D334+Construccion_Navegacion3!D334+Construccion_Navegacion5!D334+Construccion_Navegacion2!D334)/5</f>
        <v>10309121</v>
      </c>
      <c r="E334">
        <f>(Construccion_Navegacion1!E334+Construccion_Navegacion4!E334+Construccion_Navegacion3!E334+Construccion_Navegacion5!E334+Construccion_Navegacion2!E334)/5</f>
        <v>25753.4</v>
      </c>
      <c r="F334">
        <f>(Construccion_Navegacion1!F334+Construccion_Navegacion4!F334+Construccion_Navegacion3!F334+Construccion_Navegacion5!F334+Construccion_Navegacion2!F334)/5</f>
        <v>8231344.7999999998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23112.2</v>
      </c>
      <c r="J334">
        <f>(Construccion_Navegacion1!J334+Construccion_Navegacion4!J334+Construccion_Navegacion3!J334+Construccion_Navegacion5!J334+Construccion_Navegacion2!J334)/5</f>
        <v>8478976.1999999993</v>
      </c>
    </row>
    <row r="335" spans="1:10" x14ac:dyDescent="0.25">
      <c r="A335">
        <v>333</v>
      </c>
      <c r="B335" t="s">
        <v>21</v>
      </c>
      <c r="C335">
        <f>(Construccion_Navegacion1!C335+Construccion_Navegacion4!C335+Construccion_Navegacion3!C335+Construccion_Navegacion5!C335+Construccion_Navegacion2!C335)/5</f>
        <v>26954</v>
      </c>
      <c r="D335">
        <f>(Construccion_Navegacion1!D335+Construccion_Navegacion4!D335+Construccion_Navegacion3!D335+Construccion_Navegacion5!D335+Construccion_Navegacion2!D335)/5</f>
        <v>10336075</v>
      </c>
      <c r="E335">
        <f>(Construccion_Navegacion1!E335+Construccion_Navegacion4!E335+Construccion_Navegacion3!E335+Construccion_Navegacion5!E335+Construccion_Navegacion2!E335)/5</f>
        <v>19090</v>
      </c>
      <c r="F335">
        <f>(Construccion_Navegacion1!F335+Construccion_Navegacion4!F335+Construccion_Navegacion3!F335+Construccion_Navegacion5!F335+Construccion_Navegacion2!F335)/5</f>
        <v>8250434.7999999998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21431.200000000001</v>
      </c>
      <c r="J335">
        <f>(Construccion_Navegacion1!J335+Construccion_Navegacion4!J335+Construccion_Navegacion3!J335+Construccion_Navegacion5!J335+Construccion_Navegacion2!J335)/5</f>
        <v>8500407.4000000004</v>
      </c>
    </row>
    <row r="336" spans="1:10" x14ac:dyDescent="0.25">
      <c r="A336">
        <v>334</v>
      </c>
      <c r="B336" t="s">
        <v>21</v>
      </c>
      <c r="C336">
        <f>(Construccion_Navegacion1!C336+Construccion_Navegacion4!C336+Construccion_Navegacion3!C336+Construccion_Navegacion5!C336+Construccion_Navegacion2!C336)/5</f>
        <v>42622.400000000001</v>
      </c>
      <c r="D336">
        <f>(Construccion_Navegacion1!D336+Construccion_Navegacion4!D336+Construccion_Navegacion3!D336+Construccion_Navegacion5!D336+Construccion_Navegacion2!D336)/5</f>
        <v>10378697.4</v>
      </c>
      <c r="E336">
        <f>(Construccion_Navegacion1!E336+Construccion_Navegacion4!E336+Construccion_Navegacion3!E336+Construccion_Navegacion5!E336+Construccion_Navegacion2!E336)/5</f>
        <v>39741</v>
      </c>
      <c r="F336">
        <f>(Construccion_Navegacion1!F336+Construccion_Navegacion4!F336+Construccion_Navegacion3!F336+Construccion_Navegacion5!F336+Construccion_Navegacion2!F336)/5</f>
        <v>8290175.7999999998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38480.199999999997</v>
      </c>
      <c r="J336">
        <f>(Construccion_Navegacion1!J336+Construccion_Navegacion4!J336+Construccion_Navegacion3!J336+Construccion_Navegacion5!J336+Construccion_Navegacion2!J336)/5</f>
        <v>8538887.5999999996</v>
      </c>
    </row>
    <row r="337" spans="1:10" x14ac:dyDescent="0.25">
      <c r="A337">
        <v>335</v>
      </c>
      <c r="B337" t="s">
        <v>21</v>
      </c>
      <c r="C337">
        <f>(Construccion_Navegacion1!C337+Construccion_Navegacion4!C337+Construccion_Navegacion3!C337+Construccion_Navegacion5!C337+Construccion_Navegacion2!C337)/5</f>
        <v>29656.2</v>
      </c>
      <c r="D337">
        <f>(Construccion_Navegacion1!D337+Construccion_Navegacion4!D337+Construccion_Navegacion3!D337+Construccion_Navegacion5!D337+Construccion_Navegacion2!D337)/5</f>
        <v>10408353.6</v>
      </c>
      <c r="E337">
        <f>(Construccion_Navegacion1!E337+Construccion_Navegacion4!E337+Construccion_Navegacion3!E337+Construccion_Navegacion5!E337+Construccion_Navegacion2!E337)/5</f>
        <v>26114</v>
      </c>
      <c r="F337">
        <f>(Construccion_Navegacion1!F337+Construccion_Navegacion4!F337+Construccion_Navegacion3!F337+Construccion_Navegacion5!F337+Construccion_Navegacion2!F337)/5</f>
        <v>8316289.7999999998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24073.4</v>
      </c>
      <c r="J337">
        <f>(Construccion_Navegacion1!J337+Construccion_Navegacion4!J337+Construccion_Navegacion3!J337+Construccion_Navegacion5!J337+Construccion_Navegacion2!J337)/5</f>
        <v>8562961</v>
      </c>
    </row>
    <row r="338" spans="1:10" x14ac:dyDescent="0.25">
      <c r="A338">
        <v>336</v>
      </c>
      <c r="B338" t="s">
        <v>21</v>
      </c>
      <c r="C338">
        <f>(Construccion_Navegacion1!C338+Construccion_Navegacion4!C338+Construccion_Navegacion3!C338+Construccion_Navegacion5!C338+Construccion_Navegacion2!C338)/5</f>
        <v>26294.2</v>
      </c>
      <c r="D338">
        <f>(Construccion_Navegacion1!D338+Construccion_Navegacion4!D338+Construccion_Navegacion3!D338+Construccion_Navegacion5!D338+Construccion_Navegacion2!D338)/5</f>
        <v>10434647.800000001</v>
      </c>
      <c r="E338">
        <f>(Construccion_Navegacion1!E338+Construccion_Navegacion4!E338+Construccion_Navegacion3!E338+Construccion_Navegacion5!E338+Construccion_Navegacion2!E338)/5</f>
        <v>20711</v>
      </c>
      <c r="F338">
        <f>(Construccion_Navegacion1!F338+Construccion_Navegacion4!F338+Construccion_Navegacion3!F338+Construccion_Navegacion5!F338+Construccion_Navegacion2!F338)/5</f>
        <v>8337000.7999999998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24433.4</v>
      </c>
      <c r="J338">
        <f>(Construccion_Navegacion1!J338+Construccion_Navegacion4!J338+Construccion_Navegacion3!J338+Construccion_Navegacion5!J338+Construccion_Navegacion2!J338)/5</f>
        <v>8587394.4000000004</v>
      </c>
    </row>
    <row r="339" spans="1:10" x14ac:dyDescent="0.25">
      <c r="A339">
        <v>337</v>
      </c>
      <c r="B339" t="s">
        <v>21</v>
      </c>
      <c r="C339">
        <f>(Construccion_Navegacion1!C339+Construccion_Navegacion4!C339+Construccion_Navegacion3!C339+Construccion_Navegacion5!C339+Construccion_Navegacion2!C339)/5</f>
        <v>29116</v>
      </c>
      <c r="D339">
        <f>(Construccion_Navegacion1!D339+Construccion_Navegacion4!D339+Construccion_Navegacion3!D339+Construccion_Navegacion5!D339+Construccion_Navegacion2!D339)/5</f>
        <v>10463763.800000001</v>
      </c>
      <c r="E339">
        <f>(Construccion_Navegacion1!E339+Construccion_Navegacion4!E339+Construccion_Navegacion3!E339+Construccion_Navegacion5!E339+Construccion_Navegacion2!E339)/5</f>
        <v>25153.200000000001</v>
      </c>
      <c r="F339">
        <f>(Construccion_Navegacion1!F339+Construccion_Navegacion4!F339+Construccion_Navegacion3!F339+Construccion_Navegacion5!F339+Construccion_Navegacion2!F339)/5</f>
        <v>8362154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25754</v>
      </c>
      <c r="J339">
        <f>(Construccion_Navegacion1!J339+Construccion_Navegacion4!J339+Construccion_Navegacion3!J339+Construccion_Navegacion5!J339+Construccion_Navegacion2!J339)/5</f>
        <v>8613148.4000000004</v>
      </c>
    </row>
    <row r="340" spans="1:10" x14ac:dyDescent="0.25">
      <c r="A340">
        <v>338</v>
      </c>
      <c r="B340" t="s">
        <v>21</v>
      </c>
      <c r="C340">
        <f>(Construccion_Navegacion1!C340+Construccion_Navegacion4!C340+Construccion_Navegacion3!C340+Construccion_Navegacion5!C340+Construccion_Navegacion2!C340)/5</f>
        <v>28336.2</v>
      </c>
      <c r="D340">
        <f>(Construccion_Navegacion1!D340+Construccion_Navegacion4!D340+Construccion_Navegacion3!D340+Construccion_Navegacion5!D340+Construccion_Navegacion2!D340)/5</f>
        <v>10492100</v>
      </c>
      <c r="E340">
        <f>(Construccion_Navegacion1!E340+Construccion_Navegacion4!E340+Construccion_Navegacion3!E340+Construccion_Navegacion5!E340+Construccion_Navegacion2!E340)/5</f>
        <v>22511.8</v>
      </c>
      <c r="F340">
        <f>(Construccion_Navegacion1!F340+Construccion_Navegacion4!F340+Construccion_Navegacion3!F340+Construccion_Navegacion5!F340+Construccion_Navegacion2!F340)/5</f>
        <v>8384665.7999999998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24613.599999999999</v>
      </c>
      <c r="J340">
        <f>(Construccion_Navegacion1!J340+Construccion_Navegacion4!J340+Construccion_Navegacion3!J340+Construccion_Navegacion5!J340+Construccion_Navegacion2!J340)/5</f>
        <v>8637762</v>
      </c>
    </row>
    <row r="341" spans="1:10" x14ac:dyDescent="0.25">
      <c r="A341">
        <v>339</v>
      </c>
      <c r="B341" t="s">
        <v>21</v>
      </c>
      <c r="C341">
        <f>(Construccion_Navegacion1!C341+Construccion_Navegacion4!C341+Construccion_Navegacion3!C341+Construccion_Navegacion5!C341+Construccion_Navegacion2!C341)/5</f>
        <v>48685.599999999999</v>
      </c>
      <c r="D341">
        <f>(Construccion_Navegacion1!D341+Construccion_Navegacion4!D341+Construccion_Navegacion3!D341+Construccion_Navegacion5!D341+Construccion_Navegacion2!D341)/5</f>
        <v>10540785.6</v>
      </c>
      <c r="E341">
        <f>(Construccion_Navegacion1!E341+Construccion_Navegacion4!E341+Construccion_Navegacion3!E341+Construccion_Navegacion5!E341+Construccion_Navegacion2!E341)/5</f>
        <v>25693.599999999999</v>
      </c>
      <c r="F341">
        <f>(Construccion_Navegacion1!F341+Construccion_Navegacion4!F341+Construccion_Navegacion3!F341+Construccion_Navegacion5!F341+Construccion_Navegacion2!F341)/5</f>
        <v>8410359.4000000004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27735.200000000001</v>
      </c>
      <c r="J341">
        <f>(Construccion_Navegacion1!J341+Construccion_Navegacion4!J341+Construccion_Navegacion3!J341+Construccion_Navegacion5!J341+Construccion_Navegacion2!J341)/5</f>
        <v>8665497.1999999993</v>
      </c>
    </row>
    <row r="342" spans="1:10" x14ac:dyDescent="0.25">
      <c r="A342">
        <v>340</v>
      </c>
      <c r="B342" t="s">
        <v>21</v>
      </c>
      <c r="C342">
        <f>(Construccion_Navegacion1!C342+Construccion_Navegacion4!C342+Construccion_Navegacion3!C342+Construccion_Navegacion5!C342+Construccion_Navegacion2!C342)/5</f>
        <v>27795.200000000001</v>
      </c>
      <c r="D342">
        <f>(Construccion_Navegacion1!D342+Construccion_Navegacion4!D342+Construccion_Navegacion3!D342+Construccion_Navegacion5!D342+Construccion_Navegacion2!D342)/5</f>
        <v>10568580.800000001</v>
      </c>
      <c r="E342">
        <f>(Construccion_Navegacion1!E342+Construccion_Navegacion4!E342+Construccion_Navegacion3!E342+Construccion_Navegacion5!E342+Construccion_Navegacion2!E342)/5</f>
        <v>25513.8</v>
      </c>
      <c r="F342">
        <f>(Construccion_Navegacion1!F342+Construccion_Navegacion4!F342+Construccion_Navegacion3!F342+Construccion_Navegacion5!F342+Construccion_Navegacion2!F342)/5</f>
        <v>8435873.1999999993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24493.8</v>
      </c>
      <c r="J342">
        <f>(Construccion_Navegacion1!J342+Construccion_Navegacion4!J342+Construccion_Navegacion3!J342+Construccion_Navegacion5!J342+Construccion_Navegacion2!J342)/5</f>
        <v>8689991</v>
      </c>
    </row>
    <row r="343" spans="1:10" x14ac:dyDescent="0.25">
      <c r="A343">
        <v>341</v>
      </c>
      <c r="B343" t="s">
        <v>21</v>
      </c>
      <c r="C343">
        <f>(Construccion_Navegacion1!C343+Construccion_Navegacion4!C343+Construccion_Navegacion3!C343+Construccion_Navegacion5!C343+Construccion_Navegacion2!C343)/5</f>
        <v>30016.400000000001</v>
      </c>
      <c r="D343">
        <f>(Construccion_Navegacion1!D343+Construccion_Navegacion4!D343+Construccion_Navegacion3!D343+Construccion_Navegacion5!D343+Construccion_Navegacion2!D343)/5</f>
        <v>10598597.199999999</v>
      </c>
      <c r="E343">
        <f>(Construccion_Navegacion1!E343+Construccion_Navegacion4!E343+Construccion_Navegacion3!E343+Construccion_Navegacion5!E343+Construccion_Navegacion2!E343)/5</f>
        <v>27795</v>
      </c>
      <c r="F343">
        <f>(Construccion_Navegacion1!F343+Construccion_Navegacion4!F343+Construccion_Navegacion3!F343+Construccion_Navegacion5!F343+Construccion_Navegacion2!F343)/5</f>
        <v>8463668.1999999993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27494.6</v>
      </c>
      <c r="J343">
        <f>(Construccion_Navegacion1!J343+Construccion_Navegacion4!J343+Construccion_Navegacion3!J343+Construccion_Navegacion5!J343+Construccion_Navegacion2!J343)/5</f>
        <v>8717485.5999999996</v>
      </c>
    </row>
    <row r="344" spans="1:10" x14ac:dyDescent="0.25">
      <c r="A344">
        <v>342</v>
      </c>
      <c r="B344" t="s">
        <v>21</v>
      </c>
      <c r="C344">
        <f>(Construccion_Navegacion1!C344+Construccion_Navegacion4!C344+Construccion_Navegacion3!C344+Construccion_Navegacion5!C344+Construccion_Navegacion2!C344)/5</f>
        <v>32898.199999999997</v>
      </c>
      <c r="D344">
        <f>(Construccion_Navegacion1!D344+Construccion_Navegacion4!D344+Construccion_Navegacion3!D344+Construccion_Navegacion5!D344+Construccion_Navegacion2!D344)/5</f>
        <v>10631495.4</v>
      </c>
      <c r="E344">
        <f>(Construccion_Navegacion1!E344+Construccion_Navegacion4!E344+Construccion_Navegacion3!E344+Construccion_Navegacion5!E344+Construccion_Navegacion2!E344)/5</f>
        <v>28575.4</v>
      </c>
      <c r="F344">
        <f>(Construccion_Navegacion1!F344+Construccion_Navegacion4!F344+Construccion_Navegacion3!F344+Construccion_Navegacion5!F344+Construccion_Navegacion2!F344)/5</f>
        <v>8492243.5999999996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28635.8</v>
      </c>
      <c r="J344">
        <f>(Construccion_Navegacion1!J344+Construccion_Navegacion4!J344+Construccion_Navegacion3!J344+Construccion_Navegacion5!J344+Construccion_Navegacion2!J344)/5</f>
        <v>8746121.4000000004</v>
      </c>
    </row>
    <row r="345" spans="1:10" x14ac:dyDescent="0.25">
      <c r="A345">
        <v>343</v>
      </c>
      <c r="B345" t="s">
        <v>21</v>
      </c>
      <c r="C345">
        <f>(Construccion_Navegacion1!C345+Construccion_Navegacion4!C345+Construccion_Navegacion3!C345+Construccion_Navegacion5!C345+Construccion_Navegacion2!C345)/5</f>
        <v>33318</v>
      </c>
      <c r="D345">
        <f>(Construccion_Navegacion1!D345+Construccion_Navegacion4!D345+Construccion_Navegacion3!D345+Construccion_Navegacion5!D345+Construccion_Navegacion2!D345)/5</f>
        <v>10664813.4</v>
      </c>
      <c r="E345">
        <f>(Construccion_Navegacion1!E345+Construccion_Navegacion4!E345+Construccion_Navegacion3!E345+Construccion_Navegacion5!E345+Construccion_Navegacion2!E345)/5</f>
        <v>28515.8</v>
      </c>
      <c r="F345">
        <f>(Construccion_Navegacion1!F345+Construccion_Navegacion4!F345+Construccion_Navegacion3!F345+Construccion_Navegacion5!F345+Construccion_Navegacion2!F345)/5</f>
        <v>8520759.4000000004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29176</v>
      </c>
      <c r="J345">
        <f>(Construccion_Navegacion1!J345+Construccion_Navegacion4!J345+Construccion_Navegacion3!J345+Construccion_Navegacion5!J345+Construccion_Navegacion2!J345)/5</f>
        <v>8775297.4000000004</v>
      </c>
    </row>
    <row r="346" spans="1:10" x14ac:dyDescent="0.25">
      <c r="A346">
        <v>344</v>
      </c>
      <c r="B346" t="s">
        <v>21</v>
      </c>
      <c r="C346">
        <f>(Construccion_Navegacion1!C346+Construccion_Navegacion4!C346+Construccion_Navegacion3!C346+Construccion_Navegacion5!C346+Construccion_Navegacion2!C346)/5</f>
        <v>30797</v>
      </c>
      <c r="D346">
        <f>(Construccion_Navegacion1!D346+Construccion_Navegacion4!D346+Construccion_Navegacion3!D346+Construccion_Navegacion5!D346+Construccion_Navegacion2!D346)/5</f>
        <v>10695610.4</v>
      </c>
      <c r="E346">
        <f>(Construccion_Navegacion1!E346+Construccion_Navegacion4!E346+Construccion_Navegacion3!E346+Construccion_Navegacion5!E346+Construccion_Navegacion2!E346)/5</f>
        <v>23713</v>
      </c>
      <c r="F346">
        <f>(Construccion_Navegacion1!F346+Construccion_Navegacion4!F346+Construccion_Navegacion3!F346+Construccion_Navegacion5!F346+Construccion_Navegacion2!F346)/5</f>
        <v>8544472.4000000004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24853.200000000001</v>
      </c>
      <c r="J346">
        <f>(Construccion_Navegacion1!J346+Construccion_Navegacion4!J346+Construccion_Navegacion3!J346+Construccion_Navegacion5!J346+Construccion_Navegacion2!J346)/5</f>
        <v>8800150.5999999996</v>
      </c>
    </row>
    <row r="347" spans="1:10" x14ac:dyDescent="0.25">
      <c r="A347">
        <v>345</v>
      </c>
      <c r="B347" t="s">
        <v>21</v>
      </c>
      <c r="C347">
        <f>(Construccion_Navegacion1!C347+Construccion_Navegacion4!C347+Construccion_Navegacion3!C347+Construccion_Navegacion5!C347+Construccion_Navegacion2!C347)/5</f>
        <v>39862.400000000001</v>
      </c>
      <c r="D347">
        <f>(Construccion_Navegacion1!D347+Construccion_Navegacion4!D347+Construccion_Navegacion3!D347+Construccion_Navegacion5!D347+Construccion_Navegacion2!D347)/5</f>
        <v>10735472.800000001</v>
      </c>
      <c r="E347">
        <f>(Construccion_Navegacion1!E347+Construccion_Navegacion4!E347+Construccion_Navegacion3!E347+Construccion_Navegacion5!E347+Construccion_Navegacion2!E347)/5</f>
        <v>20831.400000000001</v>
      </c>
      <c r="F347">
        <f>(Construccion_Navegacion1!F347+Construccion_Navegacion4!F347+Construccion_Navegacion3!F347+Construccion_Navegacion5!F347+Construccion_Navegacion2!F347)/5</f>
        <v>8565303.8000000007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19631</v>
      </c>
      <c r="J347">
        <f>(Construccion_Navegacion1!J347+Construccion_Navegacion4!J347+Construccion_Navegacion3!J347+Construccion_Navegacion5!J347+Construccion_Navegacion2!J347)/5</f>
        <v>8819781.5999999996</v>
      </c>
    </row>
    <row r="348" spans="1:10" x14ac:dyDescent="0.25">
      <c r="A348">
        <v>346</v>
      </c>
      <c r="B348" t="s">
        <v>21</v>
      </c>
      <c r="C348">
        <f>(Construccion_Navegacion1!C348+Construccion_Navegacion4!C348+Construccion_Navegacion3!C348+Construccion_Navegacion5!C348+Construccion_Navegacion2!C348)/5</f>
        <v>25994.6</v>
      </c>
      <c r="D348">
        <f>(Construccion_Navegacion1!D348+Construccion_Navegacion4!D348+Construccion_Navegacion3!D348+Construccion_Navegacion5!D348+Construccion_Navegacion2!D348)/5</f>
        <v>10761467.4</v>
      </c>
      <c r="E348">
        <f>(Construccion_Navegacion1!E348+Construccion_Navegacion4!E348+Construccion_Navegacion3!E348+Construccion_Navegacion5!E348+Construccion_Navegacion2!E348)/5</f>
        <v>20711</v>
      </c>
      <c r="F348">
        <f>(Construccion_Navegacion1!F348+Construccion_Navegacion4!F348+Construccion_Navegacion3!F348+Construccion_Navegacion5!F348+Construccion_Navegacion2!F348)/5</f>
        <v>8586014.8000000007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23473</v>
      </c>
      <c r="J348">
        <f>(Construccion_Navegacion1!J348+Construccion_Navegacion4!J348+Construccion_Navegacion3!J348+Construccion_Navegacion5!J348+Construccion_Navegacion2!J348)/5</f>
        <v>8843254.5999999996</v>
      </c>
    </row>
    <row r="349" spans="1:10" x14ac:dyDescent="0.25">
      <c r="A349">
        <v>347</v>
      </c>
      <c r="B349" t="s">
        <v>21</v>
      </c>
      <c r="C349">
        <f>(Construccion_Navegacion1!C349+Construccion_Navegacion4!C349+Construccion_Navegacion3!C349+Construccion_Navegacion5!C349+Construccion_Navegacion2!C349)/5</f>
        <v>26835.4</v>
      </c>
      <c r="D349">
        <f>(Construccion_Navegacion1!D349+Construccion_Navegacion4!D349+Construccion_Navegacion3!D349+Construccion_Navegacion5!D349+Construccion_Navegacion2!D349)/5</f>
        <v>10788302.800000001</v>
      </c>
      <c r="E349">
        <f>(Construccion_Navegacion1!E349+Construccion_Navegacion4!E349+Construccion_Navegacion3!E349+Construccion_Navegacion5!E349+Construccion_Navegacion2!E349)/5</f>
        <v>23893.200000000001</v>
      </c>
      <c r="F349">
        <f>(Construccion_Navegacion1!F349+Construccion_Navegacion4!F349+Construccion_Navegacion3!F349+Construccion_Navegacion5!F349+Construccion_Navegacion2!F349)/5</f>
        <v>8609908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23412.799999999999</v>
      </c>
      <c r="J349">
        <f>(Construccion_Navegacion1!J349+Construccion_Navegacion4!J349+Construccion_Navegacion3!J349+Construccion_Navegacion5!J349+Construccion_Navegacion2!J349)/5</f>
        <v>8866667.4000000004</v>
      </c>
    </row>
    <row r="350" spans="1:10" x14ac:dyDescent="0.25">
      <c r="A350">
        <v>348</v>
      </c>
      <c r="B350" t="s">
        <v>21</v>
      </c>
      <c r="C350">
        <f>(Construccion_Navegacion1!C350+Construccion_Navegacion4!C350+Construccion_Navegacion3!C350+Construccion_Navegacion5!C350+Construccion_Navegacion2!C350)/5</f>
        <v>24133.200000000001</v>
      </c>
      <c r="D350">
        <f>(Construccion_Navegacion1!D350+Construccion_Navegacion4!D350+Construccion_Navegacion3!D350+Construccion_Navegacion5!D350+Construccion_Navegacion2!D350)/5</f>
        <v>10812436</v>
      </c>
      <c r="E350">
        <f>(Construccion_Navegacion1!E350+Construccion_Navegacion4!E350+Construccion_Navegacion3!E350+Construccion_Navegacion5!E350+Construccion_Navegacion2!E350)/5</f>
        <v>17589.400000000001</v>
      </c>
      <c r="F350">
        <f>(Construccion_Navegacion1!F350+Construccion_Navegacion4!F350+Construccion_Navegacion3!F350+Construccion_Navegacion5!F350+Construccion_Navegacion2!F350)/5</f>
        <v>8627497.4000000004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21431.8</v>
      </c>
      <c r="J350">
        <f>(Construccion_Navegacion1!J350+Construccion_Navegacion4!J350+Construccion_Navegacion3!J350+Construccion_Navegacion5!J350+Construccion_Navegacion2!J350)/5</f>
        <v>8888099.1999999993</v>
      </c>
    </row>
    <row r="351" spans="1:10" x14ac:dyDescent="0.25">
      <c r="A351">
        <v>349</v>
      </c>
      <c r="B351" t="s">
        <v>21</v>
      </c>
      <c r="C351">
        <f>(Construccion_Navegacion1!C351+Construccion_Navegacion4!C351+Construccion_Navegacion3!C351+Construccion_Navegacion5!C351+Construccion_Navegacion2!C351)/5</f>
        <v>45925.599999999999</v>
      </c>
      <c r="D351">
        <f>(Construccion_Navegacion1!D351+Construccion_Navegacion4!D351+Construccion_Navegacion3!D351+Construccion_Navegacion5!D351+Construccion_Navegacion2!D351)/5</f>
        <v>10858361.6</v>
      </c>
      <c r="E351">
        <f>(Construccion_Navegacion1!E351+Construccion_Navegacion4!E351+Construccion_Navegacion3!E351+Construccion_Navegacion5!E351+Construccion_Navegacion2!E351)/5</f>
        <v>42383.8</v>
      </c>
      <c r="F351">
        <f>(Construccion_Navegacion1!F351+Construccion_Navegacion4!F351+Construccion_Navegacion3!F351+Construccion_Navegacion5!F351+Construccion_Navegacion2!F351)/5</f>
        <v>8669881.1999999993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42983</v>
      </c>
      <c r="J351">
        <f>(Construccion_Navegacion1!J351+Construccion_Navegacion4!J351+Construccion_Navegacion3!J351+Construccion_Navegacion5!J351+Construccion_Navegacion2!J351)/5</f>
        <v>8931082.1999999993</v>
      </c>
    </row>
    <row r="352" spans="1:10" x14ac:dyDescent="0.25">
      <c r="A352">
        <v>350</v>
      </c>
      <c r="B352" t="s">
        <v>21</v>
      </c>
      <c r="C352">
        <f>(Construccion_Navegacion1!C352+Construccion_Navegacion4!C352+Construccion_Navegacion3!C352+Construccion_Navegacion5!C352+Construccion_Navegacion2!C352)/5</f>
        <v>28515.200000000001</v>
      </c>
      <c r="D352">
        <f>(Construccion_Navegacion1!D352+Construccion_Navegacion4!D352+Construccion_Navegacion3!D352+Construccion_Navegacion5!D352+Construccion_Navegacion2!D352)/5</f>
        <v>10886876.800000001</v>
      </c>
      <c r="E352">
        <f>(Construccion_Navegacion1!E352+Construccion_Navegacion4!E352+Construccion_Navegacion3!E352+Construccion_Navegacion5!E352+Construccion_Navegacion2!E352)/5</f>
        <v>24553.8</v>
      </c>
      <c r="F352">
        <f>(Construccion_Navegacion1!F352+Construccion_Navegacion4!F352+Construccion_Navegacion3!F352+Construccion_Navegacion5!F352+Construccion_Navegacion2!F352)/5</f>
        <v>8694435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24553.4</v>
      </c>
      <c r="J352">
        <f>(Construccion_Navegacion1!J352+Construccion_Navegacion4!J352+Construccion_Navegacion3!J352+Construccion_Navegacion5!J352+Construccion_Navegacion2!J352)/5</f>
        <v>8955635.5999999996</v>
      </c>
    </row>
    <row r="353" spans="1:10" x14ac:dyDescent="0.25">
      <c r="A353">
        <v>351</v>
      </c>
      <c r="B353" t="s">
        <v>21</v>
      </c>
      <c r="C353">
        <f>(Construccion_Navegacion1!C353+Construccion_Navegacion4!C353+Construccion_Navegacion3!C353+Construccion_Navegacion5!C353+Construccion_Navegacion2!C353)/5</f>
        <v>35058.800000000003</v>
      </c>
      <c r="D353">
        <f>(Construccion_Navegacion1!D353+Construccion_Navegacion4!D353+Construccion_Navegacion3!D353+Construccion_Navegacion5!D353+Construccion_Navegacion2!D353)/5</f>
        <v>10921935.6</v>
      </c>
      <c r="E353">
        <f>(Construccion_Navegacion1!E353+Construccion_Navegacion4!E353+Construccion_Navegacion3!E353+Construccion_Navegacion5!E353+Construccion_Navegacion2!E353)/5</f>
        <v>31516.6</v>
      </c>
      <c r="F353">
        <f>(Construccion_Navegacion1!F353+Construccion_Navegacion4!F353+Construccion_Navegacion3!F353+Construccion_Navegacion5!F353+Construccion_Navegacion2!F353)/5</f>
        <v>8725951.5999999996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31997</v>
      </c>
      <c r="J353">
        <f>(Construccion_Navegacion1!J353+Construccion_Navegacion4!J353+Construccion_Navegacion3!J353+Construccion_Navegacion5!J353+Construccion_Navegacion2!J353)/5</f>
        <v>8987632.5999999996</v>
      </c>
    </row>
    <row r="354" spans="1:10" x14ac:dyDescent="0.25">
      <c r="A354">
        <v>352</v>
      </c>
      <c r="B354" t="s">
        <v>21</v>
      </c>
      <c r="C354">
        <f>(Construccion_Navegacion1!C354+Construccion_Navegacion4!C354+Construccion_Navegacion3!C354+Construccion_Navegacion5!C354+Construccion_Navegacion2!C354)/5</f>
        <v>33197.800000000003</v>
      </c>
      <c r="D354">
        <f>(Construccion_Navegacion1!D354+Construccion_Navegacion4!D354+Construccion_Navegacion3!D354+Construccion_Navegacion5!D354+Construccion_Navegacion2!D354)/5</f>
        <v>10955133.4</v>
      </c>
      <c r="E354">
        <f>(Construccion_Navegacion1!E354+Construccion_Navegacion4!E354+Construccion_Navegacion3!E354+Construccion_Navegacion5!E354+Construccion_Navegacion2!E354)/5</f>
        <v>31397</v>
      </c>
      <c r="F354">
        <f>(Construccion_Navegacion1!F354+Construccion_Navegacion4!F354+Construccion_Navegacion3!F354+Construccion_Navegacion5!F354+Construccion_Navegacion2!F354)/5</f>
        <v>8757348.5999999996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31457.8</v>
      </c>
      <c r="J354">
        <f>(Construccion_Navegacion1!J354+Construccion_Navegacion4!J354+Construccion_Navegacion3!J354+Construccion_Navegacion5!J354+Construccion_Navegacion2!J354)/5</f>
        <v>9019090.4000000004</v>
      </c>
    </row>
    <row r="355" spans="1:10" x14ac:dyDescent="0.25">
      <c r="A355">
        <v>353</v>
      </c>
      <c r="B355" t="s">
        <v>21</v>
      </c>
      <c r="C355">
        <f>(Construccion_Navegacion1!C355+Construccion_Navegacion4!C355+Construccion_Navegacion3!C355+Construccion_Navegacion5!C355+Construccion_Navegacion2!C355)/5</f>
        <v>37941</v>
      </c>
      <c r="D355">
        <f>(Construccion_Navegacion1!D355+Construccion_Navegacion4!D355+Construccion_Navegacion3!D355+Construccion_Navegacion5!D355+Construccion_Navegacion2!D355)/5</f>
        <v>10993074.4</v>
      </c>
      <c r="E355">
        <f>(Construccion_Navegacion1!E355+Construccion_Navegacion4!E355+Construccion_Navegacion3!E355+Construccion_Navegacion5!E355+Construccion_Navegacion2!E355)/5</f>
        <v>35838.6</v>
      </c>
      <c r="F355">
        <f>(Construccion_Navegacion1!F355+Construccion_Navegacion4!F355+Construccion_Navegacion3!F355+Construccion_Navegacion5!F355+Construccion_Navegacion2!F355)/5</f>
        <v>8793187.1999999993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35899.4</v>
      </c>
      <c r="J355">
        <f>(Construccion_Navegacion1!J355+Construccion_Navegacion4!J355+Construccion_Navegacion3!J355+Construccion_Navegacion5!J355+Construccion_Navegacion2!J355)/5</f>
        <v>9054989.8000000007</v>
      </c>
    </row>
    <row r="356" spans="1:10" x14ac:dyDescent="0.25">
      <c r="A356">
        <v>354</v>
      </c>
      <c r="B356" t="s">
        <v>21</v>
      </c>
      <c r="C356">
        <f>(Construccion_Navegacion1!C356+Construccion_Navegacion4!C356+Construccion_Navegacion3!C356+Construccion_Navegacion5!C356+Construccion_Navegacion2!C356)/5</f>
        <v>35719.4</v>
      </c>
      <c r="D356">
        <f>(Construccion_Navegacion1!D356+Construccion_Navegacion4!D356+Construccion_Navegacion3!D356+Construccion_Navegacion5!D356+Construccion_Navegacion2!D356)/5</f>
        <v>11028793.800000001</v>
      </c>
      <c r="E356">
        <f>(Construccion_Navegacion1!E356+Construccion_Navegacion4!E356+Construccion_Navegacion3!E356+Construccion_Navegacion5!E356+Construccion_Navegacion2!E356)/5</f>
        <v>32477.8</v>
      </c>
      <c r="F356">
        <f>(Construccion_Navegacion1!F356+Construccion_Navegacion4!F356+Construccion_Navegacion3!F356+Construccion_Navegacion5!F356+Construccion_Navegacion2!F356)/5</f>
        <v>8825665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32417.200000000001</v>
      </c>
      <c r="J356">
        <f>(Construccion_Navegacion1!J356+Construccion_Navegacion4!J356+Construccion_Navegacion3!J356+Construccion_Navegacion5!J356+Construccion_Navegacion2!J356)/5</f>
        <v>9087407</v>
      </c>
    </row>
    <row r="357" spans="1:10" x14ac:dyDescent="0.25">
      <c r="A357">
        <v>355</v>
      </c>
      <c r="B357" t="s">
        <v>21</v>
      </c>
      <c r="C357">
        <f>(Construccion_Navegacion1!C357+Construccion_Navegacion4!C357+Construccion_Navegacion3!C357+Construccion_Navegacion5!C357+Construccion_Navegacion2!C357)/5</f>
        <v>66876.399999999994</v>
      </c>
      <c r="D357">
        <f>(Construccion_Navegacion1!D357+Construccion_Navegacion4!D357+Construccion_Navegacion3!D357+Construccion_Navegacion5!D357+Construccion_Navegacion2!D357)/5</f>
        <v>11095670.199999999</v>
      </c>
      <c r="E357">
        <f>(Construccion_Navegacion1!E357+Construccion_Navegacion4!E357+Construccion_Navegacion3!E357+Construccion_Navegacion5!E357+Construccion_Navegacion2!E357)/5</f>
        <v>31576.799999999999</v>
      </c>
      <c r="F357">
        <f>(Construccion_Navegacion1!F357+Construccion_Navegacion4!F357+Construccion_Navegacion3!F357+Construccion_Navegacion5!F357+Construccion_Navegacion2!F357)/5</f>
        <v>8857241.8000000007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43944.2</v>
      </c>
      <c r="J357">
        <f>(Construccion_Navegacion1!J357+Construccion_Navegacion4!J357+Construccion_Navegacion3!J357+Construccion_Navegacion5!J357+Construccion_Navegacion2!J357)/5</f>
        <v>9131351.1999999993</v>
      </c>
    </row>
    <row r="358" spans="1:10" x14ac:dyDescent="0.25">
      <c r="A358">
        <v>356</v>
      </c>
      <c r="B358" t="s">
        <v>21</v>
      </c>
      <c r="C358">
        <f>(Construccion_Navegacion1!C358+Construccion_Navegacion4!C358+Construccion_Navegacion3!C358+Construccion_Navegacion5!C358+Construccion_Navegacion2!C358)/5</f>
        <v>45023.6</v>
      </c>
      <c r="D358">
        <f>(Construccion_Navegacion1!D358+Construccion_Navegacion4!D358+Construccion_Navegacion3!D358+Construccion_Navegacion5!D358+Construccion_Navegacion2!D358)/5</f>
        <v>11140693.800000001</v>
      </c>
      <c r="E358">
        <f>(Construccion_Navegacion1!E358+Construccion_Navegacion4!E358+Construccion_Navegacion3!E358+Construccion_Navegacion5!E358+Construccion_Navegacion2!E358)/5</f>
        <v>41902.6</v>
      </c>
      <c r="F358">
        <f>(Construccion_Navegacion1!F358+Construccion_Navegacion4!F358+Construccion_Navegacion3!F358+Construccion_Navegacion5!F358+Construccion_Navegacion2!F358)/5</f>
        <v>8899144.4000000004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42202.8</v>
      </c>
      <c r="J358">
        <f>(Construccion_Navegacion1!J358+Construccion_Navegacion4!J358+Construccion_Navegacion3!J358+Construccion_Navegacion5!J358+Construccion_Navegacion2!J358)/5</f>
        <v>9173554</v>
      </c>
    </row>
    <row r="359" spans="1:10" x14ac:dyDescent="0.25">
      <c r="A359">
        <v>357</v>
      </c>
      <c r="B359" t="s">
        <v>21</v>
      </c>
      <c r="C359">
        <f>(Construccion_Navegacion1!C359+Construccion_Navegacion4!C359+Construccion_Navegacion3!C359+Construccion_Navegacion5!C359+Construccion_Navegacion2!C359)/5</f>
        <v>34038.199999999997</v>
      </c>
      <c r="D359">
        <f>(Construccion_Navegacion1!D359+Construccion_Navegacion4!D359+Construccion_Navegacion3!D359+Construccion_Navegacion5!D359+Construccion_Navegacion2!D359)/5</f>
        <v>11174732</v>
      </c>
      <c r="E359">
        <f>(Construccion_Navegacion1!E359+Construccion_Navegacion4!E359+Construccion_Navegacion3!E359+Construccion_Navegacion5!E359+Construccion_Navegacion2!E359)/5</f>
        <v>28876</v>
      </c>
      <c r="F359">
        <f>(Construccion_Navegacion1!F359+Construccion_Navegacion4!F359+Construccion_Navegacion3!F359+Construccion_Navegacion5!F359+Construccion_Navegacion2!F359)/5</f>
        <v>8928020.4000000004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31217.200000000001</v>
      </c>
      <c r="J359">
        <f>(Construccion_Navegacion1!J359+Construccion_Navegacion4!J359+Construccion_Navegacion3!J359+Construccion_Navegacion5!J359+Construccion_Navegacion2!J359)/5</f>
        <v>9204771.1999999993</v>
      </c>
    </row>
    <row r="360" spans="1:10" x14ac:dyDescent="0.25">
      <c r="A360">
        <v>358</v>
      </c>
      <c r="B360" t="s">
        <v>21</v>
      </c>
      <c r="C360">
        <f>(Construccion_Navegacion1!C360+Construccion_Navegacion4!C360+Construccion_Navegacion3!C360+Construccion_Navegacion5!C360+Construccion_Navegacion2!C360)/5</f>
        <v>57090.6</v>
      </c>
      <c r="D360">
        <f>(Construccion_Navegacion1!D360+Construccion_Navegacion4!D360+Construccion_Navegacion3!D360+Construccion_Navegacion5!D360+Construccion_Navegacion2!D360)/5</f>
        <v>11231822.6</v>
      </c>
      <c r="E360">
        <f>(Construccion_Navegacion1!E360+Construccion_Navegacion4!E360+Construccion_Navegacion3!E360+Construccion_Navegacion5!E360+Construccion_Navegacion2!E360)/5</f>
        <v>31817.4</v>
      </c>
      <c r="F360">
        <f>(Construccion_Navegacion1!F360+Construccion_Navegacion4!F360+Construccion_Navegacion3!F360+Construccion_Navegacion5!F360+Construccion_Navegacion2!F360)/5</f>
        <v>8959837.8000000007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30556.2</v>
      </c>
      <c r="J360">
        <f>(Construccion_Navegacion1!J360+Construccion_Navegacion4!J360+Construccion_Navegacion3!J360+Construccion_Navegacion5!J360+Construccion_Navegacion2!J360)/5</f>
        <v>9235327.4000000004</v>
      </c>
    </row>
    <row r="361" spans="1:10" x14ac:dyDescent="0.25">
      <c r="A361">
        <v>359</v>
      </c>
      <c r="B361" t="s">
        <v>21</v>
      </c>
      <c r="C361">
        <f>(Construccion_Navegacion1!C361+Construccion_Navegacion4!C361+Construccion_Navegacion3!C361+Construccion_Navegacion5!C361+Construccion_Navegacion2!C361)/5</f>
        <v>25813.8</v>
      </c>
      <c r="D361">
        <f>(Construccion_Navegacion1!D361+Construccion_Navegacion4!D361+Construccion_Navegacion3!D361+Construccion_Navegacion5!D361+Construccion_Navegacion2!D361)/5</f>
        <v>11257636.4</v>
      </c>
      <c r="E361">
        <f>(Construccion_Navegacion1!E361+Construccion_Navegacion4!E361+Construccion_Navegacion3!E361+Construccion_Navegacion5!E361+Construccion_Navegacion2!E361)/5</f>
        <v>20290.8</v>
      </c>
      <c r="F361">
        <f>(Construccion_Navegacion1!F361+Construccion_Navegacion4!F361+Construccion_Navegacion3!F361+Construccion_Navegacion5!F361+Construccion_Navegacion2!F361)/5</f>
        <v>8980128.5999999996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22452.2</v>
      </c>
      <c r="J361">
        <f>(Construccion_Navegacion1!J361+Construccion_Navegacion4!J361+Construccion_Navegacion3!J361+Construccion_Navegacion5!J361+Construccion_Navegacion2!J361)/5</f>
        <v>9257779.5999999996</v>
      </c>
    </row>
    <row r="362" spans="1:10" x14ac:dyDescent="0.25">
      <c r="A362">
        <v>360</v>
      </c>
      <c r="B362" t="s">
        <v>21</v>
      </c>
      <c r="C362">
        <f>(Construccion_Navegacion1!C362+Construccion_Navegacion4!C362+Construccion_Navegacion3!C362+Construccion_Navegacion5!C362+Construccion_Navegacion2!C362)/5</f>
        <v>47246.2</v>
      </c>
      <c r="D362">
        <f>(Construccion_Navegacion1!D362+Construccion_Navegacion4!D362+Construccion_Navegacion3!D362+Construccion_Navegacion5!D362+Construccion_Navegacion2!D362)/5</f>
        <v>11304882.6</v>
      </c>
      <c r="E362">
        <f>(Construccion_Navegacion1!E362+Construccion_Navegacion4!E362+Construccion_Navegacion3!E362+Construccion_Navegacion5!E362+Construccion_Navegacion2!E362)/5</f>
        <v>40582</v>
      </c>
      <c r="F362">
        <f>(Construccion_Navegacion1!F362+Construccion_Navegacion4!F362+Construccion_Navegacion3!F362+Construccion_Navegacion5!F362+Construccion_Navegacion2!F362)/5</f>
        <v>9020710.5999999996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45684.4</v>
      </c>
      <c r="J362">
        <f>(Construccion_Navegacion1!J362+Construccion_Navegacion4!J362+Construccion_Navegacion3!J362+Construccion_Navegacion5!J362+Construccion_Navegacion2!J362)/5</f>
        <v>9303464</v>
      </c>
    </row>
    <row r="363" spans="1:10" x14ac:dyDescent="0.25">
      <c r="A363">
        <v>361</v>
      </c>
      <c r="B363" t="s">
        <v>21</v>
      </c>
      <c r="C363">
        <f>(Construccion_Navegacion1!C363+Construccion_Navegacion4!C363+Construccion_Navegacion3!C363+Construccion_Navegacion5!C363+Construccion_Navegacion2!C363)/5</f>
        <v>27434.6</v>
      </c>
      <c r="D363">
        <f>(Construccion_Navegacion1!D363+Construccion_Navegacion4!D363+Construccion_Navegacion3!D363+Construccion_Navegacion5!D363+Construccion_Navegacion2!D363)/5</f>
        <v>11332317.199999999</v>
      </c>
      <c r="E363">
        <f>(Construccion_Navegacion1!E363+Construccion_Navegacion4!E363+Construccion_Navegacion3!E363+Construccion_Navegacion5!E363+Construccion_Navegacion2!E363)/5</f>
        <v>21431.599999999999</v>
      </c>
      <c r="F363">
        <f>(Construccion_Navegacion1!F363+Construccion_Navegacion4!F363+Construccion_Navegacion3!F363+Construccion_Navegacion5!F363+Construccion_Navegacion2!F363)/5</f>
        <v>9042142.1999999993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23112.2</v>
      </c>
      <c r="J363">
        <f>(Construccion_Navegacion1!J363+Construccion_Navegacion4!J363+Construccion_Navegacion3!J363+Construccion_Navegacion5!J363+Construccion_Navegacion2!J363)/5</f>
        <v>9326576.1999999993</v>
      </c>
    </row>
    <row r="364" spans="1:10" x14ac:dyDescent="0.25">
      <c r="A364">
        <v>362</v>
      </c>
      <c r="B364" t="s">
        <v>21</v>
      </c>
      <c r="C364">
        <f>(Construccion_Navegacion1!C364+Construccion_Navegacion4!C364+Construccion_Navegacion3!C364+Construccion_Navegacion5!C364+Construccion_Navegacion2!C364)/5</f>
        <v>26053.8</v>
      </c>
      <c r="D364">
        <f>(Construccion_Navegacion1!D364+Construccion_Navegacion4!D364+Construccion_Navegacion3!D364+Construccion_Navegacion5!D364+Construccion_Navegacion2!D364)/5</f>
        <v>11358371</v>
      </c>
      <c r="E364">
        <f>(Construccion_Navegacion1!E364+Construccion_Navegacion4!E364+Construccion_Navegacion3!E364+Construccion_Navegacion5!E364+Construccion_Navegacion2!E364)/5</f>
        <v>19930.599999999999</v>
      </c>
      <c r="F364">
        <f>(Construccion_Navegacion1!F364+Construccion_Navegacion4!F364+Construccion_Navegacion3!F364+Construccion_Navegacion5!F364+Construccion_Navegacion2!F364)/5</f>
        <v>9062072.8000000007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21071.8</v>
      </c>
      <c r="J364">
        <f>(Construccion_Navegacion1!J364+Construccion_Navegacion4!J364+Construccion_Navegacion3!J364+Construccion_Navegacion5!J364+Construccion_Navegacion2!J364)/5</f>
        <v>9347648</v>
      </c>
    </row>
    <row r="365" spans="1:10" x14ac:dyDescent="0.25">
      <c r="A365">
        <v>363</v>
      </c>
      <c r="B365" t="s">
        <v>21</v>
      </c>
      <c r="C365">
        <f>(Construccion_Navegacion1!C365+Construccion_Navegacion4!C365+Construccion_Navegacion3!C365+Construccion_Navegacion5!C365+Construccion_Navegacion2!C365)/5</f>
        <v>30617</v>
      </c>
      <c r="D365">
        <f>(Construccion_Navegacion1!D365+Construccion_Navegacion4!D365+Construccion_Navegacion3!D365+Construccion_Navegacion5!D365+Construccion_Navegacion2!D365)/5</f>
        <v>11388988</v>
      </c>
      <c r="E365">
        <f>(Construccion_Navegacion1!E365+Construccion_Navegacion4!E365+Construccion_Navegacion3!E365+Construccion_Navegacion5!E365+Construccion_Navegacion2!E365)/5</f>
        <v>30316.400000000001</v>
      </c>
      <c r="F365">
        <f>(Construccion_Navegacion1!F365+Construccion_Navegacion4!F365+Construccion_Navegacion3!F365+Construccion_Navegacion5!F365+Construccion_Navegacion2!F365)/5</f>
        <v>9092389.1999999993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27255.200000000001</v>
      </c>
      <c r="J365">
        <f>(Construccion_Navegacion1!J365+Construccion_Navegacion4!J365+Construccion_Navegacion3!J365+Construccion_Navegacion5!J365+Construccion_Navegacion2!J365)/5</f>
        <v>9374903.1999999993</v>
      </c>
    </row>
    <row r="366" spans="1:10" x14ac:dyDescent="0.25">
      <c r="A366">
        <v>364</v>
      </c>
      <c r="B366" t="s">
        <v>21</v>
      </c>
      <c r="C366">
        <f>(Construccion_Navegacion1!C366+Construccion_Navegacion4!C366+Construccion_Navegacion3!C366+Construccion_Navegacion5!C366+Construccion_Navegacion2!C366)/5</f>
        <v>28515.200000000001</v>
      </c>
      <c r="D366">
        <f>(Construccion_Navegacion1!D366+Construccion_Navegacion4!D366+Construccion_Navegacion3!D366+Construccion_Navegacion5!D366+Construccion_Navegacion2!D366)/5</f>
        <v>11417503.199999999</v>
      </c>
      <c r="E366">
        <f>(Construccion_Navegacion1!E366+Construccion_Navegacion4!E366+Construccion_Navegacion3!E366+Construccion_Navegacion5!E366+Construccion_Navegacion2!E366)/5</f>
        <v>21731.4</v>
      </c>
      <c r="F366">
        <f>(Construccion_Navegacion1!F366+Construccion_Navegacion4!F366+Construccion_Navegacion3!F366+Construccion_Navegacion5!F366+Construccion_Navegacion2!F366)/5</f>
        <v>9114120.5999999996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23712.400000000001</v>
      </c>
      <c r="J366">
        <f>(Construccion_Navegacion1!J366+Construccion_Navegacion4!J366+Construccion_Navegacion3!J366+Construccion_Navegacion5!J366+Construccion_Navegacion2!J366)/5</f>
        <v>9398615.5999999996</v>
      </c>
    </row>
    <row r="367" spans="1:10" x14ac:dyDescent="0.25">
      <c r="A367">
        <v>365</v>
      </c>
      <c r="B367" t="s">
        <v>21</v>
      </c>
      <c r="C367">
        <f>(Construccion_Navegacion1!C367+Construccion_Navegacion4!C367+Construccion_Navegacion3!C367+Construccion_Navegacion5!C367+Construccion_Navegacion2!C367)/5</f>
        <v>32657.599999999999</v>
      </c>
      <c r="D367">
        <f>(Construccion_Navegacion1!D367+Construccion_Navegacion4!D367+Construccion_Navegacion3!D367+Construccion_Navegacion5!D367+Construccion_Navegacion2!D367)/5</f>
        <v>11450160.800000001</v>
      </c>
      <c r="E367">
        <f>(Construccion_Navegacion1!E367+Construccion_Navegacion4!E367+Construccion_Navegacion3!E367+Construccion_Navegacion5!E367+Construccion_Navegacion2!E367)/5</f>
        <v>25093.8</v>
      </c>
      <c r="F367">
        <f>(Construccion_Navegacion1!F367+Construccion_Navegacion4!F367+Construccion_Navegacion3!F367+Construccion_Navegacion5!F367+Construccion_Navegacion2!F367)/5</f>
        <v>9139214.4000000004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37520</v>
      </c>
      <c r="J367">
        <f>(Construccion_Navegacion1!J367+Construccion_Navegacion4!J367+Construccion_Navegacion3!J367+Construccion_Navegacion5!J367+Construccion_Navegacion2!J367)/5</f>
        <v>9436135.5999999996</v>
      </c>
    </row>
    <row r="368" spans="1:10" x14ac:dyDescent="0.25">
      <c r="A368">
        <v>366</v>
      </c>
      <c r="B368" t="s">
        <v>21</v>
      </c>
      <c r="C368">
        <f>(Construccion_Navegacion1!C368+Construccion_Navegacion4!C368+Construccion_Navegacion3!C368+Construccion_Navegacion5!C368+Construccion_Navegacion2!C368)/5</f>
        <v>31396.400000000001</v>
      </c>
      <c r="D368">
        <f>(Construccion_Navegacion1!D368+Construccion_Navegacion4!D368+Construccion_Navegacion3!D368+Construccion_Navegacion5!D368+Construccion_Navegacion2!D368)/5</f>
        <v>11481557.199999999</v>
      </c>
      <c r="E368">
        <f>(Construccion_Navegacion1!E368+Construccion_Navegacion4!E368+Construccion_Navegacion3!E368+Construccion_Navegacion5!E368+Construccion_Navegacion2!E368)/5</f>
        <v>27135</v>
      </c>
      <c r="F368">
        <f>(Construccion_Navegacion1!F368+Construccion_Navegacion4!F368+Construccion_Navegacion3!F368+Construccion_Navegacion5!F368+Construccion_Navegacion2!F368)/5</f>
        <v>9166349.4000000004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28275</v>
      </c>
      <c r="J368">
        <f>(Construccion_Navegacion1!J368+Construccion_Navegacion4!J368+Construccion_Navegacion3!J368+Construccion_Navegacion5!J368+Construccion_Navegacion2!J368)/5</f>
        <v>9464410.5999999996</v>
      </c>
    </row>
    <row r="369" spans="1:10" x14ac:dyDescent="0.25">
      <c r="A369">
        <v>367</v>
      </c>
      <c r="B369" t="s">
        <v>21</v>
      </c>
      <c r="C369">
        <f>(Construccion_Navegacion1!C369+Construccion_Navegacion4!C369+Construccion_Navegacion3!C369+Construccion_Navegacion5!C369+Construccion_Navegacion2!C369)/5</f>
        <v>30856.6</v>
      </c>
      <c r="D369">
        <f>(Construccion_Navegacion1!D369+Construccion_Navegacion4!D369+Construccion_Navegacion3!D369+Construccion_Navegacion5!D369+Construccion_Navegacion2!D369)/5</f>
        <v>11512413.800000001</v>
      </c>
      <c r="E369">
        <f>(Construccion_Navegacion1!E369+Construccion_Navegacion4!E369+Construccion_Navegacion3!E369+Construccion_Navegacion5!E369+Construccion_Navegacion2!E369)/5</f>
        <v>22752.6</v>
      </c>
      <c r="F369">
        <f>(Construccion_Navegacion1!F369+Construccion_Navegacion4!F369+Construccion_Navegacion3!F369+Construccion_Navegacion5!F369+Construccion_Navegacion2!F369)/5</f>
        <v>9189102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28155</v>
      </c>
      <c r="J369">
        <f>(Construccion_Navegacion1!J369+Construccion_Navegacion4!J369+Construccion_Navegacion3!J369+Construccion_Navegacion5!J369+Construccion_Navegacion2!J369)/5</f>
        <v>9492565.5999999996</v>
      </c>
    </row>
    <row r="370" spans="1:10" x14ac:dyDescent="0.25">
      <c r="A370">
        <v>368</v>
      </c>
      <c r="B370" t="s">
        <v>21</v>
      </c>
      <c r="C370">
        <f>(Construccion_Navegacion1!C370+Construccion_Navegacion4!C370+Construccion_Navegacion3!C370+Construccion_Navegacion5!C370+Construccion_Navegacion2!C370)/5</f>
        <v>48386.2</v>
      </c>
      <c r="D370">
        <f>(Construccion_Navegacion1!D370+Construccion_Navegacion4!D370+Construccion_Navegacion3!D370+Construccion_Navegacion5!D370+Construccion_Navegacion2!D370)/5</f>
        <v>11560800</v>
      </c>
      <c r="E370">
        <f>(Construccion_Navegacion1!E370+Construccion_Navegacion4!E370+Construccion_Navegacion3!E370+Construccion_Navegacion5!E370+Construccion_Navegacion2!E370)/5</f>
        <v>17469</v>
      </c>
      <c r="F370">
        <f>(Construccion_Navegacion1!F370+Construccion_Navegacion4!F370+Construccion_Navegacion3!F370+Construccion_Navegacion5!F370+Construccion_Navegacion2!F370)/5</f>
        <v>9206571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16869</v>
      </c>
      <c r="J370">
        <f>(Construccion_Navegacion1!J370+Construccion_Navegacion4!J370+Construccion_Navegacion3!J370+Construccion_Navegacion5!J370+Construccion_Navegacion2!J370)/5</f>
        <v>9509434.5999999996</v>
      </c>
    </row>
    <row r="371" spans="1:10" x14ac:dyDescent="0.25">
      <c r="A371">
        <v>369</v>
      </c>
      <c r="B371" t="s">
        <v>21</v>
      </c>
      <c r="C371">
        <f>(Construccion_Navegacion1!C371+Construccion_Navegacion4!C371+Construccion_Navegacion3!C371+Construccion_Navegacion5!C371+Construccion_Navegacion2!C371)/5</f>
        <v>16869.400000000001</v>
      </c>
      <c r="D371">
        <f>(Construccion_Navegacion1!D371+Construccion_Navegacion4!D371+Construccion_Navegacion3!D371+Construccion_Navegacion5!D371+Construccion_Navegacion2!D371)/5</f>
        <v>11577669.4</v>
      </c>
      <c r="E371">
        <f>(Construccion_Navegacion1!E371+Construccion_Navegacion4!E371+Construccion_Navegacion3!E371+Construccion_Navegacion5!E371+Construccion_Navegacion2!E371)/5</f>
        <v>13207.2</v>
      </c>
      <c r="F371">
        <f>(Construccion_Navegacion1!F371+Construccion_Navegacion4!F371+Construccion_Navegacion3!F371+Construccion_Navegacion5!F371+Construccion_Navegacion2!F371)/5</f>
        <v>9219778.1999999993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13747.6</v>
      </c>
      <c r="J371">
        <f>(Construccion_Navegacion1!J371+Construccion_Navegacion4!J371+Construccion_Navegacion3!J371+Construccion_Navegacion5!J371+Construccion_Navegacion2!J371)/5</f>
        <v>9523182.1999999993</v>
      </c>
    </row>
    <row r="372" spans="1:10" x14ac:dyDescent="0.25">
      <c r="A372">
        <v>370</v>
      </c>
      <c r="B372" t="s">
        <v>21</v>
      </c>
      <c r="C372">
        <f>(Construccion_Navegacion1!C372+Construccion_Navegacion4!C372+Construccion_Navegacion3!C372+Construccion_Navegacion5!C372+Construccion_Navegacion2!C372)/5</f>
        <v>23532.400000000001</v>
      </c>
      <c r="D372">
        <f>(Construccion_Navegacion1!D372+Construccion_Navegacion4!D372+Construccion_Navegacion3!D372+Construccion_Navegacion5!D372+Construccion_Navegacion2!D372)/5</f>
        <v>11601201.800000001</v>
      </c>
      <c r="E372">
        <f>(Construccion_Navegacion1!E372+Construccion_Navegacion4!E372+Construccion_Navegacion3!E372+Construccion_Navegacion5!E372+Construccion_Navegacion2!E372)/5</f>
        <v>18550.400000000001</v>
      </c>
      <c r="F372">
        <f>(Construccion_Navegacion1!F372+Construccion_Navegacion4!F372+Construccion_Navegacion3!F372+Construccion_Navegacion5!F372+Construccion_Navegacion2!F372)/5</f>
        <v>9238328.5999999996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19810.8</v>
      </c>
      <c r="J372">
        <f>(Construccion_Navegacion1!J372+Construccion_Navegacion4!J372+Construccion_Navegacion3!J372+Construccion_Navegacion5!J372+Construccion_Navegacion2!J372)/5</f>
        <v>9542993</v>
      </c>
    </row>
    <row r="373" spans="1:10" x14ac:dyDescent="0.25">
      <c r="A373">
        <v>371</v>
      </c>
      <c r="B373" t="s">
        <v>21</v>
      </c>
      <c r="C373">
        <f>(Construccion_Navegacion1!C373+Construccion_Navegacion4!C373+Construccion_Navegacion3!C373+Construccion_Navegacion5!C373+Construccion_Navegacion2!C373)/5</f>
        <v>25694</v>
      </c>
      <c r="D373">
        <f>(Construccion_Navegacion1!D373+Construccion_Navegacion4!D373+Construccion_Navegacion3!D373+Construccion_Navegacion5!D373+Construccion_Navegacion2!D373)/5</f>
        <v>11626895.800000001</v>
      </c>
      <c r="E373">
        <f>(Construccion_Navegacion1!E373+Construccion_Navegacion4!E373+Construccion_Navegacion3!E373+Construccion_Navegacion5!E373+Construccion_Navegacion2!E373)/5</f>
        <v>20051</v>
      </c>
      <c r="F373">
        <f>(Construccion_Navegacion1!F373+Construccion_Navegacion4!F373+Construccion_Navegacion3!F373+Construccion_Navegacion5!F373+Construccion_Navegacion2!F373)/5</f>
        <v>9258379.5999999996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22272.2</v>
      </c>
      <c r="J373">
        <f>(Construccion_Navegacion1!J373+Construccion_Navegacion4!J373+Construccion_Navegacion3!J373+Construccion_Navegacion5!J373+Construccion_Navegacion2!J373)/5</f>
        <v>9565265.1999999993</v>
      </c>
    </row>
    <row r="374" spans="1:10" x14ac:dyDescent="0.25">
      <c r="A374">
        <v>372</v>
      </c>
      <c r="B374" t="s">
        <v>21</v>
      </c>
      <c r="C374">
        <f>(Construccion_Navegacion1!C374+Construccion_Navegacion4!C374+Construccion_Navegacion3!C374+Construccion_Navegacion5!C374+Construccion_Navegacion2!C374)/5</f>
        <v>29415.8</v>
      </c>
      <c r="D374">
        <f>(Construccion_Navegacion1!D374+Construccion_Navegacion4!D374+Construccion_Navegacion3!D374+Construccion_Navegacion5!D374+Construccion_Navegacion2!D374)/5</f>
        <v>11656311.6</v>
      </c>
      <c r="E374">
        <f>(Construccion_Navegacion1!E374+Construccion_Navegacion4!E374+Construccion_Navegacion3!E374+Construccion_Navegacion5!E374+Construccion_Navegacion2!E374)/5</f>
        <v>23472.400000000001</v>
      </c>
      <c r="F374">
        <f>(Construccion_Navegacion1!F374+Construccion_Navegacion4!F374+Construccion_Navegacion3!F374+Construccion_Navegacion5!F374+Construccion_Navegacion2!F374)/5</f>
        <v>9281852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26594</v>
      </c>
      <c r="J374">
        <f>(Construccion_Navegacion1!J374+Construccion_Navegacion4!J374+Construccion_Navegacion3!J374+Construccion_Navegacion5!J374+Construccion_Navegacion2!J374)/5</f>
        <v>9591859.1999999993</v>
      </c>
    </row>
    <row r="375" spans="1:10" x14ac:dyDescent="0.25">
      <c r="A375">
        <v>373</v>
      </c>
      <c r="B375" t="s">
        <v>21</v>
      </c>
      <c r="C375">
        <f>(Construccion_Navegacion1!C375+Construccion_Navegacion4!C375+Construccion_Navegacion3!C375+Construccion_Navegacion5!C375+Construccion_Navegacion2!C375)/5</f>
        <v>23952.799999999999</v>
      </c>
      <c r="D375">
        <f>(Construccion_Navegacion1!D375+Construccion_Navegacion4!D375+Construccion_Navegacion3!D375+Construccion_Navegacion5!D375+Construccion_Navegacion2!D375)/5</f>
        <v>11680264.4</v>
      </c>
      <c r="E375">
        <f>(Construccion_Navegacion1!E375+Construccion_Navegacion4!E375+Construccion_Navegacion3!E375+Construccion_Navegacion5!E375+Construccion_Navegacion2!E375)/5</f>
        <v>21312</v>
      </c>
      <c r="F375">
        <f>(Construccion_Navegacion1!F375+Construccion_Navegacion4!F375+Construccion_Navegacion3!F375+Construccion_Navegacion5!F375+Construccion_Navegacion2!F375)/5</f>
        <v>9303164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20170.599999999999</v>
      </c>
      <c r="J375">
        <f>(Construccion_Navegacion1!J375+Construccion_Navegacion4!J375+Construccion_Navegacion3!J375+Construccion_Navegacion5!J375+Construccion_Navegacion2!J375)/5</f>
        <v>9612029.8000000007</v>
      </c>
    </row>
    <row r="376" spans="1:10" x14ac:dyDescent="0.25">
      <c r="A376">
        <v>374</v>
      </c>
      <c r="B376" t="s">
        <v>21</v>
      </c>
      <c r="C376">
        <f>(Construccion_Navegacion1!C376+Construccion_Navegacion4!C376+Construccion_Navegacion3!C376+Construccion_Navegacion5!C376+Construccion_Navegacion2!C376)/5</f>
        <v>20290.8</v>
      </c>
      <c r="D376">
        <f>(Construccion_Navegacion1!D376+Construccion_Navegacion4!D376+Construccion_Navegacion3!D376+Construccion_Navegacion5!D376+Construccion_Navegacion2!D376)/5</f>
        <v>11700555.199999999</v>
      </c>
      <c r="E376">
        <f>(Construccion_Navegacion1!E376+Construccion_Navegacion4!E376+Construccion_Navegacion3!E376+Construccion_Navegacion5!E376+Construccion_Navegacion2!E376)/5</f>
        <v>17409</v>
      </c>
      <c r="F376">
        <f>(Construccion_Navegacion1!F376+Construccion_Navegacion4!F376+Construccion_Navegacion3!F376+Construccion_Navegacion5!F376+Construccion_Navegacion2!F376)/5</f>
        <v>9320573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16989.2</v>
      </c>
      <c r="J376">
        <f>(Construccion_Navegacion1!J376+Construccion_Navegacion4!J376+Construccion_Navegacion3!J376+Construccion_Navegacion5!J376+Construccion_Navegacion2!J376)/5</f>
        <v>9629019</v>
      </c>
    </row>
    <row r="377" spans="1:10" x14ac:dyDescent="0.25">
      <c r="A377">
        <v>375</v>
      </c>
      <c r="B377" t="s">
        <v>21</v>
      </c>
      <c r="C377">
        <f>(Construccion_Navegacion1!C377+Construccion_Navegacion4!C377+Construccion_Navegacion3!C377+Construccion_Navegacion5!C377+Construccion_Navegacion2!C377)/5</f>
        <v>45564.4</v>
      </c>
      <c r="D377">
        <f>(Construccion_Navegacion1!D377+Construccion_Navegacion4!D377+Construccion_Navegacion3!D377+Construccion_Navegacion5!D377+Construccion_Navegacion2!D377)/5</f>
        <v>11746119.6</v>
      </c>
      <c r="E377">
        <f>(Construccion_Navegacion1!E377+Construccion_Navegacion4!E377+Construccion_Navegacion3!E377+Construccion_Navegacion5!E377+Construccion_Navegacion2!E377)/5</f>
        <v>16809.2</v>
      </c>
      <c r="F377">
        <f>(Construccion_Navegacion1!F377+Construccion_Navegacion4!F377+Construccion_Navegacion3!F377+Construccion_Navegacion5!F377+Construccion_Navegacion2!F377)/5</f>
        <v>9337382.1999999993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17890</v>
      </c>
      <c r="J377">
        <f>(Construccion_Navegacion1!J377+Construccion_Navegacion4!J377+Construccion_Navegacion3!J377+Construccion_Navegacion5!J377+Construccion_Navegacion2!J377)/5</f>
        <v>9646909</v>
      </c>
    </row>
    <row r="378" spans="1:10" x14ac:dyDescent="0.25">
      <c r="A378">
        <v>376</v>
      </c>
      <c r="B378" t="s">
        <v>21</v>
      </c>
      <c r="C378">
        <f>(Construccion_Navegacion1!C378+Construccion_Navegacion4!C378+Construccion_Navegacion3!C378+Construccion_Navegacion5!C378+Construccion_Navegacion2!C378)/5</f>
        <v>19871.2</v>
      </c>
      <c r="D378">
        <f>(Construccion_Navegacion1!D378+Construccion_Navegacion4!D378+Construccion_Navegacion3!D378+Construccion_Navegacion5!D378+Construccion_Navegacion2!D378)/5</f>
        <v>11765990.800000001</v>
      </c>
      <c r="E378">
        <f>(Construccion_Navegacion1!E378+Construccion_Navegacion4!E378+Construccion_Navegacion3!E378+Construccion_Navegacion5!E378+Construccion_Navegacion2!E378)/5</f>
        <v>15968.6</v>
      </c>
      <c r="F378">
        <f>(Construccion_Navegacion1!F378+Construccion_Navegacion4!F378+Construccion_Navegacion3!F378+Construccion_Navegacion5!F378+Construccion_Navegacion2!F378)/5</f>
        <v>9353350.8000000007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16809.400000000001</v>
      </c>
      <c r="J378">
        <f>(Construccion_Navegacion1!J378+Construccion_Navegacion4!J378+Construccion_Navegacion3!J378+Construccion_Navegacion5!J378+Construccion_Navegacion2!J378)/5</f>
        <v>9663718.4000000004</v>
      </c>
    </row>
    <row r="379" spans="1:10" x14ac:dyDescent="0.25">
      <c r="A379">
        <v>377</v>
      </c>
      <c r="B379" t="s">
        <v>21</v>
      </c>
      <c r="C379">
        <f>(Construccion_Navegacion1!C379+Construccion_Navegacion4!C379+Construccion_Navegacion3!C379+Construccion_Navegacion5!C379+Construccion_Navegacion2!C379)/5</f>
        <v>26354.2</v>
      </c>
      <c r="D379">
        <f>(Construccion_Navegacion1!D379+Construccion_Navegacion4!D379+Construccion_Navegacion3!D379+Construccion_Navegacion5!D379+Construccion_Navegacion2!D379)/5</f>
        <v>11792345</v>
      </c>
      <c r="E379">
        <f>(Construccion_Navegacion1!E379+Construccion_Navegacion4!E379+Construccion_Navegacion3!E379+Construccion_Navegacion5!E379+Construccion_Navegacion2!E379)/5</f>
        <v>18730.599999999999</v>
      </c>
      <c r="F379">
        <f>(Construccion_Navegacion1!F379+Construccion_Navegacion4!F379+Construccion_Navegacion3!F379+Construccion_Navegacion5!F379+Construccion_Navegacion2!F379)/5</f>
        <v>9372081.4000000004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19450.8</v>
      </c>
      <c r="J379">
        <f>(Construccion_Navegacion1!J379+Construccion_Navegacion4!J379+Construccion_Navegacion3!J379+Construccion_Navegacion5!J379+Construccion_Navegacion2!J379)/5</f>
        <v>9683169.1999999993</v>
      </c>
    </row>
    <row r="380" spans="1:10" x14ac:dyDescent="0.25">
      <c r="A380">
        <v>378</v>
      </c>
      <c r="B380" t="s">
        <v>21</v>
      </c>
      <c r="C380">
        <f>(Construccion_Navegacion1!C380+Construccion_Navegacion4!C380+Construccion_Navegacion3!C380+Construccion_Navegacion5!C380+Construccion_Navegacion2!C380)/5</f>
        <v>29116.400000000001</v>
      </c>
      <c r="D380">
        <f>(Construccion_Navegacion1!D380+Construccion_Navegacion4!D380+Construccion_Navegacion3!D380+Construccion_Navegacion5!D380+Construccion_Navegacion2!D380)/5</f>
        <v>11821461.4</v>
      </c>
      <c r="E380">
        <f>(Construccion_Navegacion1!E380+Construccion_Navegacion4!E380+Construccion_Navegacion3!E380+Construccion_Navegacion5!E380+Construccion_Navegacion2!E380)/5</f>
        <v>23952.400000000001</v>
      </c>
      <c r="F380">
        <f>(Construccion_Navegacion1!F380+Construccion_Navegacion4!F380+Construccion_Navegacion3!F380+Construccion_Navegacion5!F380+Construccion_Navegacion2!F380)/5</f>
        <v>9396033.8000000007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26713.8</v>
      </c>
      <c r="J380">
        <f>(Construccion_Navegacion1!J380+Construccion_Navegacion4!J380+Construccion_Navegacion3!J380+Construccion_Navegacion5!J380+Construccion_Navegacion2!J380)/5</f>
        <v>9709883</v>
      </c>
    </row>
    <row r="381" spans="1:10" x14ac:dyDescent="0.25">
      <c r="A381">
        <v>379</v>
      </c>
      <c r="B381" t="s">
        <v>21</v>
      </c>
      <c r="C381">
        <f>(Construccion_Navegacion1!C381+Construccion_Navegacion4!C381+Construccion_Navegacion3!C381+Construccion_Navegacion5!C381+Construccion_Navegacion2!C381)/5</f>
        <v>25573.8</v>
      </c>
      <c r="D381">
        <f>(Construccion_Navegacion1!D381+Construccion_Navegacion4!D381+Construccion_Navegacion3!D381+Construccion_Navegacion5!D381+Construccion_Navegacion2!D381)/5</f>
        <v>11847035.199999999</v>
      </c>
      <c r="E381">
        <f>(Construccion_Navegacion1!E381+Construccion_Navegacion4!E381+Construccion_Navegacion3!E381+Construccion_Navegacion5!E381+Construccion_Navegacion2!E381)/5</f>
        <v>18670.400000000001</v>
      </c>
      <c r="F381">
        <f>(Construccion_Navegacion1!F381+Construccion_Navegacion4!F381+Construccion_Navegacion3!F381+Construccion_Navegacion5!F381+Construccion_Navegacion2!F381)/5</f>
        <v>9414704.1999999993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22752.400000000001</v>
      </c>
      <c r="J381">
        <f>(Construccion_Navegacion1!J381+Construccion_Navegacion4!J381+Construccion_Navegacion3!J381+Construccion_Navegacion5!J381+Construccion_Navegacion2!J381)/5</f>
        <v>9732635.4000000004</v>
      </c>
    </row>
    <row r="382" spans="1:10" x14ac:dyDescent="0.25">
      <c r="A382">
        <v>380</v>
      </c>
      <c r="B382" t="s">
        <v>21</v>
      </c>
      <c r="C382">
        <f>(Construccion_Navegacion1!C382+Construccion_Navegacion4!C382+Construccion_Navegacion3!C382+Construccion_Navegacion5!C382+Construccion_Navegacion2!C382)/5</f>
        <v>30136.400000000001</v>
      </c>
      <c r="D382">
        <f>(Construccion_Navegacion1!D382+Construccion_Navegacion4!D382+Construccion_Navegacion3!D382+Construccion_Navegacion5!D382+Construccion_Navegacion2!D382)/5</f>
        <v>11877171.6</v>
      </c>
      <c r="E382">
        <f>(Construccion_Navegacion1!E382+Construccion_Navegacion4!E382+Construccion_Navegacion3!E382+Construccion_Navegacion5!E382+Construccion_Navegacion2!E382)/5</f>
        <v>23532.799999999999</v>
      </c>
      <c r="F382">
        <f>(Construccion_Navegacion1!F382+Construccion_Navegacion4!F382+Construccion_Navegacion3!F382+Construccion_Navegacion5!F382+Construccion_Navegacion2!F382)/5</f>
        <v>9438237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29416.2</v>
      </c>
      <c r="J382">
        <f>(Construccion_Navegacion1!J382+Construccion_Navegacion4!J382+Construccion_Navegacion3!J382+Construccion_Navegacion5!J382+Construccion_Navegacion2!J382)/5</f>
        <v>9762051.5999999996</v>
      </c>
    </row>
    <row r="383" spans="1:10" x14ac:dyDescent="0.25">
      <c r="A383">
        <v>381</v>
      </c>
      <c r="B383" t="s">
        <v>21</v>
      </c>
      <c r="C383">
        <f>(Construccion_Navegacion1!C383+Construccion_Navegacion4!C383+Construccion_Navegacion3!C383+Construccion_Navegacion5!C383+Construccion_Navegacion2!C383)/5</f>
        <v>31877.200000000001</v>
      </c>
      <c r="D383">
        <f>(Construccion_Navegacion1!D383+Construccion_Navegacion4!D383+Construccion_Navegacion3!D383+Construccion_Navegacion5!D383+Construccion_Navegacion2!D383)/5</f>
        <v>11909048.800000001</v>
      </c>
      <c r="E383">
        <f>(Construccion_Navegacion1!E383+Construccion_Navegacion4!E383+Construccion_Navegacion3!E383+Construccion_Navegacion5!E383+Construccion_Navegacion2!E383)/5</f>
        <v>29175.8</v>
      </c>
      <c r="F383">
        <f>(Construccion_Navegacion1!F383+Construccion_Navegacion4!F383+Construccion_Navegacion3!F383+Construccion_Navegacion5!F383+Construccion_Navegacion2!F383)/5</f>
        <v>9467412.8000000007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27434.2</v>
      </c>
      <c r="J383">
        <f>(Construccion_Navegacion1!J383+Construccion_Navegacion4!J383+Construccion_Navegacion3!J383+Construccion_Navegacion5!J383+Construccion_Navegacion2!J383)/5</f>
        <v>9789485.8000000007</v>
      </c>
    </row>
    <row r="384" spans="1:10" x14ac:dyDescent="0.25">
      <c r="A384">
        <v>382</v>
      </c>
      <c r="B384" t="s">
        <v>21</v>
      </c>
      <c r="C384">
        <f>(Construccion_Navegacion1!C384+Construccion_Navegacion4!C384+Construccion_Navegacion3!C384+Construccion_Navegacion5!C384+Construccion_Navegacion2!C384)/5</f>
        <v>29836.2</v>
      </c>
      <c r="D384">
        <f>(Construccion_Navegacion1!D384+Construccion_Navegacion4!D384+Construccion_Navegacion3!D384+Construccion_Navegacion5!D384+Construccion_Navegacion2!D384)/5</f>
        <v>11938885</v>
      </c>
      <c r="E384">
        <f>(Construccion_Navegacion1!E384+Construccion_Navegacion4!E384+Construccion_Navegacion3!E384+Construccion_Navegacion5!E384+Construccion_Navegacion2!E384)/5</f>
        <v>24133.4</v>
      </c>
      <c r="F384">
        <f>(Construccion_Navegacion1!F384+Construccion_Navegacion4!F384+Construccion_Navegacion3!F384+Construccion_Navegacion5!F384+Construccion_Navegacion2!F384)/5</f>
        <v>9491546.1999999993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27375.4</v>
      </c>
      <c r="J384">
        <f>(Construccion_Navegacion1!J384+Construccion_Navegacion4!J384+Construccion_Navegacion3!J384+Construccion_Navegacion5!J384+Construccion_Navegacion2!J384)/5</f>
        <v>9816861.1999999993</v>
      </c>
    </row>
    <row r="385" spans="1:10" x14ac:dyDescent="0.25">
      <c r="A385">
        <v>383</v>
      </c>
      <c r="B385" t="s">
        <v>21</v>
      </c>
      <c r="C385">
        <f>(Construccion_Navegacion1!C385+Construccion_Navegacion4!C385+Construccion_Navegacion3!C385+Construccion_Navegacion5!C385+Construccion_Navegacion2!C385)/5</f>
        <v>22392.6</v>
      </c>
      <c r="D385">
        <f>(Construccion_Navegacion1!D385+Construccion_Navegacion4!D385+Construccion_Navegacion3!D385+Construccion_Navegacion5!D385+Construccion_Navegacion2!D385)/5</f>
        <v>11961277.6</v>
      </c>
      <c r="E385">
        <f>(Construccion_Navegacion1!E385+Construccion_Navegacion4!E385+Construccion_Navegacion3!E385+Construccion_Navegacion5!E385+Construccion_Navegacion2!E385)/5</f>
        <v>19270.8</v>
      </c>
      <c r="F385">
        <f>(Construccion_Navegacion1!F385+Construccion_Navegacion4!F385+Construccion_Navegacion3!F385+Construccion_Navegacion5!F385+Construccion_Navegacion2!F385)/5</f>
        <v>9510817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20111.2</v>
      </c>
      <c r="J385">
        <f>(Construccion_Navegacion1!J385+Construccion_Navegacion4!J385+Construccion_Navegacion3!J385+Construccion_Navegacion5!J385+Construccion_Navegacion2!J385)/5</f>
        <v>9836972.4000000004</v>
      </c>
    </row>
    <row r="386" spans="1:10" x14ac:dyDescent="0.25">
      <c r="A386">
        <v>384</v>
      </c>
      <c r="B386" t="s">
        <v>21</v>
      </c>
      <c r="C386">
        <f>(Construccion_Navegacion1!C386+Construccion_Navegacion4!C386+Construccion_Navegacion3!C386+Construccion_Navegacion5!C386+Construccion_Navegacion2!C386)/5</f>
        <v>99714</v>
      </c>
      <c r="D386">
        <f>(Construccion_Navegacion1!D386+Construccion_Navegacion4!D386+Construccion_Navegacion3!D386+Construccion_Navegacion5!D386+Construccion_Navegacion2!D386)/5</f>
        <v>12060991.6</v>
      </c>
      <c r="E386">
        <f>(Construccion_Navegacion1!E386+Construccion_Navegacion4!E386+Construccion_Navegacion3!E386+Construccion_Navegacion5!E386+Construccion_Navegacion2!E386)/5</f>
        <v>30496.6</v>
      </c>
      <c r="F386">
        <f>(Construccion_Navegacion1!F386+Construccion_Navegacion4!F386+Construccion_Navegacion3!F386+Construccion_Navegacion5!F386+Construccion_Navegacion2!F386)/5</f>
        <v>9541313.5999999996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33258</v>
      </c>
      <c r="J386">
        <f>(Construccion_Navegacion1!J386+Construccion_Navegacion4!J386+Construccion_Navegacion3!J386+Construccion_Navegacion5!J386+Construccion_Navegacion2!J386)/5</f>
        <v>9870230.4000000004</v>
      </c>
    </row>
    <row r="387" spans="1:10" x14ac:dyDescent="0.25">
      <c r="A387">
        <v>385</v>
      </c>
      <c r="B387" t="s">
        <v>21</v>
      </c>
      <c r="C387">
        <f>(Construccion_Navegacion1!C387+Construccion_Navegacion4!C387+Construccion_Navegacion3!C387+Construccion_Navegacion5!C387+Construccion_Navegacion2!C387)/5</f>
        <v>31577.200000000001</v>
      </c>
      <c r="D387">
        <f>(Construccion_Navegacion1!D387+Construccion_Navegacion4!D387+Construccion_Navegacion3!D387+Construccion_Navegacion5!D387+Construccion_Navegacion2!D387)/5</f>
        <v>12092568.800000001</v>
      </c>
      <c r="E387">
        <f>(Construccion_Navegacion1!E387+Construccion_Navegacion4!E387+Construccion_Navegacion3!E387+Construccion_Navegacion5!E387+Construccion_Navegacion2!E387)/5</f>
        <v>27495.200000000001</v>
      </c>
      <c r="F387">
        <f>(Construccion_Navegacion1!F387+Construccion_Navegacion4!F387+Construccion_Navegacion3!F387+Construccion_Navegacion5!F387+Construccion_Navegacion2!F387)/5</f>
        <v>9568808.8000000007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28635.4</v>
      </c>
      <c r="J387">
        <f>(Construccion_Navegacion1!J387+Construccion_Navegacion4!J387+Construccion_Navegacion3!J387+Construccion_Navegacion5!J387+Construccion_Navegacion2!J387)/5</f>
        <v>9898865.8000000007</v>
      </c>
    </row>
    <row r="388" spans="1:10" x14ac:dyDescent="0.25">
      <c r="A388">
        <v>386</v>
      </c>
      <c r="B388" t="s">
        <v>21</v>
      </c>
      <c r="C388">
        <f>(Construccion_Navegacion1!C388+Construccion_Navegacion4!C388+Construccion_Navegacion3!C388+Construccion_Navegacion5!C388+Construccion_Navegacion2!C388)/5</f>
        <v>25333.8</v>
      </c>
      <c r="D388">
        <f>(Construccion_Navegacion1!D388+Construccion_Navegacion4!D388+Construccion_Navegacion3!D388+Construccion_Navegacion5!D388+Construccion_Navegacion2!D388)/5</f>
        <v>12117902.6</v>
      </c>
      <c r="E388">
        <f>(Construccion_Navegacion1!E388+Construccion_Navegacion4!E388+Construccion_Navegacion3!E388+Construccion_Navegacion5!E388+Construccion_Navegacion2!E388)/5</f>
        <v>21011.599999999999</v>
      </c>
      <c r="F388">
        <f>(Construccion_Navegacion1!F388+Construccion_Navegacion4!F388+Construccion_Navegacion3!F388+Construccion_Navegacion5!F388+Construccion_Navegacion2!F388)/5</f>
        <v>9589820.4000000004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25694.2</v>
      </c>
      <c r="J388">
        <f>(Construccion_Navegacion1!J388+Construccion_Navegacion4!J388+Construccion_Navegacion3!J388+Construccion_Navegacion5!J388+Construccion_Navegacion2!J388)/5</f>
        <v>9924560</v>
      </c>
    </row>
    <row r="389" spans="1:10" x14ac:dyDescent="0.25">
      <c r="A389">
        <v>387</v>
      </c>
      <c r="B389" t="s">
        <v>21</v>
      </c>
      <c r="C389">
        <f>(Construccion_Navegacion1!C389+Construccion_Navegacion4!C389+Construccion_Navegacion3!C389+Construccion_Navegacion5!C389+Construccion_Navegacion2!C389)/5</f>
        <v>25034</v>
      </c>
      <c r="D389">
        <f>(Construccion_Navegacion1!D389+Construccion_Navegacion4!D389+Construccion_Navegacion3!D389+Construccion_Navegacion5!D389+Construccion_Navegacion2!D389)/5</f>
        <v>12142936.6</v>
      </c>
      <c r="E389">
        <f>(Construccion_Navegacion1!E389+Construccion_Navegacion4!E389+Construccion_Navegacion3!E389+Construccion_Navegacion5!E389+Construccion_Navegacion2!E389)/5</f>
        <v>19449.8</v>
      </c>
      <c r="F389">
        <f>(Construccion_Navegacion1!F389+Construccion_Navegacion4!F389+Construccion_Navegacion3!F389+Construccion_Navegacion5!F389+Construccion_Navegacion2!F389)/5</f>
        <v>9609270.1999999993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22392.2</v>
      </c>
      <c r="J389">
        <f>(Construccion_Navegacion1!J389+Construccion_Navegacion4!J389+Construccion_Navegacion3!J389+Construccion_Navegacion5!J389+Construccion_Navegacion2!J389)/5</f>
        <v>9946952.1999999993</v>
      </c>
    </row>
    <row r="390" spans="1:10" x14ac:dyDescent="0.25">
      <c r="A390">
        <v>388</v>
      </c>
      <c r="B390" t="s">
        <v>21</v>
      </c>
      <c r="C390">
        <f>(Construccion_Navegacion1!C390+Construccion_Navegacion4!C390+Construccion_Navegacion3!C390+Construccion_Navegacion5!C390+Construccion_Navegacion2!C390)/5</f>
        <v>21432</v>
      </c>
      <c r="D390">
        <f>(Construccion_Navegacion1!D390+Construccion_Navegacion4!D390+Construccion_Navegacion3!D390+Construccion_Navegacion5!D390+Construccion_Navegacion2!D390)/5</f>
        <v>12164368.6</v>
      </c>
      <c r="E390">
        <f>(Construccion_Navegacion1!E390+Construccion_Navegacion4!E390+Construccion_Navegacion3!E390+Construccion_Navegacion5!E390+Construccion_Navegacion2!E390)/5</f>
        <v>15908.8</v>
      </c>
      <c r="F390">
        <f>(Construccion_Navegacion1!F390+Construccion_Navegacion4!F390+Construccion_Navegacion3!F390+Construccion_Navegacion5!F390+Construccion_Navegacion2!F390)/5</f>
        <v>9625179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18549.8</v>
      </c>
      <c r="J390">
        <f>(Construccion_Navegacion1!J390+Construccion_Navegacion4!J390+Construccion_Navegacion3!J390+Construccion_Navegacion5!J390+Construccion_Navegacion2!J390)/5</f>
        <v>9965502</v>
      </c>
    </row>
    <row r="391" spans="1:10" x14ac:dyDescent="0.25">
      <c r="A391">
        <v>389</v>
      </c>
      <c r="B391" t="s">
        <v>21</v>
      </c>
      <c r="C391">
        <f>(Construccion_Navegacion1!C391+Construccion_Navegacion4!C391+Construccion_Navegacion3!C391+Construccion_Navegacion5!C391+Construccion_Navegacion2!C391)/5</f>
        <v>35118.6</v>
      </c>
      <c r="D391">
        <f>(Construccion_Navegacion1!D391+Construccion_Navegacion4!D391+Construccion_Navegacion3!D391+Construccion_Navegacion5!D391+Construccion_Navegacion2!D391)/5</f>
        <v>12199487.199999999</v>
      </c>
      <c r="E391">
        <f>(Construccion_Navegacion1!E391+Construccion_Navegacion4!E391+Construccion_Navegacion3!E391+Construccion_Navegacion5!E391+Construccion_Navegacion2!E391)/5</f>
        <v>14647.8</v>
      </c>
      <c r="F391">
        <f>(Construccion_Navegacion1!F391+Construccion_Navegacion4!F391+Construccion_Navegacion3!F391+Construccion_Navegacion5!F391+Construccion_Navegacion2!F391)/5</f>
        <v>9639826.8000000007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14347.8</v>
      </c>
      <c r="J391">
        <f>(Construccion_Navegacion1!J391+Construccion_Navegacion4!J391+Construccion_Navegacion3!J391+Construccion_Navegacion5!J391+Construccion_Navegacion2!J391)/5</f>
        <v>9979849.8000000007</v>
      </c>
    </row>
    <row r="392" spans="1:10" x14ac:dyDescent="0.25">
      <c r="A392">
        <v>390</v>
      </c>
      <c r="B392" t="s">
        <v>21</v>
      </c>
      <c r="C392">
        <f>(Construccion_Navegacion1!C392+Construccion_Navegacion4!C392+Construccion_Navegacion3!C392+Construccion_Navegacion5!C392+Construccion_Navegacion2!C392)/5</f>
        <v>31936.799999999999</v>
      </c>
      <c r="D392">
        <f>(Construccion_Navegacion1!D392+Construccion_Navegacion4!D392+Construccion_Navegacion3!D392+Construccion_Navegacion5!D392+Construccion_Navegacion2!D392)/5</f>
        <v>12231424</v>
      </c>
      <c r="E392">
        <f>(Construccion_Navegacion1!E392+Construccion_Navegacion4!E392+Construccion_Navegacion3!E392+Construccion_Navegacion5!E392+Construccion_Navegacion2!E392)/5</f>
        <v>27975.599999999999</v>
      </c>
      <c r="F392">
        <f>(Construccion_Navegacion1!F392+Construccion_Navegacion4!F392+Construccion_Navegacion3!F392+Construccion_Navegacion5!F392+Construccion_Navegacion2!F392)/5</f>
        <v>9667802.4000000004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29715.8</v>
      </c>
      <c r="J392">
        <f>(Construccion_Navegacion1!J392+Construccion_Navegacion4!J392+Construccion_Navegacion3!J392+Construccion_Navegacion5!J392+Construccion_Navegacion2!J392)/5</f>
        <v>10009565.6</v>
      </c>
    </row>
    <row r="393" spans="1:10" x14ac:dyDescent="0.25">
      <c r="A393">
        <v>391</v>
      </c>
      <c r="B393" t="s">
        <v>21</v>
      </c>
      <c r="C393">
        <f>(Construccion_Navegacion1!C393+Construccion_Navegacion4!C393+Construccion_Navegacion3!C393+Construccion_Navegacion5!C393+Construccion_Navegacion2!C393)/5</f>
        <v>32177.200000000001</v>
      </c>
      <c r="D393">
        <f>(Construccion_Navegacion1!D393+Construccion_Navegacion4!D393+Construccion_Navegacion3!D393+Construccion_Navegacion5!D393+Construccion_Navegacion2!D393)/5</f>
        <v>12263601.199999999</v>
      </c>
      <c r="E393">
        <f>(Construccion_Navegacion1!E393+Construccion_Navegacion4!E393+Construccion_Navegacion3!E393+Construccion_Navegacion5!E393+Construccion_Navegacion2!E393)/5</f>
        <v>25754.400000000001</v>
      </c>
      <c r="F393">
        <f>(Construccion_Navegacion1!F393+Construccion_Navegacion4!F393+Construccion_Navegacion3!F393+Construccion_Navegacion5!F393+Construccion_Navegacion2!F393)/5</f>
        <v>9693556.8000000007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36080.199999999997</v>
      </c>
      <c r="J393">
        <f>(Construccion_Navegacion1!J393+Construccion_Navegacion4!J393+Construccion_Navegacion3!J393+Construccion_Navegacion5!J393+Construccion_Navegacion2!J393)/5</f>
        <v>10045645.800000001</v>
      </c>
    </row>
    <row r="394" spans="1:10" x14ac:dyDescent="0.25">
      <c r="A394">
        <v>392</v>
      </c>
      <c r="B394" t="s">
        <v>21</v>
      </c>
      <c r="C394">
        <f>(Construccion_Navegacion1!C394+Construccion_Navegacion4!C394+Construccion_Navegacion3!C394+Construccion_Navegacion5!C394+Construccion_Navegacion2!C394)/5</f>
        <v>25634</v>
      </c>
      <c r="D394">
        <f>(Construccion_Navegacion1!D394+Construccion_Navegacion4!D394+Construccion_Navegacion3!D394+Construccion_Navegacion5!D394+Construccion_Navegacion2!D394)/5</f>
        <v>12289235.199999999</v>
      </c>
      <c r="E394">
        <f>(Construccion_Navegacion1!E394+Construccion_Navegacion4!E394+Construccion_Navegacion3!E394+Construccion_Navegacion5!E394+Construccion_Navegacion2!E394)/5</f>
        <v>21672</v>
      </c>
      <c r="F394">
        <f>(Construccion_Navegacion1!F394+Construccion_Navegacion4!F394+Construccion_Navegacion3!F394+Construccion_Navegacion5!F394+Construccion_Navegacion2!F394)/5</f>
        <v>9715228.8000000007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21792</v>
      </c>
      <c r="J394">
        <f>(Construccion_Navegacion1!J394+Construccion_Navegacion4!J394+Construccion_Navegacion3!J394+Construccion_Navegacion5!J394+Construccion_Navegacion2!J394)/5</f>
        <v>10067437.800000001</v>
      </c>
    </row>
    <row r="395" spans="1:10" x14ac:dyDescent="0.25">
      <c r="A395">
        <v>393</v>
      </c>
      <c r="B395" t="s">
        <v>21</v>
      </c>
      <c r="C395">
        <f>(Construccion_Navegacion1!C395+Construccion_Navegacion4!C395+Construccion_Navegacion3!C395+Construccion_Navegacion5!C395+Construccion_Navegacion2!C395)/5</f>
        <v>37639.800000000003</v>
      </c>
      <c r="D395">
        <f>(Construccion_Navegacion1!D395+Construccion_Navegacion4!D395+Construccion_Navegacion3!D395+Construccion_Navegacion5!D395+Construccion_Navegacion2!D395)/5</f>
        <v>12326875</v>
      </c>
      <c r="E395">
        <f>(Construccion_Navegacion1!E395+Construccion_Navegacion4!E395+Construccion_Navegacion3!E395+Construccion_Navegacion5!E395+Construccion_Navegacion2!E395)/5</f>
        <v>31817</v>
      </c>
      <c r="F395">
        <f>(Construccion_Navegacion1!F395+Construccion_Navegacion4!F395+Construccion_Navegacion3!F395+Construccion_Navegacion5!F395+Construccion_Navegacion2!F395)/5</f>
        <v>9747045.8000000007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32837.599999999999</v>
      </c>
      <c r="J395">
        <f>(Construccion_Navegacion1!J395+Construccion_Navegacion4!J395+Construccion_Navegacion3!J395+Construccion_Navegacion5!J395+Construccion_Navegacion2!J395)/5</f>
        <v>10100275.4</v>
      </c>
    </row>
    <row r="396" spans="1:10" x14ac:dyDescent="0.25">
      <c r="A396">
        <v>394</v>
      </c>
      <c r="B396" t="s">
        <v>21</v>
      </c>
      <c r="C396">
        <f>(Construccion_Navegacion1!C396+Construccion_Navegacion4!C396+Construccion_Navegacion3!C396+Construccion_Navegacion5!C396+Construccion_Navegacion2!C396)/5</f>
        <v>30736.400000000001</v>
      </c>
      <c r="D396">
        <f>(Construccion_Navegacion1!D396+Construccion_Navegacion4!D396+Construccion_Navegacion3!D396+Construccion_Navegacion5!D396+Construccion_Navegacion2!D396)/5</f>
        <v>12357611.4</v>
      </c>
      <c r="E396">
        <f>(Construccion_Navegacion1!E396+Construccion_Navegacion4!E396+Construccion_Navegacion3!E396+Construccion_Navegacion5!E396+Construccion_Navegacion2!E396)/5</f>
        <v>24493.200000000001</v>
      </c>
      <c r="F396">
        <f>(Construccion_Navegacion1!F396+Construccion_Navegacion4!F396+Construccion_Navegacion3!F396+Construccion_Navegacion5!F396+Construccion_Navegacion2!F396)/5</f>
        <v>9771539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25814.2</v>
      </c>
      <c r="J396">
        <f>(Construccion_Navegacion1!J396+Construccion_Navegacion4!J396+Construccion_Navegacion3!J396+Construccion_Navegacion5!J396+Construccion_Navegacion2!J396)/5</f>
        <v>10126089.6</v>
      </c>
    </row>
    <row r="397" spans="1:10" x14ac:dyDescent="0.25">
      <c r="A397">
        <v>395</v>
      </c>
      <c r="B397" t="s">
        <v>21</v>
      </c>
      <c r="C397">
        <f>(Construccion_Navegacion1!C397+Construccion_Navegacion4!C397+Construccion_Navegacion3!C397+Construccion_Navegacion5!C397+Construccion_Navegacion2!C397)/5</f>
        <v>30556.6</v>
      </c>
      <c r="D397">
        <f>(Construccion_Navegacion1!D397+Construccion_Navegacion4!D397+Construccion_Navegacion3!D397+Construccion_Navegacion5!D397+Construccion_Navegacion2!D397)/5</f>
        <v>12388168</v>
      </c>
      <c r="E397">
        <f>(Construccion_Navegacion1!E397+Construccion_Navegacion4!E397+Construccion_Navegacion3!E397+Construccion_Navegacion5!E397+Construccion_Navegacion2!E397)/5</f>
        <v>25333.8</v>
      </c>
      <c r="F397">
        <f>(Construccion_Navegacion1!F397+Construccion_Navegacion4!F397+Construccion_Navegacion3!F397+Construccion_Navegacion5!F397+Construccion_Navegacion2!F397)/5</f>
        <v>9796872.8000000007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27014.6</v>
      </c>
      <c r="J397">
        <f>(Construccion_Navegacion1!J397+Construccion_Navegacion4!J397+Construccion_Navegacion3!J397+Construccion_Navegacion5!J397+Construccion_Navegacion2!J397)/5</f>
        <v>10153104.199999999</v>
      </c>
    </row>
    <row r="398" spans="1:10" x14ac:dyDescent="0.25">
      <c r="A398">
        <v>396</v>
      </c>
      <c r="B398" t="s">
        <v>21</v>
      </c>
      <c r="C398">
        <f>(Construccion_Navegacion1!C398+Construccion_Navegacion4!C398+Construccion_Navegacion3!C398+Construccion_Navegacion5!C398+Construccion_Navegacion2!C398)/5</f>
        <v>20111.599999999999</v>
      </c>
      <c r="D398">
        <f>(Construccion_Navegacion1!D398+Construccion_Navegacion4!D398+Construccion_Navegacion3!D398+Construccion_Navegacion5!D398+Construccion_Navegacion2!D398)/5</f>
        <v>12408279.6</v>
      </c>
      <c r="E398">
        <f>(Construccion_Navegacion1!E398+Construccion_Navegacion4!E398+Construccion_Navegacion3!E398+Construccion_Navegacion5!E398+Construccion_Navegacion2!E398)/5</f>
        <v>16028.6</v>
      </c>
      <c r="F398">
        <f>(Construccion_Navegacion1!F398+Construccion_Navegacion4!F398+Construccion_Navegacion3!F398+Construccion_Navegacion5!F398+Construccion_Navegacion2!F398)/5</f>
        <v>9812901.4000000004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17169.2</v>
      </c>
      <c r="J398">
        <f>(Construccion_Navegacion1!J398+Construccion_Navegacion4!J398+Construccion_Navegacion3!J398+Construccion_Navegacion5!J398+Construccion_Navegacion2!J398)/5</f>
        <v>10170273.4</v>
      </c>
    </row>
    <row r="399" spans="1:10" x14ac:dyDescent="0.25">
      <c r="A399">
        <v>397</v>
      </c>
      <c r="B399" t="s">
        <v>21</v>
      </c>
      <c r="C399">
        <f>(Construccion_Navegacion1!C399+Construccion_Navegacion4!C399+Construccion_Navegacion3!C399+Construccion_Navegacion5!C399+Construccion_Navegacion2!C399)/5</f>
        <v>45264.4</v>
      </c>
      <c r="D399">
        <f>(Construccion_Navegacion1!D399+Construccion_Navegacion4!D399+Construccion_Navegacion3!D399+Construccion_Navegacion5!D399+Construccion_Navegacion2!D399)/5</f>
        <v>12453544</v>
      </c>
      <c r="E399">
        <f>(Construccion_Navegacion1!E399+Construccion_Navegacion4!E399+Construccion_Navegacion3!E399+Construccion_Navegacion5!E399+Construccion_Navegacion2!E399)/5</f>
        <v>30315.599999999999</v>
      </c>
      <c r="F399">
        <f>(Construccion_Navegacion1!F399+Construccion_Navegacion4!F399+Construccion_Navegacion3!F399+Construccion_Navegacion5!F399+Construccion_Navegacion2!F399)/5</f>
        <v>9843217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30196.6</v>
      </c>
      <c r="J399">
        <f>(Construccion_Navegacion1!J399+Construccion_Navegacion4!J399+Construccion_Navegacion3!J399+Construccion_Navegacion5!J399+Construccion_Navegacion2!J399)/5</f>
        <v>10200470</v>
      </c>
    </row>
    <row r="400" spans="1:10" x14ac:dyDescent="0.25">
      <c r="A400">
        <v>398</v>
      </c>
      <c r="B400" t="s">
        <v>21</v>
      </c>
      <c r="C400">
        <f>(Construccion_Navegacion1!C400+Construccion_Navegacion4!C400+Construccion_Navegacion3!C400+Construccion_Navegacion5!C400+Construccion_Navegacion2!C400)/5</f>
        <v>24794</v>
      </c>
      <c r="D400">
        <f>(Construccion_Navegacion1!D400+Construccion_Navegacion4!D400+Construccion_Navegacion3!D400+Construccion_Navegacion5!D400+Construccion_Navegacion2!D400)/5</f>
        <v>12478338</v>
      </c>
      <c r="E400">
        <f>(Construccion_Navegacion1!E400+Construccion_Navegacion4!E400+Construccion_Navegacion3!E400+Construccion_Navegacion5!E400+Construccion_Navegacion2!E400)/5</f>
        <v>20651</v>
      </c>
      <c r="F400">
        <f>(Construccion_Navegacion1!F400+Construccion_Navegacion4!F400+Construccion_Navegacion3!F400+Construccion_Navegacion5!F400+Construccion_Navegacion2!F400)/5</f>
        <v>9863868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22332.2</v>
      </c>
      <c r="J400">
        <f>(Construccion_Navegacion1!J400+Construccion_Navegacion4!J400+Construccion_Navegacion3!J400+Construccion_Navegacion5!J400+Construccion_Navegacion2!J400)/5</f>
        <v>10222802.199999999</v>
      </c>
    </row>
    <row r="401" spans="1:10" x14ac:dyDescent="0.25">
      <c r="A401">
        <v>399</v>
      </c>
      <c r="B401" t="s">
        <v>21</v>
      </c>
      <c r="C401">
        <f>(Construccion_Navegacion1!C401+Construccion_Navegacion4!C401+Construccion_Navegacion3!C401+Construccion_Navegacion5!C401+Construccion_Navegacion2!C401)/5</f>
        <v>38901.199999999997</v>
      </c>
      <c r="D401">
        <f>(Construccion_Navegacion1!D401+Construccion_Navegacion4!D401+Construccion_Navegacion3!D401+Construccion_Navegacion5!D401+Construccion_Navegacion2!D401)/5</f>
        <v>12517239.199999999</v>
      </c>
      <c r="E401">
        <f>(Construccion_Navegacion1!E401+Construccion_Navegacion4!E401+Construccion_Navegacion3!E401+Construccion_Navegacion5!E401+Construccion_Navegacion2!E401)/5</f>
        <v>32537.8</v>
      </c>
      <c r="F401">
        <f>(Construccion_Navegacion1!F401+Construccion_Navegacion4!F401+Construccion_Navegacion3!F401+Construccion_Navegacion5!F401+Construccion_Navegacion2!F401)/5</f>
        <v>9896405.8000000007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35059</v>
      </c>
      <c r="J401">
        <f>(Construccion_Navegacion1!J401+Construccion_Navegacion4!J401+Construccion_Navegacion3!J401+Construccion_Navegacion5!J401+Construccion_Navegacion2!J401)/5</f>
        <v>10257861.199999999</v>
      </c>
    </row>
    <row r="402" spans="1:10" x14ac:dyDescent="0.25">
      <c r="A402">
        <v>400</v>
      </c>
      <c r="B402" t="s">
        <v>21</v>
      </c>
      <c r="C402">
        <f>(Construccion_Navegacion1!C402+Construccion_Navegacion4!C402+Construccion_Navegacion3!C402+Construccion_Navegacion5!C402+Construccion_Navegacion2!C402)/5</f>
        <v>40401.800000000003</v>
      </c>
      <c r="D402">
        <f>(Construccion_Navegacion1!D402+Construccion_Navegacion4!D402+Construccion_Navegacion3!D402+Construccion_Navegacion5!D402+Construccion_Navegacion2!D402)/5</f>
        <v>12557641</v>
      </c>
      <c r="E402">
        <f>(Construccion_Navegacion1!E402+Construccion_Navegacion4!E402+Construccion_Navegacion3!E402+Construccion_Navegacion5!E402+Construccion_Navegacion2!E402)/5</f>
        <v>31277.200000000001</v>
      </c>
      <c r="F402">
        <f>(Construccion_Navegacion1!F402+Construccion_Navegacion4!F402+Construccion_Navegacion3!F402+Construccion_Navegacion5!F402+Construccion_Navegacion2!F402)/5</f>
        <v>9927683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38000.400000000001</v>
      </c>
      <c r="J402">
        <f>(Construccion_Navegacion1!J402+Construccion_Navegacion4!J402+Construccion_Navegacion3!J402+Construccion_Navegacion5!J402+Construccion_Navegacion2!J402)/5</f>
        <v>10295861.6</v>
      </c>
    </row>
    <row r="403" spans="1:10" x14ac:dyDescent="0.25">
      <c r="A403">
        <v>401</v>
      </c>
      <c r="B403" t="s">
        <v>21</v>
      </c>
      <c r="C403">
        <f>(Construccion_Navegacion1!C403+Construccion_Navegacion4!C403+Construccion_Navegacion3!C403+Construccion_Navegacion5!C403+Construccion_Navegacion2!C403)/5</f>
        <v>27494.6</v>
      </c>
      <c r="D403">
        <f>(Construccion_Navegacion1!D403+Construccion_Navegacion4!D403+Construccion_Navegacion3!D403+Construccion_Navegacion5!D403+Construccion_Navegacion2!D403)/5</f>
        <v>12585135.6</v>
      </c>
      <c r="E403">
        <f>(Construccion_Navegacion1!E403+Construccion_Navegacion4!E403+Construccion_Navegacion3!E403+Construccion_Navegacion5!E403+Construccion_Navegacion2!E403)/5</f>
        <v>20591</v>
      </c>
      <c r="F403">
        <f>(Construccion_Navegacion1!F403+Construccion_Navegacion4!F403+Construccion_Navegacion3!F403+Construccion_Navegacion5!F403+Construccion_Navegacion2!F403)/5</f>
        <v>9948274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21431.599999999999</v>
      </c>
      <c r="J403">
        <f>(Construccion_Navegacion1!J403+Construccion_Navegacion4!J403+Construccion_Navegacion3!J403+Construccion_Navegacion5!J403+Construccion_Navegacion2!J403)/5</f>
        <v>10317293.199999999</v>
      </c>
    </row>
    <row r="404" spans="1:10" x14ac:dyDescent="0.25">
      <c r="A404">
        <v>402</v>
      </c>
      <c r="B404" t="s">
        <v>21</v>
      </c>
      <c r="C404">
        <f>(Construccion_Navegacion1!C404+Construccion_Navegacion4!C404+Construccion_Navegacion3!C404+Construccion_Navegacion5!C404+Construccion_Navegacion2!C404)/5</f>
        <v>36979.800000000003</v>
      </c>
      <c r="D404">
        <f>(Construccion_Navegacion1!D404+Construccion_Navegacion4!D404+Construccion_Navegacion3!D404+Construccion_Navegacion5!D404+Construccion_Navegacion2!D404)/5</f>
        <v>12622115.4</v>
      </c>
      <c r="E404">
        <f>(Construccion_Navegacion1!E404+Construccion_Navegacion4!E404+Construccion_Navegacion3!E404+Construccion_Navegacion5!E404+Construccion_Navegacion2!E404)/5</f>
        <v>31277.8</v>
      </c>
      <c r="F404">
        <f>(Construccion_Navegacion1!F404+Construccion_Navegacion4!F404+Construccion_Navegacion3!F404+Construccion_Navegacion5!F404+Construccion_Navegacion2!F404)/5</f>
        <v>9979551.8000000007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35839.4</v>
      </c>
      <c r="J404">
        <f>(Construccion_Navegacion1!J404+Construccion_Navegacion4!J404+Construccion_Navegacion3!J404+Construccion_Navegacion5!J404+Construccion_Navegacion2!J404)/5</f>
        <v>10353132.6</v>
      </c>
    </row>
    <row r="405" spans="1:10" x14ac:dyDescent="0.25">
      <c r="A405">
        <v>403</v>
      </c>
      <c r="B405" t="s">
        <v>21</v>
      </c>
      <c r="C405">
        <f>(Construccion_Navegacion1!C405+Construccion_Navegacion4!C405+Construccion_Navegacion3!C405+Construccion_Navegacion5!C405+Construccion_Navegacion2!C405)/5</f>
        <v>37399.599999999999</v>
      </c>
      <c r="D405">
        <f>(Construccion_Navegacion1!D405+Construccion_Navegacion4!D405+Construccion_Navegacion3!D405+Construccion_Navegacion5!D405+Construccion_Navegacion2!D405)/5</f>
        <v>12659515</v>
      </c>
      <c r="E405">
        <f>(Construccion_Navegacion1!E405+Construccion_Navegacion4!E405+Construccion_Navegacion3!E405+Construccion_Navegacion5!E405+Construccion_Navegacion2!E405)/5</f>
        <v>30136.400000000001</v>
      </c>
      <c r="F405">
        <f>(Construccion_Navegacion1!F405+Construccion_Navegacion4!F405+Construccion_Navegacion3!F405+Construccion_Navegacion5!F405+Construccion_Navegacion2!F405)/5</f>
        <v>10009688.199999999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33798.400000000001</v>
      </c>
      <c r="J405">
        <f>(Construccion_Navegacion1!J405+Construccion_Navegacion4!J405+Construccion_Navegacion3!J405+Construccion_Navegacion5!J405+Construccion_Navegacion2!J405)/5</f>
        <v>10386931</v>
      </c>
    </row>
    <row r="406" spans="1:10" x14ac:dyDescent="0.25">
      <c r="A406">
        <v>404</v>
      </c>
      <c r="B406" t="s">
        <v>21</v>
      </c>
      <c r="C406">
        <f>(Construccion_Navegacion1!C406+Construccion_Navegacion4!C406+Construccion_Navegacion3!C406+Construccion_Navegacion5!C406+Construccion_Navegacion2!C406)/5</f>
        <v>23113</v>
      </c>
      <c r="D406">
        <f>(Construccion_Navegacion1!D406+Construccion_Navegacion4!D406+Construccion_Navegacion3!D406+Construccion_Navegacion5!D406+Construccion_Navegacion2!D406)/5</f>
        <v>12682628</v>
      </c>
      <c r="E406">
        <f>(Construccion_Navegacion1!E406+Construccion_Navegacion4!E406+Construccion_Navegacion3!E406+Construccion_Navegacion5!E406+Construccion_Navegacion2!E406)/5</f>
        <v>20411.400000000001</v>
      </c>
      <c r="F406">
        <f>(Construccion_Navegacion1!F406+Construccion_Navegacion4!F406+Construccion_Navegacion3!F406+Construccion_Navegacion5!F406+Construccion_Navegacion2!F406)/5</f>
        <v>10030099.6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19270.599999999999</v>
      </c>
      <c r="J406">
        <f>(Construccion_Navegacion1!J406+Construccion_Navegacion4!J406+Construccion_Navegacion3!J406+Construccion_Navegacion5!J406+Construccion_Navegacion2!J406)/5</f>
        <v>10406201.6</v>
      </c>
    </row>
    <row r="407" spans="1:10" x14ac:dyDescent="0.25">
      <c r="A407">
        <v>405</v>
      </c>
      <c r="B407" t="s">
        <v>21</v>
      </c>
      <c r="C407">
        <f>(Construccion_Navegacion1!C407+Construccion_Navegacion4!C407+Construccion_Navegacion3!C407+Construccion_Navegacion5!C407+Construccion_Navegacion2!C407)/5</f>
        <v>34698.400000000001</v>
      </c>
      <c r="D407">
        <f>(Construccion_Navegacion1!D407+Construccion_Navegacion4!D407+Construccion_Navegacion3!D407+Construccion_Navegacion5!D407+Construccion_Navegacion2!D407)/5</f>
        <v>12717326.4</v>
      </c>
      <c r="E407">
        <f>(Construccion_Navegacion1!E407+Construccion_Navegacion4!E407+Construccion_Navegacion3!E407+Construccion_Navegacion5!E407+Construccion_Navegacion2!E407)/5</f>
        <v>30616.400000000001</v>
      </c>
      <c r="F407">
        <f>(Construccion_Navegacion1!F407+Construccion_Navegacion4!F407+Construccion_Navegacion3!F407+Construccion_Navegacion5!F407+Construccion_Navegacion2!F407)/5</f>
        <v>10060716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29655.8</v>
      </c>
      <c r="J407">
        <f>(Construccion_Navegacion1!J407+Construccion_Navegacion4!J407+Construccion_Navegacion3!J407+Construccion_Navegacion5!J407+Construccion_Navegacion2!J407)/5</f>
        <v>10435857.4</v>
      </c>
    </row>
    <row r="408" spans="1:10" x14ac:dyDescent="0.25">
      <c r="A408">
        <v>406</v>
      </c>
      <c r="B408" t="s">
        <v>21</v>
      </c>
      <c r="C408">
        <f>(Construccion_Navegacion1!C408+Construccion_Navegacion4!C408+Construccion_Navegacion3!C408+Construccion_Navegacion5!C408+Construccion_Navegacion2!C408)/5</f>
        <v>44664.6</v>
      </c>
      <c r="D408">
        <f>(Construccion_Navegacion1!D408+Construccion_Navegacion4!D408+Construccion_Navegacion3!D408+Construccion_Navegacion5!D408+Construccion_Navegacion2!D408)/5</f>
        <v>12761991</v>
      </c>
      <c r="E408">
        <f>(Construccion_Navegacion1!E408+Construccion_Navegacion4!E408+Construccion_Navegacion3!E408+Construccion_Navegacion5!E408+Construccion_Navegacion2!E408)/5</f>
        <v>15368.8</v>
      </c>
      <c r="F408">
        <f>(Construccion_Navegacion1!F408+Construccion_Navegacion4!F408+Construccion_Navegacion3!F408+Construccion_Navegacion5!F408+Construccion_Navegacion2!F408)/5</f>
        <v>10076084.800000001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16689</v>
      </c>
      <c r="J408">
        <f>(Construccion_Navegacion1!J408+Construccion_Navegacion4!J408+Construccion_Navegacion3!J408+Construccion_Navegacion5!J408+Construccion_Navegacion2!J408)/5</f>
        <v>10452546.4</v>
      </c>
    </row>
    <row r="409" spans="1:10" x14ac:dyDescent="0.25">
      <c r="A409">
        <v>407</v>
      </c>
      <c r="B409" t="s">
        <v>21</v>
      </c>
      <c r="C409">
        <f>(Construccion_Navegacion1!C409+Construccion_Navegacion4!C409+Construccion_Navegacion3!C409+Construccion_Navegacion5!C409+Construccion_Navegacion2!C409)/5</f>
        <v>23952.400000000001</v>
      </c>
      <c r="D409">
        <f>(Construccion_Navegacion1!D409+Construccion_Navegacion4!D409+Construccion_Navegacion3!D409+Construccion_Navegacion5!D409+Construccion_Navegacion2!D409)/5</f>
        <v>12785943.4</v>
      </c>
      <c r="E409">
        <f>(Construccion_Navegacion1!E409+Construccion_Navegacion4!E409+Construccion_Navegacion3!E409+Construccion_Navegacion5!E409+Construccion_Navegacion2!E409)/5</f>
        <v>20170.400000000001</v>
      </c>
      <c r="F409">
        <f>(Construccion_Navegacion1!F409+Construccion_Navegacion4!F409+Construccion_Navegacion3!F409+Construccion_Navegacion5!F409+Construccion_Navegacion2!F409)/5</f>
        <v>10096255.199999999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21251.8</v>
      </c>
      <c r="J409">
        <f>(Construccion_Navegacion1!J409+Construccion_Navegacion4!J409+Construccion_Navegacion3!J409+Construccion_Navegacion5!J409+Construccion_Navegacion2!J409)/5</f>
        <v>10473798.199999999</v>
      </c>
    </row>
    <row r="410" spans="1:10" x14ac:dyDescent="0.25">
      <c r="A410">
        <v>408</v>
      </c>
      <c r="B410" t="s">
        <v>21</v>
      </c>
      <c r="C410">
        <f>(Construccion_Navegacion1!C410+Construccion_Navegacion4!C410+Construccion_Navegacion3!C410+Construccion_Navegacion5!C410+Construccion_Navegacion2!C410)/5</f>
        <v>34939.4</v>
      </c>
      <c r="D410">
        <f>(Construccion_Navegacion1!D410+Construccion_Navegacion4!D410+Construccion_Navegacion3!D410+Construccion_Navegacion5!D410+Construccion_Navegacion2!D410)/5</f>
        <v>12820882.800000001</v>
      </c>
      <c r="E410">
        <f>(Construccion_Navegacion1!E410+Construccion_Navegacion4!E410+Construccion_Navegacion3!E410+Construccion_Navegacion5!E410+Construccion_Navegacion2!E410)/5</f>
        <v>31757.8</v>
      </c>
      <c r="F410">
        <f>(Construccion_Navegacion1!F410+Construccion_Navegacion4!F410+Construccion_Navegacion3!F410+Construccion_Navegacion5!F410+Construccion_Navegacion2!F410)/5</f>
        <v>10128013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30196.2</v>
      </c>
      <c r="J410">
        <f>(Construccion_Navegacion1!J410+Construccion_Navegacion4!J410+Construccion_Navegacion3!J410+Construccion_Navegacion5!J410+Construccion_Navegacion2!J410)/5</f>
        <v>10503994.4</v>
      </c>
    </row>
    <row r="411" spans="1:10" x14ac:dyDescent="0.25">
      <c r="A411">
        <v>409</v>
      </c>
      <c r="B411" t="s">
        <v>21</v>
      </c>
      <c r="C411">
        <f>(Construccion_Navegacion1!C411+Construccion_Navegacion4!C411+Construccion_Navegacion3!C411+Construccion_Navegacion5!C411+Construccion_Navegacion2!C411)/5</f>
        <v>32117.4</v>
      </c>
      <c r="D411">
        <f>(Construccion_Navegacion1!D411+Construccion_Navegacion4!D411+Construccion_Navegacion3!D411+Construccion_Navegacion5!D411+Construccion_Navegacion2!D411)/5</f>
        <v>12853000.199999999</v>
      </c>
      <c r="E411">
        <f>(Construccion_Navegacion1!E411+Construccion_Navegacion4!E411+Construccion_Navegacion3!E411+Construccion_Navegacion5!E411+Construccion_Navegacion2!E411)/5</f>
        <v>29596.2</v>
      </c>
      <c r="F411">
        <f>(Construccion_Navegacion1!F411+Construccion_Navegacion4!F411+Construccion_Navegacion3!F411+Construccion_Navegacion5!F411+Construccion_Navegacion2!F411)/5</f>
        <v>10157609.199999999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26054.2</v>
      </c>
      <c r="J411">
        <f>(Construccion_Navegacion1!J411+Construccion_Navegacion4!J411+Construccion_Navegacion3!J411+Construccion_Navegacion5!J411+Construccion_Navegacion2!J411)/5</f>
        <v>10530048.6</v>
      </c>
    </row>
    <row r="412" spans="1:10" x14ac:dyDescent="0.25">
      <c r="A412">
        <v>410</v>
      </c>
      <c r="B412" t="s">
        <v>21</v>
      </c>
      <c r="C412">
        <f>(Construccion_Navegacion1!C412+Construccion_Navegacion4!C412+Construccion_Navegacion3!C412+Construccion_Navegacion5!C412+Construccion_Navegacion2!C412)/5</f>
        <v>24072.6</v>
      </c>
      <c r="D412">
        <f>(Construccion_Navegacion1!D412+Construccion_Navegacion4!D412+Construccion_Navegacion3!D412+Construccion_Navegacion5!D412+Construccion_Navegacion2!D412)/5</f>
        <v>12877072.800000001</v>
      </c>
      <c r="E412">
        <f>(Construccion_Navegacion1!E412+Construccion_Navegacion4!E412+Construccion_Navegacion3!E412+Construccion_Navegacion5!E412+Construccion_Navegacion2!E412)/5</f>
        <v>21672</v>
      </c>
      <c r="F412">
        <f>(Construccion_Navegacion1!F412+Construccion_Navegacion4!F412+Construccion_Navegacion3!F412+Construccion_Navegacion5!F412+Construccion_Navegacion2!F412)/5</f>
        <v>10179281.199999999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20650.599999999999</v>
      </c>
      <c r="J412">
        <f>(Construccion_Navegacion1!J412+Construccion_Navegacion4!J412+Construccion_Navegacion3!J412+Construccion_Navegacion5!J412+Construccion_Navegacion2!J412)/5</f>
        <v>10550699.199999999</v>
      </c>
    </row>
    <row r="413" spans="1:10" x14ac:dyDescent="0.25">
      <c r="A413">
        <v>411</v>
      </c>
      <c r="B413" t="s">
        <v>21</v>
      </c>
      <c r="C413">
        <f>(Construccion_Navegacion1!C413+Construccion_Navegacion4!C413+Construccion_Navegacion3!C413+Construccion_Navegacion5!C413+Construccion_Navegacion2!C413)/5</f>
        <v>41002</v>
      </c>
      <c r="D413">
        <f>(Construccion_Navegacion1!D413+Construccion_Navegacion4!D413+Construccion_Navegacion3!D413+Construccion_Navegacion5!D413+Construccion_Navegacion2!D413)/5</f>
        <v>12918074.800000001</v>
      </c>
      <c r="E413">
        <f>(Construccion_Navegacion1!E413+Construccion_Navegacion4!E413+Construccion_Navegacion3!E413+Construccion_Navegacion5!E413+Construccion_Navegacion2!E413)/5</f>
        <v>34338.800000000003</v>
      </c>
      <c r="F413">
        <f>(Construccion_Navegacion1!F413+Construccion_Navegacion4!F413+Construccion_Navegacion3!F413+Construccion_Navegacion5!F413+Construccion_Navegacion2!F413)/5</f>
        <v>10213620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39500.800000000003</v>
      </c>
      <c r="J413">
        <f>(Construccion_Navegacion1!J413+Construccion_Navegacion4!J413+Construccion_Navegacion3!J413+Construccion_Navegacion5!J413+Construccion_Navegacion2!J413)/5</f>
        <v>10590200</v>
      </c>
    </row>
    <row r="414" spans="1:10" x14ac:dyDescent="0.25">
      <c r="A414">
        <v>412</v>
      </c>
      <c r="B414" t="s">
        <v>21</v>
      </c>
      <c r="C414">
        <f>(Construccion_Navegacion1!C414+Construccion_Navegacion4!C414+Construccion_Navegacion3!C414+Construccion_Navegacion5!C414+Construccion_Navegacion2!C414)/5</f>
        <v>34698.800000000003</v>
      </c>
      <c r="D414">
        <f>(Construccion_Navegacion1!D414+Construccion_Navegacion4!D414+Construccion_Navegacion3!D414+Construccion_Navegacion5!D414+Construccion_Navegacion2!D414)/5</f>
        <v>12952773.6</v>
      </c>
      <c r="E414">
        <f>(Construccion_Navegacion1!E414+Construccion_Navegacion4!E414+Construccion_Navegacion3!E414+Construccion_Navegacion5!E414+Construccion_Navegacion2!E414)/5</f>
        <v>30016.799999999999</v>
      </c>
      <c r="F414">
        <f>(Construccion_Navegacion1!F414+Construccion_Navegacion4!F414+Construccion_Navegacion3!F414+Construccion_Navegacion5!F414+Construccion_Navegacion2!F414)/5</f>
        <v>10243636.800000001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32057.4</v>
      </c>
      <c r="J414">
        <f>(Construccion_Navegacion1!J414+Construccion_Navegacion4!J414+Construccion_Navegacion3!J414+Construccion_Navegacion5!J414+Construccion_Navegacion2!J414)/5</f>
        <v>10622257.4</v>
      </c>
    </row>
    <row r="415" spans="1:10" x14ac:dyDescent="0.25">
      <c r="A415">
        <v>413</v>
      </c>
      <c r="B415" t="s">
        <v>21</v>
      </c>
      <c r="C415">
        <f>(Construccion_Navegacion1!C415+Construccion_Navegacion4!C415+Construccion_Navegacion3!C415+Construccion_Navegacion5!C415+Construccion_Navegacion2!C415)/5</f>
        <v>28035</v>
      </c>
      <c r="D415">
        <f>(Construccion_Navegacion1!D415+Construccion_Navegacion4!D415+Construccion_Navegacion3!D415+Construccion_Navegacion5!D415+Construccion_Navegacion2!D415)/5</f>
        <v>12980808.6</v>
      </c>
      <c r="E415">
        <f>(Construccion_Navegacion1!E415+Construccion_Navegacion4!E415+Construccion_Navegacion3!E415+Construccion_Navegacion5!E415+Construccion_Navegacion2!E415)/5</f>
        <v>24192.6</v>
      </c>
      <c r="F415">
        <f>(Construccion_Navegacion1!F415+Construccion_Navegacion4!F415+Construccion_Navegacion3!F415+Construccion_Navegacion5!F415+Construccion_Navegacion2!F415)/5</f>
        <v>10267829.4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26113.599999999999</v>
      </c>
      <c r="J415">
        <f>(Construccion_Navegacion1!J415+Construccion_Navegacion4!J415+Construccion_Navegacion3!J415+Construccion_Navegacion5!J415+Construccion_Navegacion2!J415)/5</f>
        <v>10648371</v>
      </c>
    </row>
    <row r="416" spans="1:10" x14ac:dyDescent="0.25">
      <c r="A416">
        <v>414</v>
      </c>
      <c r="B416" t="s">
        <v>21</v>
      </c>
      <c r="C416">
        <f>(Construccion_Navegacion1!C416+Construccion_Navegacion4!C416+Construccion_Navegacion3!C416+Construccion_Navegacion5!C416+Construccion_Navegacion2!C416)/5</f>
        <v>46884.800000000003</v>
      </c>
      <c r="D416">
        <f>(Construccion_Navegacion1!D416+Construccion_Navegacion4!D416+Construccion_Navegacion3!D416+Construccion_Navegacion5!D416+Construccion_Navegacion2!D416)/5</f>
        <v>13027693.4</v>
      </c>
      <c r="E416">
        <f>(Construccion_Navegacion1!E416+Construccion_Navegacion4!E416+Construccion_Navegacion3!E416+Construccion_Navegacion5!E416+Construccion_Navegacion2!E416)/5</f>
        <v>24133.4</v>
      </c>
      <c r="F416">
        <f>(Construccion_Navegacion1!F416+Construccion_Navegacion4!F416+Construccion_Navegacion3!F416+Construccion_Navegacion5!F416+Construccion_Navegacion2!F416)/5</f>
        <v>10291962.800000001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25994</v>
      </c>
      <c r="J416">
        <f>(Construccion_Navegacion1!J416+Construccion_Navegacion4!J416+Construccion_Navegacion3!J416+Construccion_Navegacion5!J416+Construccion_Navegacion2!J416)/5</f>
        <v>10674365</v>
      </c>
    </row>
    <row r="417" spans="1:10" x14ac:dyDescent="0.25">
      <c r="A417">
        <v>415</v>
      </c>
      <c r="B417" t="s">
        <v>21</v>
      </c>
      <c r="C417">
        <f>(Construccion_Navegacion1!C417+Construccion_Navegacion4!C417+Construccion_Navegacion3!C417+Construccion_Navegacion5!C417+Construccion_Navegacion2!C417)/5</f>
        <v>73840.2</v>
      </c>
      <c r="D417">
        <f>(Construccion_Navegacion1!D417+Construccion_Navegacion4!D417+Construccion_Navegacion3!D417+Construccion_Navegacion5!D417+Construccion_Navegacion2!D417)/5</f>
        <v>13101533.6</v>
      </c>
      <c r="E417">
        <f>(Construccion_Navegacion1!E417+Construccion_Navegacion4!E417+Construccion_Navegacion3!E417+Construccion_Navegacion5!E417+Construccion_Navegacion2!E417)/5</f>
        <v>32537.8</v>
      </c>
      <c r="F417">
        <f>(Construccion_Navegacion1!F417+Construccion_Navegacion4!F417+Construccion_Navegacion3!F417+Construccion_Navegacion5!F417+Construccion_Navegacion2!F417)/5</f>
        <v>10324500.6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37640.400000000001</v>
      </c>
      <c r="J417">
        <f>(Construccion_Navegacion1!J417+Construccion_Navegacion4!J417+Construccion_Navegacion3!J417+Construccion_Navegacion5!J417+Construccion_Navegacion2!J417)/5</f>
        <v>10712005.4</v>
      </c>
    </row>
    <row r="418" spans="1:10" x14ac:dyDescent="0.25">
      <c r="A418">
        <v>416</v>
      </c>
      <c r="B418" t="s">
        <v>21</v>
      </c>
      <c r="C418">
        <f>(Construccion_Navegacion1!C418+Construccion_Navegacion4!C418+Construccion_Navegacion3!C418+Construccion_Navegacion5!C418+Construccion_Navegacion2!C418)/5</f>
        <v>36199.4</v>
      </c>
      <c r="D418">
        <f>(Construccion_Navegacion1!D418+Construccion_Navegacion4!D418+Construccion_Navegacion3!D418+Construccion_Navegacion5!D418+Construccion_Navegacion2!D418)/5</f>
        <v>13137733</v>
      </c>
      <c r="E418">
        <f>(Construccion_Navegacion1!E418+Construccion_Navegacion4!E418+Construccion_Navegacion3!E418+Construccion_Navegacion5!E418+Construccion_Navegacion2!E418)/5</f>
        <v>35419.199999999997</v>
      </c>
      <c r="F418">
        <f>(Construccion_Navegacion1!F418+Construccion_Navegacion4!F418+Construccion_Navegacion3!F418+Construccion_Navegacion5!F418+Construccion_Navegacion2!F418)/5</f>
        <v>10359919.800000001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31816.799999999999</v>
      </c>
      <c r="J418">
        <f>(Construccion_Navegacion1!J418+Construccion_Navegacion4!J418+Construccion_Navegacion3!J418+Construccion_Navegacion5!J418+Construccion_Navegacion2!J418)/5</f>
        <v>10743822.199999999</v>
      </c>
    </row>
    <row r="419" spans="1:10" x14ac:dyDescent="0.25">
      <c r="A419">
        <v>417</v>
      </c>
      <c r="B419" t="s">
        <v>21</v>
      </c>
      <c r="C419">
        <f>(Construccion_Navegacion1!C419+Construccion_Navegacion4!C419+Construccion_Navegacion3!C419+Construccion_Navegacion5!C419+Construccion_Navegacion2!C419)/5</f>
        <v>34218.800000000003</v>
      </c>
      <c r="D419">
        <f>(Construccion_Navegacion1!D419+Construccion_Navegacion4!D419+Construccion_Navegacion3!D419+Construccion_Navegacion5!D419+Construccion_Navegacion2!D419)/5</f>
        <v>13171951.800000001</v>
      </c>
      <c r="E419">
        <f>(Construccion_Navegacion1!E419+Construccion_Navegacion4!E419+Construccion_Navegacion3!E419+Construccion_Navegacion5!E419+Construccion_Navegacion2!E419)/5</f>
        <v>31036.799999999999</v>
      </c>
      <c r="F419">
        <f>(Construccion_Navegacion1!F419+Construccion_Navegacion4!F419+Construccion_Navegacion3!F419+Construccion_Navegacion5!F419+Construccion_Navegacion2!F419)/5</f>
        <v>10390956.6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30076.2</v>
      </c>
      <c r="J419">
        <f>(Construccion_Navegacion1!J419+Construccion_Navegacion4!J419+Construccion_Navegacion3!J419+Construccion_Navegacion5!J419+Construccion_Navegacion2!J419)/5</f>
        <v>10773898.4</v>
      </c>
    </row>
    <row r="420" spans="1:10" x14ac:dyDescent="0.25">
      <c r="A420">
        <v>418</v>
      </c>
      <c r="B420" t="s">
        <v>21</v>
      </c>
      <c r="C420">
        <f>(Construccion_Navegacion1!C420+Construccion_Navegacion4!C420+Construccion_Navegacion3!C420+Construccion_Navegacion5!C420+Construccion_Navegacion2!C420)/5</f>
        <v>21852</v>
      </c>
      <c r="D420">
        <f>(Construccion_Navegacion1!D420+Construccion_Navegacion4!D420+Construccion_Navegacion3!D420+Construccion_Navegacion5!D420+Construccion_Navegacion2!D420)/5</f>
        <v>13193803.800000001</v>
      </c>
      <c r="E420">
        <f>(Construccion_Navegacion1!E420+Construccion_Navegacion4!E420+Construccion_Navegacion3!E420+Construccion_Navegacion5!E420+Construccion_Navegacion2!E420)/5</f>
        <v>21311</v>
      </c>
      <c r="F420">
        <f>(Construccion_Navegacion1!F420+Construccion_Navegacion4!F420+Construccion_Navegacion3!F420+Construccion_Navegacion5!F420+Construccion_Navegacion2!F420)/5</f>
        <v>10412267.6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18730.2</v>
      </c>
      <c r="J420">
        <f>(Construccion_Navegacion1!J420+Construccion_Navegacion4!J420+Construccion_Navegacion3!J420+Construccion_Navegacion5!J420+Construccion_Navegacion2!J420)/5</f>
        <v>10792628.6</v>
      </c>
    </row>
    <row r="421" spans="1:10" x14ac:dyDescent="0.25">
      <c r="A421">
        <v>419</v>
      </c>
      <c r="B421" t="s">
        <v>21</v>
      </c>
      <c r="C421">
        <f>(Construccion_Navegacion1!C421+Construccion_Navegacion4!C421+Construccion_Navegacion3!C421+Construccion_Navegacion5!C421+Construccion_Navegacion2!C421)/5</f>
        <v>30316.400000000001</v>
      </c>
      <c r="D421">
        <f>(Construccion_Navegacion1!D421+Construccion_Navegacion4!D421+Construccion_Navegacion3!D421+Construccion_Navegacion5!D421+Construccion_Navegacion2!D421)/5</f>
        <v>13224120.199999999</v>
      </c>
      <c r="E421">
        <f>(Construccion_Navegacion1!E421+Construccion_Navegacion4!E421+Construccion_Navegacion3!E421+Construccion_Navegacion5!E421+Construccion_Navegacion2!E421)/5</f>
        <v>27975.200000000001</v>
      </c>
      <c r="F421">
        <f>(Construccion_Navegacion1!F421+Construccion_Navegacion4!F421+Construccion_Navegacion3!F421+Construccion_Navegacion5!F421+Construccion_Navegacion2!F421)/5</f>
        <v>10440242.800000001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25574</v>
      </c>
      <c r="J421">
        <f>(Construccion_Navegacion1!J421+Construccion_Navegacion4!J421+Construccion_Navegacion3!J421+Construccion_Navegacion5!J421+Construccion_Navegacion2!J421)/5</f>
        <v>10818202.6</v>
      </c>
    </row>
    <row r="422" spans="1:10" x14ac:dyDescent="0.25">
      <c r="A422">
        <v>420</v>
      </c>
      <c r="B422" t="s">
        <v>21</v>
      </c>
      <c r="C422">
        <f>(Construccion_Navegacion1!C422+Construccion_Navegacion4!C422+Construccion_Navegacion3!C422+Construccion_Navegacion5!C422+Construccion_Navegacion2!C422)/5</f>
        <v>17109.2</v>
      </c>
      <c r="D422">
        <f>(Construccion_Navegacion1!D422+Construccion_Navegacion4!D422+Construccion_Navegacion3!D422+Construccion_Navegacion5!D422+Construccion_Navegacion2!D422)/5</f>
        <v>13241229.4</v>
      </c>
      <c r="E422">
        <f>(Construccion_Navegacion1!E422+Construccion_Navegacion4!E422+Construccion_Navegacion3!E422+Construccion_Navegacion5!E422+Construccion_Navegacion2!E422)/5</f>
        <v>13507.2</v>
      </c>
      <c r="F422">
        <f>(Construccion_Navegacion1!F422+Construccion_Navegacion4!F422+Construccion_Navegacion3!F422+Construccion_Navegacion5!F422+Construccion_Navegacion2!F422)/5</f>
        <v>10453750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14047.6</v>
      </c>
      <c r="J422">
        <f>(Construccion_Navegacion1!J422+Construccion_Navegacion4!J422+Construccion_Navegacion3!J422+Construccion_Navegacion5!J422+Construccion_Navegacion2!J422)/5</f>
        <v>10832250.199999999</v>
      </c>
    </row>
    <row r="423" spans="1:10" x14ac:dyDescent="0.25">
      <c r="A423">
        <v>421</v>
      </c>
      <c r="B423" t="s">
        <v>21</v>
      </c>
      <c r="C423">
        <f>(Construccion_Navegacion1!C423+Construccion_Navegacion4!C423+Construccion_Navegacion3!C423+Construccion_Navegacion5!C423+Construccion_Navegacion2!C423)/5</f>
        <v>26234.400000000001</v>
      </c>
      <c r="D423">
        <f>(Construccion_Navegacion1!D423+Construccion_Navegacion4!D423+Construccion_Navegacion3!D423+Construccion_Navegacion5!D423+Construccion_Navegacion2!D423)/5</f>
        <v>13267463.800000001</v>
      </c>
      <c r="E423">
        <f>(Construccion_Navegacion1!E423+Construccion_Navegacion4!E423+Construccion_Navegacion3!E423+Construccion_Navegacion5!E423+Construccion_Navegacion2!E423)/5</f>
        <v>21852</v>
      </c>
      <c r="F423">
        <f>(Construccion_Navegacion1!F423+Construccion_Navegacion4!F423+Construccion_Navegacion3!F423+Construccion_Navegacion5!F423+Construccion_Navegacion2!F423)/5</f>
        <v>10475602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22752.400000000001</v>
      </c>
      <c r="J423">
        <f>(Construccion_Navegacion1!J423+Construccion_Navegacion4!J423+Construccion_Navegacion3!J423+Construccion_Navegacion5!J423+Construccion_Navegacion2!J423)/5</f>
        <v>10855002.6</v>
      </c>
    </row>
    <row r="424" spans="1:10" x14ac:dyDescent="0.25">
      <c r="A424">
        <v>422</v>
      </c>
      <c r="B424" t="s">
        <v>21</v>
      </c>
      <c r="C424">
        <f>(Construccion_Navegacion1!C424+Construccion_Navegacion4!C424+Construccion_Navegacion3!C424+Construccion_Navegacion5!C424+Construccion_Navegacion2!C424)/5</f>
        <v>39561.199999999997</v>
      </c>
      <c r="D424">
        <f>(Construccion_Navegacion1!D424+Construccion_Navegacion4!D424+Construccion_Navegacion3!D424+Construccion_Navegacion5!D424+Construccion_Navegacion2!D424)/5</f>
        <v>13307025</v>
      </c>
      <c r="E424">
        <f>(Construccion_Navegacion1!E424+Construccion_Navegacion4!E424+Construccion_Navegacion3!E424+Construccion_Navegacion5!E424+Construccion_Navegacion2!E424)/5</f>
        <v>31757.599999999999</v>
      </c>
      <c r="F424">
        <f>(Construccion_Navegacion1!F424+Construccion_Navegacion4!F424+Construccion_Navegacion3!F424+Construccion_Navegacion5!F424+Construccion_Navegacion2!F424)/5</f>
        <v>10507359.6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36140.199999999997</v>
      </c>
      <c r="J424">
        <f>(Construccion_Navegacion1!J424+Construccion_Navegacion4!J424+Construccion_Navegacion3!J424+Construccion_Navegacion5!J424+Construccion_Navegacion2!J424)/5</f>
        <v>10891142.800000001</v>
      </c>
    </row>
    <row r="425" spans="1:10" x14ac:dyDescent="0.25">
      <c r="A425">
        <v>423</v>
      </c>
      <c r="B425" t="s">
        <v>21</v>
      </c>
      <c r="C425">
        <f>(Construccion_Navegacion1!C425+Construccion_Navegacion4!C425+Construccion_Navegacion3!C425+Construccion_Navegacion5!C425+Construccion_Navegacion2!C425)/5</f>
        <v>39201.199999999997</v>
      </c>
      <c r="D425">
        <f>(Construccion_Navegacion1!D425+Construccion_Navegacion4!D425+Construccion_Navegacion3!D425+Construccion_Navegacion5!D425+Construccion_Navegacion2!D425)/5</f>
        <v>13346226.199999999</v>
      </c>
      <c r="E425">
        <f>(Construccion_Navegacion1!E425+Construccion_Navegacion4!E425+Construccion_Navegacion3!E425+Construccion_Navegacion5!E425+Construccion_Navegacion2!E425)/5</f>
        <v>35179</v>
      </c>
      <c r="F425">
        <f>(Construccion_Navegacion1!F425+Construccion_Navegacion4!F425+Construccion_Navegacion3!F425+Construccion_Navegacion5!F425+Construccion_Navegacion2!F425)/5</f>
        <v>10542538.6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41002</v>
      </c>
      <c r="J425">
        <f>(Construccion_Navegacion1!J425+Construccion_Navegacion4!J425+Construccion_Navegacion3!J425+Construccion_Navegacion5!J425+Construccion_Navegacion2!J425)/5</f>
        <v>10932144.800000001</v>
      </c>
    </row>
    <row r="426" spans="1:10" x14ac:dyDescent="0.25">
      <c r="A426">
        <v>424</v>
      </c>
      <c r="B426" t="s">
        <v>21</v>
      </c>
      <c r="C426">
        <f>(Construccion_Navegacion1!C426+Construccion_Navegacion4!C426+Construccion_Navegacion3!C426+Construccion_Navegacion5!C426+Construccion_Navegacion2!C426)/5</f>
        <v>38420.800000000003</v>
      </c>
      <c r="D426">
        <f>(Construccion_Navegacion1!D426+Construccion_Navegacion4!D426+Construccion_Navegacion3!D426+Construccion_Navegacion5!D426+Construccion_Navegacion2!D426)/5</f>
        <v>13384647</v>
      </c>
      <c r="E426">
        <f>(Construccion_Navegacion1!E426+Construccion_Navegacion4!E426+Construccion_Navegacion3!E426+Construccion_Navegacion5!E426+Construccion_Navegacion2!E426)/5</f>
        <v>35599.800000000003</v>
      </c>
      <c r="F426">
        <f>(Construccion_Navegacion1!F426+Construccion_Navegacion4!F426+Construccion_Navegacion3!F426+Construccion_Navegacion5!F426+Construccion_Navegacion2!F426)/5</f>
        <v>10578138.4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35779.599999999999</v>
      </c>
      <c r="J426">
        <f>(Construccion_Navegacion1!J426+Construccion_Navegacion4!J426+Construccion_Navegacion3!J426+Construccion_Navegacion5!J426+Construccion_Navegacion2!J426)/5</f>
        <v>10967924.4</v>
      </c>
    </row>
    <row r="427" spans="1:10" x14ac:dyDescent="0.25">
      <c r="A427">
        <v>425</v>
      </c>
      <c r="B427" t="s">
        <v>21</v>
      </c>
      <c r="C427">
        <f>(Construccion_Navegacion1!C427+Construccion_Navegacion4!C427+Construccion_Navegacion3!C427+Construccion_Navegacion5!C427+Construccion_Navegacion2!C427)/5</f>
        <v>31877.200000000001</v>
      </c>
      <c r="D427">
        <f>(Construccion_Navegacion1!D427+Construccion_Navegacion4!D427+Construccion_Navegacion3!D427+Construccion_Navegacion5!D427+Construccion_Navegacion2!D427)/5</f>
        <v>13416524.199999999</v>
      </c>
      <c r="E427">
        <f>(Construccion_Navegacion1!E427+Construccion_Navegacion4!E427+Construccion_Navegacion3!E427+Construccion_Navegacion5!E427+Construccion_Navegacion2!E427)/5</f>
        <v>27254.6</v>
      </c>
      <c r="F427">
        <f>(Construccion_Navegacion1!F427+Construccion_Navegacion4!F427+Construccion_Navegacion3!F427+Construccion_Navegacion5!F427+Construccion_Navegacion2!F427)/5</f>
        <v>10605393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27735.200000000001</v>
      </c>
      <c r="J427">
        <f>(Construccion_Navegacion1!J427+Construccion_Navegacion4!J427+Construccion_Navegacion3!J427+Construccion_Navegacion5!J427+Construccion_Navegacion2!J427)/5</f>
        <v>10995659.6</v>
      </c>
    </row>
    <row r="428" spans="1:10" x14ac:dyDescent="0.25">
      <c r="A428">
        <v>426</v>
      </c>
      <c r="B428" t="s">
        <v>21</v>
      </c>
      <c r="C428">
        <f>(Construccion_Navegacion1!C428+Construccion_Navegacion4!C428+Construccion_Navegacion3!C428+Construccion_Navegacion5!C428+Construccion_Navegacion2!C428)/5</f>
        <v>40582</v>
      </c>
      <c r="D428">
        <f>(Construccion_Navegacion1!D428+Construccion_Navegacion4!D428+Construccion_Navegacion3!D428+Construccion_Navegacion5!D428+Construccion_Navegacion2!D428)/5</f>
        <v>13457106.199999999</v>
      </c>
      <c r="E428">
        <f>(Construccion_Navegacion1!E428+Construccion_Navegacion4!E428+Construccion_Navegacion3!E428+Construccion_Navegacion5!E428+Construccion_Navegacion2!E428)/5</f>
        <v>36379.4</v>
      </c>
      <c r="F428">
        <f>(Construccion_Navegacion1!F428+Construccion_Navegacion4!F428+Construccion_Navegacion3!F428+Construccion_Navegacion5!F428+Construccion_Navegacion2!F428)/5</f>
        <v>10641772.4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36860.400000000001</v>
      </c>
      <c r="J428">
        <f>(Construccion_Navegacion1!J428+Construccion_Navegacion4!J428+Construccion_Navegacion3!J428+Construccion_Navegacion5!J428+Construccion_Navegacion2!J428)/5</f>
        <v>11032520</v>
      </c>
    </row>
    <row r="429" spans="1:10" x14ac:dyDescent="0.25">
      <c r="A429">
        <v>427</v>
      </c>
      <c r="B429" t="s">
        <v>21</v>
      </c>
      <c r="C429">
        <f>(Construccion_Navegacion1!C429+Construccion_Navegacion4!C429+Construccion_Navegacion3!C429+Construccion_Navegacion5!C429+Construccion_Navegacion2!C429)/5</f>
        <v>26113.599999999999</v>
      </c>
      <c r="D429">
        <f>(Construccion_Navegacion1!D429+Construccion_Navegacion4!D429+Construccion_Navegacion3!D429+Construccion_Navegacion5!D429+Construccion_Navegacion2!D429)/5</f>
        <v>13483219.800000001</v>
      </c>
      <c r="E429">
        <f>(Construccion_Navegacion1!E429+Construccion_Navegacion4!E429+Construccion_Navegacion3!E429+Construccion_Navegacion5!E429+Construccion_Navegacion2!E429)/5</f>
        <v>24253.200000000001</v>
      </c>
      <c r="F429">
        <f>(Construccion_Navegacion1!F429+Construccion_Navegacion4!F429+Construccion_Navegacion3!F429+Construccion_Navegacion5!F429+Construccion_Navegacion2!F429)/5</f>
        <v>10666025.6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23773.599999999999</v>
      </c>
      <c r="J429">
        <f>(Construccion_Navegacion1!J429+Construccion_Navegacion4!J429+Construccion_Navegacion3!J429+Construccion_Navegacion5!J429+Construccion_Navegacion2!J429)/5</f>
        <v>11056293.6</v>
      </c>
    </row>
    <row r="430" spans="1:10" x14ac:dyDescent="0.25">
      <c r="A430">
        <v>428</v>
      </c>
      <c r="B430" t="s">
        <v>21</v>
      </c>
      <c r="C430">
        <f>(Construccion_Navegacion1!C430+Construccion_Navegacion4!C430+Construccion_Navegacion3!C430+Construccion_Navegacion5!C430+Construccion_Navegacion2!C430)/5</f>
        <v>38540.6</v>
      </c>
      <c r="D430">
        <f>(Construccion_Navegacion1!D430+Construccion_Navegacion4!D430+Construccion_Navegacion3!D430+Construccion_Navegacion5!D430+Construccion_Navegacion2!D430)/5</f>
        <v>13521760.4</v>
      </c>
      <c r="E430">
        <f>(Construccion_Navegacion1!E430+Construccion_Navegacion4!E430+Construccion_Navegacion3!E430+Construccion_Navegacion5!E430+Construccion_Navegacion2!E430)/5</f>
        <v>33678.800000000003</v>
      </c>
      <c r="F430">
        <f>(Construccion_Navegacion1!F430+Construccion_Navegacion4!F430+Construccion_Navegacion3!F430+Construccion_Navegacion5!F430+Construccion_Navegacion2!F430)/5</f>
        <v>10699704.4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34818.400000000001</v>
      </c>
      <c r="J430">
        <f>(Construccion_Navegacion1!J430+Construccion_Navegacion4!J430+Construccion_Navegacion3!J430+Construccion_Navegacion5!J430+Construccion_Navegacion2!J430)/5</f>
        <v>11091112</v>
      </c>
    </row>
    <row r="431" spans="1:10" x14ac:dyDescent="0.25">
      <c r="A431">
        <v>429</v>
      </c>
      <c r="B431" t="s">
        <v>21</v>
      </c>
      <c r="C431">
        <f>(Construccion_Navegacion1!C431+Construccion_Navegacion4!C431+Construccion_Navegacion3!C431+Construccion_Navegacion5!C431+Construccion_Navegacion2!C431)/5</f>
        <v>38420.400000000001</v>
      </c>
      <c r="D431">
        <f>(Construccion_Navegacion1!D431+Construccion_Navegacion4!D431+Construccion_Navegacion3!D431+Construccion_Navegacion5!D431+Construccion_Navegacion2!D431)/5</f>
        <v>13560180.800000001</v>
      </c>
      <c r="E431">
        <f>(Construccion_Navegacion1!E431+Construccion_Navegacion4!E431+Construccion_Navegacion3!E431+Construccion_Navegacion5!E431+Construccion_Navegacion2!E431)/5</f>
        <v>30016.2</v>
      </c>
      <c r="F431">
        <f>(Construccion_Navegacion1!F431+Construccion_Navegacion4!F431+Construccion_Navegacion3!F431+Construccion_Navegacion5!F431+Construccion_Navegacion2!F431)/5</f>
        <v>10729720.6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34698.400000000001</v>
      </c>
      <c r="J431">
        <f>(Construccion_Navegacion1!J431+Construccion_Navegacion4!J431+Construccion_Navegacion3!J431+Construccion_Navegacion5!J431+Construccion_Navegacion2!J431)/5</f>
        <v>11125810.4</v>
      </c>
    </row>
    <row r="432" spans="1:10" x14ac:dyDescent="0.25">
      <c r="A432">
        <v>430</v>
      </c>
      <c r="B432" t="s">
        <v>21</v>
      </c>
      <c r="C432">
        <f>(Construccion_Navegacion1!C432+Construccion_Navegacion4!C432+Construccion_Navegacion3!C432+Construccion_Navegacion5!C432+Construccion_Navegacion2!C432)/5</f>
        <v>50606.8</v>
      </c>
      <c r="D432">
        <f>(Construccion_Navegacion1!D432+Construccion_Navegacion4!D432+Construccion_Navegacion3!D432+Construccion_Navegacion5!D432+Construccion_Navegacion2!D432)/5</f>
        <v>13610787.6</v>
      </c>
      <c r="E432">
        <f>(Construccion_Navegacion1!E432+Construccion_Navegacion4!E432+Construccion_Navegacion3!E432+Construccion_Navegacion5!E432+Construccion_Navegacion2!E432)/5</f>
        <v>25994</v>
      </c>
      <c r="F432">
        <f>(Construccion_Navegacion1!F432+Construccion_Navegacion4!F432+Construccion_Navegacion3!F432+Construccion_Navegacion5!F432+Construccion_Navegacion2!F432)/5</f>
        <v>10755714.6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26774.799999999999</v>
      </c>
      <c r="J432">
        <f>(Construccion_Navegacion1!J432+Construccion_Navegacion4!J432+Construccion_Navegacion3!J432+Construccion_Navegacion5!J432+Construccion_Navegacion2!J432)/5</f>
        <v>11152585.199999999</v>
      </c>
    </row>
    <row r="433" spans="1:10" x14ac:dyDescent="0.25">
      <c r="A433">
        <v>431</v>
      </c>
      <c r="B433" t="s">
        <v>21</v>
      </c>
      <c r="C433">
        <f>(Construccion_Navegacion1!C433+Construccion_Navegacion4!C433+Construccion_Navegacion3!C433+Construccion_Navegacion5!C433+Construccion_Navegacion2!C433)/5</f>
        <v>30976.400000000001</v>
      </c>
      <c r="D433">
        <f>(Construccion_Navegacion1!D433+Construccion_Navegacion4!D433+Construccion_Navegacion3!D433+Construccion_Navegacion5!D433+Construccion_Navegacion2!D433)/5</f>
        <v>13641764</v>
      </c>
      <c r="E433">
        <f>(Construccion_Navegacion1!E433+Construccion_Navegacion4!E433+Construccion_Navegacion3!E433+Construccion_Navegacion5!E433+Construccion_Navegacion2!E433)/5</f>
        <v>28635.599999999999</v>
      </c>
      <c r="F433">
        <f>(Construccion_Navegacion1!F433+Construccion_Navegacion4!F433+Construccion_Navegacion3!F433+Construccion_Navegacion5!F433+Construccion_Navegacion2!F433)/5</f>
        <v>10784350.199999999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25933.599999999999</v>
      </c>
      <c r="J433">
        <f>(Construccion_Navegacion1!J433+Construccion_Navegacion4!J433+Construccion_Navegacion3!J433+Construccion_Navegacion5!J433+Construccion_Navegacion2!J433)/5</f>
        <v>11178518.800000001</v>
      </c>
    </row>
    <row r="434" spans="1:10" x14ac:dyDescent="0.25">
      <c r="A434">
        <v>432</v>
      </c>
      <c r="B434" t="s">
        <v>21</v>
      </c>
      <c r="C434">
        <f>(Construccion_Navegacion1!C434+Construccion_Navegacion4!C434+Construccion_Navegacion3!C434+Construccion_Navegacion5!C434+Construccion_Navegacion2!C434)/5</f>
        <v>37460.199999999997</v>
      </c>
      <c r="D434">
        <f>(Construccion_Navegacion1!D434+Construccion_Navegacion4!D434+Construccion_Navegacion3!D434+Construccion_Navegacion5!D434+Construccion_Navegacion2!D434)/5</f>
        <v>13679224.199999999</v>
      </c>
      <c r="E434">
        <f>(Construccion_Navegacion1!E434+Construccion_Navegacion4!E434+Construccion_Navegacion3!E434+Construccion_Navegacion5!E434+Construccion_Navegacion2!E434)/5</f>
        <v>31637.200000000001</v>
      </c>
      <c r="F434">
        <f>(Construccion_Navegacion1!F434+Construccion_Navegacion4!F434+Construccion_Navegacion3!F434+Construccion_Navegacion5!F434+Construccion_Navegacion2!F434)/5</f>
        <v>10815987.4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35419.4</v>
      </c>
      <c r="J434">
        <f>(Construccion_Navegacion1!J434+Construccion_Navegacion4!J434+Construccion_Navegacion3!J434+Construccion_Navegacion5!J434+Construccion_Navegacion2!J434)/5</f>
        <v>11213938.199999999</v>
      </c>
    </row>
    <row r="435" spans="1:10" x14ac:dyDescent="0.25">
      <c r="A435">
        <v>433</v>
      </c>
      <c r="B435" t="s">
        <v>21</v>
      </c>
      <c r="C435">
        <f>(Construccion_Navegacion1!C435+Construccion_Navegacion4!C435+Construccion_Navegacion3!C435+Construccion_Navegacion5!C435+Construccion_Navegacion2!C435)/5</f>
        <v>35239.199999999997</v>
      </c>
      <c r="D435">
        <f>(Construccion_Navegacion1!D435+Construccion_Navegacion4!D435+Construccion_Navegacion3!D435+Construccion_Navegacion5!D435+Construccion_Navegacion2!D435)/5</f>
        <v>13714463.4</v>
      </c>
      <c r="E435">
        <f>(Construccion_Navegacion1!E435+Construccion_Navegacion4!E435+Construccion_Navegacion3!E435+Construccion_Navegacion5!E435+Construccion_Navegacion2!E435)/5</f>
        <v>26894.400000000001</v>
      </c>
      <c r="F435">
        <f>(Construccion_Navegacion1!F435+Construccion_Navegacion4!F435+Construccion_Navegacion3!F435+Construccion_Navegacion5!F435+Construccion_Navegacion2!F435)/5</f>
        <v>10842881.800000001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31216.6</v>
      </c>
      <c r="J435">
        <f>(Construccion_Navegacion1!J435+Construccion_Navegacion4!J435+Construccion_Navegacion3!J435+Construccion_Navegacion5!J435+Construccion_Navegacion2!J435)/5</f>
        <v>11245154.800000001</v>
      </c>
    </row>
    <row r="436" spans="1:10" x14ac:dyDescent="0.25">
      <c r="A436">
        <v>434</v>
      </c>
      <c r="B436" t="s">
        <v>21</v>
      </c>
      <c r="C436">
        <f>(Construccion_Navegacion1!C436+Construccion_Navegacion4!C436+Construccion_Navegacion3!C436+Construccion_Navegacion5!C436+Construccion_Navegacion2!C436)/5</f>
        <v>29416.2</v>
      </c>
      <c r="D436">
        <f>(Construccion_Navegacion1!D436+Construccion_Navegacion4!D436+Construccion_Navegacion3!D436+Construccion_Navegacion5!D436+Construccion_Navegacion2!D436)/5</f>
        <v>13743879.6</v>
      </c>
      <c r="E436">
        <f>(Construccion_Navegacion1!E436+Construccion_Navegacion4!E436+Construccion_Navegacion3!E436+Construccion_Navegacion5!E436+Construccion_Navegacion2!E436)/5</f>
        <v>29775.8</v>
      </c>
      <c r="F436">
        <f>(Construccion_Navegacion1!F436+Construccion_Navegacion4!F436+Construccion_Navegacion3!F436+Construccion_Navegacion5!F436+Construccion_Navegacion2!F436)/5</f>
        <v>10872657.6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24313.200000000001</v>
      </c>
      <c r="J436">
        <f>(Construccion_Navegacion1!J436+Construccion_Navegacion4!J436+Construccion_Navegacion3!J436+Construccion_Navegacion5!J436+Construccion_Navegacion2!J436)/5</f>
        <v>11269468</v>
      </c>
    </row>
    <row r="437" spans="1:10" x14ac:dyDescent="0.25">
      <c r="A437">
        <v>435</v>
      </c>
      <c r="B437" t="s">
        <v>21</v>
      </c>
      <c r="C437">
        <f>(Construccion_Navegacion1!C437+Construccion_Navegacion4!C437+Construccion_Navegacion3!C437+Construccion_Navegacion5!C437+Construccion_Navegacion2!C437)/5</f>
        <v>34038</v>
      </c>
      <c r="D437">
        <f>(Construccion_Navegacion1!D437+Construccion_Navegacion4!D437+Construccion_Navegacion3!D437+Construccion_Navegacion5!D437+Construccion_Navegacion2!D437)/5</f>
        <v>13777917.6</v>
      </c>
      <c r="E437">
        <f>(Construccion_Navegacion1!E437+Construccion_Navegacion4!E437+Construccion_Navegacion3!E437+Construccion_Navegacion5!E437+Construccion_Navegacion2!E437)/5</f>
        <v>23172.400000000001</v>
      </c>
      <c r="F437">
        <f>(Construccion_Navegacion1!F437+Construccion_Navegacion4!F437+Construccion_Navegacion3!F437+Construccion_Navegacion5!F437+Construccion_Navegacion2!F437)/5</f>
        <v>10895830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24073</v>
      </c>
      <c r="J437">
        <f>(Construccion_Navegacion1!J437+Construccion_Navegacion4!J437+Construccion_Navegacion3!J437+Construccion_Navegacion5!J437+Construccion_Navegacion2!J437)/5</f>
        <v>11293541</v>
      </c>
    </row>
    <row r="438" spans="1:10" x14ac:dyDescent="0.25">
      <c r="A438">
        <v>436</v>
      </c>
      <c r="B438" t="s">
        <v>21</v>
      </c>
      <c r="C438">
        <f>(Construccion_Navegacion1!C438+Construccion_Navegacion4!C438+Construccion_Navegacion3!C438+Construccion_Navegacion5!C438+Construccion_Navegacion2!C438)/5</f>
        <v>36979.599999999999</v>
      </c>
      <c r="D438">
        <f>(Construccion_Navegacion1!D438+Construccion_Navegacion4!D438+Construccion_Navegacion3!D438+Construccion_Navegacion5!D438+Construccion_Navegacion2!D438)/5</f>
        <v>13814897.199999999</v>
      </c>
      <c r="E438">
        <f>(Construccion_Navegacion1!E438+Construccion_Navegacion4!E438+Construccion_Navegacion3!E438+Construccion_Navegacion5!E438+Construccion_Navegacion2!E438)/5</f>
        <v>18609.599999999999</v>
      </c>
      <c r="F438">
        <f>(Construccion_Navegacion1!F438+Construccion_Navegacion4!F438+Construccion_Navegacion3!F438+Construccion_Navegacion5!F438+Construccion_Navegacion2!F438)/5</f>
        <v>10914439.6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21912.400000000001</v>
      </c>
      <c r="J438">
        <f>(Construccion_Navegacion1!J438+Construccion_Navegacion4!J438+Construccion_Navegacion3!J438+Construccion_Navegacion5!J438+Construccion_Navegacion2!J438)/5</f>
        <v>11315453.4</v>
      </c>
    </row>
    <row r="439" spans="1:10" x14ac:dyDescent="0.25">
      <c r="A439">
        <v>437</v>
      </c>
      <c r="B439" t="s">
        <v>21</v>
      </c>
      <c r="C439">
        <f>(Construccion_Navegacion1!C439+Construccion_Navegacion4!C439+Construccion_Navegacion3!C439+Construccion_Navegacion5!C439+Construccion_Navegacion2!C439)/5</f>
        <v>33737.800000000003</v>
      </c>
      <c r="D439">
        <f>(Construccion_Navegacion1!D439+Construccion_Navegacion4!D439+Construccion_Navegacion3!D439+Construccion_Navegacion5!D439+Construccion_Navegacion2!D439)/5</f>
        <v>13848635</v>
      </c>
      <c r="E439">
        <f>(Construccion_Navegacion1!E439+Construccion_Navegacion4!E439+Construccion_Navegacion3!E439+Construccion_Navegacion5!E439+Construccion_Navegacion2!E439)/5</f>
        <v>32057.599999999999</v>
      </c>
      <c r="F439">
        <f>(Construccion_Navegacion1!F439+Construccion_Navegacion4!F439+Construccion_Navegacion3!F439+Construccion_Navegacion5!F439+Construccion_Navegacion2!F439)/5</f>
        <v>10946497.199999999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29236.2</v>
      </c>
      <c r="J439">
        <f>(Construccion_Navegacion1!J439+Construccion_Navegacion4!J439+Construccion_Navegacion3!J439+Construccion_Navegacion5!J439+Construccion_Navegacion2!J439)/5</f>
        <v>11344689.6</v>
      </c>
    </row>
    <row r="440" spans="1:10" x14ac:dyDescent="0.25">
      <c r="A440">
        <v>438</v>
      </c>
      <c r="B440" t="s">
        <v>21</v>
      </c>
      <c r="C440">
        <f>(Construccion_Navegacion1!C440+Construccion_Navegacion4!C440+Construccion_Navegacion3!C440+Construccion_Navegacion5!C440+Construccion_Navegacion2!C440)/5</f>
        <v>20531.400000000001</v>
      </c>
      <c r="D440">
        <f>(Construccion_Navegacion1!D440+Construccion_Navegacion4!D440+Construccion_Navegacion3!D440+Construccion_Navegacion5!D440+Construccion_Navegacion2!D440)/5</f>
        <v>13869166.4</v>
      </c>
      <c r="E440">
        <f>(Construccion_Navegacion1!E440+Construccion_Navegacion4!E440+Construccion_Navegacion3!E440+Construccion_Navegacion5!E440+Construccion_Navegacion2!E440)/5</f>
        <v>18069.599999999999</v>
      </c>
      <c r="F440">
        <f>(Construccion_Navegacion1!F440+Construccion_Navegacion4!F440+Construccion_Navegacion3!F440+Construccion_Navegacion5!F440+Construccion_Navegacion2!F440)/5</f>
        <v>10964566.800000001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17469.2</v>
      </c>
      <c r="J440">
        <f>(Construccion_Navegacion1!J440+Construccion_Navegacion4!J440+Construccion_Navegacion3!J440+Construccion_Navegacion5!J440+Construccion_Navegacion2!J440)/5</f>
        <v>11362158.800000001</v>
      </c>
    </row>
    <row r="441" spans="1:10" x14ac:dyDescent="0.25">
      <c r="A441">
        <v>439</v>
      </c>
      <c r="B441" t="s">
        <v>21</v>
      </c>
      <c r="C441">
        <f>(Construccion_Navegacion1!C441+Construccion_Navegacion4!C441+Construccion_Navegacion3!C441+Construccion_Navegacion5!C441+Construccion_Navegacion2!C441)/5</f>
        <v>20470.8</v>
      </c>
      <c r="D441">
        <f>(Construccion_Navegacion1!D441+Construccion_Navegacion4!D441+Construccion_Navegacion3!D441+Construccion_Navegacion5!D441+Construccion_Navegacion2!D441)/5</f>
        <v>13889637.199999999</v>
      </c>
      <c r="E441">
        <f>(Construccion_Navegacion1!E441+Construccion_Navegacion4!E441+Construccion_Navegacion3!E441+Construccion_Navegacion5!E441+Construccion_Navegacion2!E441)/5</f>
        <v>17469</v>
      </c>
      <c r="F441">
        <f>(Construccion_Navegacion1!F441+Construccion_Navegacion4!F441+Construccion_Navegacion3!F441+Construccion_Navegacion5!F441+Construccion_Navegacion2!F441)/5</f>
        <v>10982035.800000001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16688.8</v>
      </c>
      <c r="J441">
        <f>(Construccion_Navegacion1!J441+Construccion_Navegacion4!J441+Construccion_Navegacion3!J441+Construccion_Navegacion5!J441+Construccion_Navegacion2!J441)/5</f>
        <v>11378847.6</v>
      </c>
    </row>
    <row r="442" spans="1:10" x14ac:dyDescent="0.25">
      <c r="A442">
        <v>440</v>
      </c>
      <c r="B442" t="s">
        <v>21</v>
      </c>
      <c r="C442">
        <f>(Construccion_Navegacion1!C442+Construccion_Navegacion4!C442+Construccion_Navegacion3!C442+Construccion_Navegacion5!C442+Construccion_Navegacion2!C442)/5</f>
        <v>43643.4</v>
      </c>
      <c r="D442">
        <f>(Construccion_Navegacion1!D442+Construccion_Navegacion4!D442+Construccion_Navegacion3!D442+Construccion_Navegacion5!D442+Construccion_Navegacion2!D442)/5</f>
        <v>13933280.6</v>
      </c>
      <c r="E442">
        <f>(Construccion_Navegacion1!E442+Construccion_Navegacion4!E442+Construccion_Navegacion3!E442+Construccion_Navegacion5!E442+Construccion_Navegacion2!E442)/5</f>
        <v>26534.400000000001</v>
      </c>
      <c r="F442">
        <f>(Construccion_Navegacion1!F442+Construccion_Navegacion4!F442+Construccion_Navegacion3!F442+Construccion_Navegacion5!F442+Construccion_Navegacion2!F442)/5</f>
        <v>11008570.199999999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26714.6</v>
      </c>
      <c r="J442">
        <f>(Construccion_Navegacion1!J442+Construccion_Navegacion4!J442+Construccion_Navegacion3!J442+Construccion_Navegacion5!J442+Construccion_Navegacion2!J442)/5</f>
        <v>11405562.199999999</v>
      </c>
    </row>
    <row r="443" spans="1:10" x14ac:dyDescent="0.25">
      <c r="A443">
        <v>441</v>
      </c>
      <c r="B443" t="s">
        <v>21</v>
      </c>
      <c r="C443">
        <f>(Construccion_Navegacion1!C443+Construccion_Navegacion4!C443+Construccion_Navegacion3!C443+Construccion_Navegacion5!C443+Construccion_Navegacion2!C443)/5</f>
        <v>15608</v>
      </c>
      <c r="D443">
        <f>(Construccion_Navegacion1!D443+Construccion_Navegacion4!D443+Construccion_Navegacion3!D443+Construccion_Navegacion5!D443+Construccion_Navegacion2!D443)/5</f>
        <v>13948888.6</v>
      </c>
      <c r="E443">
        <f>(Construccion_Navegacion1!E443+Construccion_Navegacion4!E443+Construccion_Navegacion3!E443+Construccion_Navegacion5!E443+Construccion_Navegacion2!E443)/5</f>
        <v>12186.4</v>
      </c>
      <c r="F443">
        <f>(Construccion_Navegacion1!F443+Construccion_Navegacion4!F443+Construccion_Navegacion3!F443+Construccion_Navegacion5!F443+Construccion_Navegacion2!F443)/5</f>
        <v>11020756.6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12426.8</v>
      </c>
      <c r="J443">
        <f>(Construccion_Navegacion1!J443+Construccion_Navegacion4!J443+Construccion_Navegacion3!J443+Construccion_Navegacion5!J443+Construccion_Navegacion2!J443)/5</f>
        <v>11417989</v>
      </c>
    </row>
    <row r="444" spans="1:10" x14ac:dyDescent="0.25">
      <c r="A444">
        <v>442</v>
      </c>
      <c r="B444" t="s">
        <v>21</v>
      </c>
      <c r="C444">
        <f>(Construccion_Navegacion1!C444+Construccion_Navegacion4!C444+Construccion_Navegacion3!C444+Construccion_Navegacion5!C444+Construccion_Navegacion2!C444)/5</f>
        <v>64715.4</v>
      </c>
      <c r="D444">
        <f>(Construccion_Navegacion1!D444+Construccion_Navegacion4!D444+Construccion_Navegacion3!D444+Construccion_Navegacion5!D444+Construccion_Navegacion2!D444)/5</f>
        <v>14013604</v>
      </c>
      <c r="E444">
        <f>(Construccion_Navegacion1!E444+Construccion_Navegacion4!E444+Construccion_Navegacion3!E444+Construccion_Navegacion5!E444+Construccion_Navegacion2!E444)/5</f>
        <v>20411.400000000001</v>
      </c>
      <c r="F444">
        <f>(Construccion_Navegacion1!F444+Construccion_Navegacion4!F444+Construccion_Navegacion3!F444+Construccion_Navegacion5!F444+Construccion_Navegacion2!F444)/5</f>
        <v>11041168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24072.6</v>
      </c>
      <c r="J444">
        <f>(Construccion_Navegacion1!J444+Construccion_Navegacion4!J444+Construccion_Navegacion3!J444+Construccion_Navegacion5!J444+Construccion_Navegacion2!J444)/5</f>
        <v>11442061.6</v>
      </c>
    </row>
    <row r="445" spans="1:10" x14ac:dyDescent="0.25">
      <c r="A445">
        <v>443</v>
      </c>
      <c r="B445" t="s">
        <v>21</v>
      </c>
      <c r="C445">
        <f>(Construccion_Navegacion1!C445+Construccion_Navegacion4!C445+Construccion_Navegacion3!C445+Construccion_Navegacion5!C445+Construccion_Navegacion2!C445)/5</f>
        <v>22572.2</v>
      </c>
      <c r="D445">
        <f>(Construccion_Navegacion1!D445+Construccion_Navegacion4!D445+Construccion_Navegacion3!D445+Construccion_Navegacion5!D445+Construccion_Navegacion2!D445)/5</f>
        <v>14036176.199999999</v>
      </c>
      <c r="E445">
        <f>(Construccion_Navegacion1!E445+Construccion_Navegacion4!E445+Construccion_Navegacion3!E445+Construccion_Navegacion5!E445+Construccion_Navegacion2!E445)/5</f>
        <v>18789.8</v>
      </c>
      <c r="F445">
        <f>(Construccion_Navegacion1!F445+Construccion_Navegacion4!F445+Construccion_Navegacion3!F445+Construccion_Navegacion5!F445+Construccion_Navegacion2!F445)/5</f>
        <v>11059957.800000001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17829.8</v>
      </c>
      <c r="J445">
        <f>(Construccion_Navegacion1!J445+Construccion_Navegacion4!J445+Construccion_Navegacion3!J445+Construccion_Navegacion5!J445+Construccion_Navegacion2!J445)/5</f>
        <v>11459891.4</v>
      </c>
    </row>
    <row r="446" spans="1:10" x14ac:dyDescent="0.25">
      <c r="A446">
        <v>444</v>
      </c>
      <c r="B446" t="s">
        <v>21</v>
      </c>
      <c r="C446">
        <f>(Construccion_Navegacion1!C446+Construccion_Navegacion4!C446+Construccion_Navegacion3!C446+Construccion_Navegacion5!C446+Construccion_Navegacion2!C446)/5</f>
        <v>28215.4</v>
      </c>
      <c r="D446">
        <f>(Construccion_Navegacion1!D446+Construccion_Navegacion4!D446+Construccion_Navegacion3!D446+Construccion_Navegacion5!D446+Construccion_Navegacion2!D446)/5</f>
        <v>14064391.6</v>
      </c>
      <c r="E446">
        <f>(Construccion_Navegacion1!E446+Construccion_Navegacion4!E446+Construccion_Navegacion3!E446+Construccion_Navegacion5!E446+Construccion_Navegacion2!E446)/5</f>
        <v>20470.8</v>
      </c>
      <c r="F446">
        <f>(Construccion_Navegacion1!F446+Construccion_Navegacion4!F446+Construccion_Navegacion3!F446+Construccion_Navegacion5!F446+Construccion_Navegacion2!F446)/5</f>
        <v>11080428.6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25094.2</v>
      </c>
      <c r="J446">
        <f>(Construccion_Navegacion1!J446+Construccion_Navegacion4!J446+Construccion_Navegacion3!J446+Construccion_Navegacion5!J446+Construccion_Navegacion2!J446)/5</f>
        <v>11484985.6</v>
      </c>
    </row>
    <row r="447" spans="1:10" x14ac:dyDescent="0.25">
      <c r="A447">
        <v>445</v>
      </c>
      <c r="B447" t="s">
        <v>21</v>
      </c>
      <c r="C447">
        <f>(Construccion_Navegacion1!C447+Construccion_Navegacion4!C447+Construccion_Navegacion3!C447+Construccion_Navegacion5!C447+Construccion_Navegacion2!C447)/5</f>
        <v>27795.200000000001</v>
      </c>
      <c r="D447">
        <f>(Construccion_Navegacion1!D447+Construccion_Navegacion4!D447+Construccion_Navegacion3!D447+Construccion_Navegacion5!D447+Construccion_Navegacion2!D447)/5</f>
        <v>14092186.800000001</v>
      </c>
      <c r="E447">
        <f>(Construccion_Navegacion1!E447+Construccion_Navegacion4!E447+Construccion_Navegacion3!E447+Construccion_Navegacion5!E447+Construccion_Navegacion2!E447)/5</f>
        <v>22392.2</v>
      </c>
      <c r="F447">
        <f>(Construccion_Navegacion1!F447+Construccion_Navegacion4!F447+Construccion_Navegacion3!F447+Construccion_Navegacion5!F447+Construccion_Navegacion2!F447)/5</f>
        <v>11102820.800000001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22212</v>
      </c>
      <c r="J447">
        <f>(Construccion_Navegacion1!J447+Construccion_Navegacion4!J447+Construccion_Navegacion3!J447+Construccion_Navegacion5!J447+Construccion_Navegacion2!J447)/5</f>
        <v>11507197.6</v>
      </c>
    </row>
    <row r="448" spans="1:10" x14ac:dyDescent="0.25">
      <c r="A448">
        <v>446</v>
      </c>
      <c r="B448" t="s">
        <v>21</v>
      </c>
      <c r="C448">
        <f>(Construccion_Navegacion1!C448+Construccion_Navegacion4!C448+Construccion_Navegacion3!C448+Construccion_Navegacion5!C448+Construccion_Navegacion2!C448)/5</f>
        <v>26054</v>
      </c>
      <c r="D448">
        <f>(Construccion_Navegacion1!D448+Construccion_Navegacion4!D448+Construccion_Navegacion3!D448+Construccion_Navegacion5!D448+Construccion_Navegacion2!D448)/5</f>
        <v>14118240.800000001</v>
      </c>
      <c r="E448">
        <f>(Construccion_Navegacion1!E448+Construccion_Navegacion4!E448+Construccion_Navegacion3!E448+Construccion_Navegacion5!E448+Construccion_Navegacion2!E448)/5</f>
        <v>22031.4</v>
      </c>
      <c r="F448">
        <f>(Construccion_Navegacion1!F448+Construccion_Navegacion4!F448+Construccion_Navegacion3!F448+Construccion_Navegacion5!F448+Construccion_Navegacion2!F448)/5</f>
        <v>11124852.199999999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22212.6</v>
      </c>
      <c r="J448">
        <f>(Construccion_Navegacion1!J448+Construccion_Navegacion4!J448+Construccion_Navegacion3!J448+Construccion_Navegacion5!J448+Construccion_Navegacion2!J448)/5</f>
        <v>11529410.199999999</v>
      </c>
    </row>
    <row r="449" spans="1:10" x14ac:dyDescent="0.25">
      <c r="A449">
        <v>447</v>
      </c>
      <c r="B449" t="s">
        <v>21</v>
      </c>
      <c r="C449">
        <f>(Construccion_Navegacion1!C449+Construccion_Navegacion4!C449+Construccion_Navegacion3!C449+Construccion_Navegacion5!C449+Construccion_Navegacion2!C449)/5</f>
        <v>27494.6</v>
      </c>
      <c r="D449">
        <f>(Construccion_Navegacion1!D449+Construccion_Navegacion4!D449+Construccion_Navegacion3!D449+Construccion_Navegacion5!D449+Construccion_Navegacion2!D449)/5</f>
        <v>14145735.4</v>
      </c>
      <c r="E449">
        <f>(Construccion_Navegacion1!E449+Construccion_Navegacion4!E449+Construccion_Navegacion3!E449+Construccion_Navegacion5!E449+Construccion_Navegacion2!E449)/5</f>
        <v>22211.599999999999</v>
      </c>
      <c r="F449">
        <f>(Construccion_Navegacion1!F449+Construccion_Navegacion4!F449+Construccion_Navegacion3!F449+Construccion_Navegacion5!F449+Construccion_Navegacion2!F449)/5</f>
        <v>11147063.800000001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19630.599999999999</v>
      </c>
      <c r="J449">
        <f>(Construccion_Navegacion1!J449+Construccion_Navegacion4!J449+Construccion_Navegacion3!J449+Construccion_Navegacion5!J449+Construccion_Navegacion2!J449)/5</f>
        <v>11549040.800000001</v>
      </c>
    </row>
    <row r="450" spans="1:10" x14ac:dyDescent="0.25">
      <c r="A450">
        <v>448</v>
      </c>
      <c r="B450" t="s">
        <v>21</v>
      </c>
      <c r="C450">
        <f>(Construccion_Navegacion1!C450+Construccion_Navegacion4!C450+Construccion_Navegacion3!C450+Construccion_Navegacion5!C450+Construccion_Navegacion2!C450)/5</f>
        <v>19690.2</v>
      </c>
      <c r="D450">
        <f>(Construccion_Navegacion1!D450+Construccion_Navegacion4!D450+Construccion_Navegacion3!D450+Construccion_Navegacion5!D450+Construccion_Navegacion2!D450)/5</f>
        <v>14165425.6</v>
      </c>
      <c r="E450">
        <f>(Construccion_Navegacion1!E450+Construccion_Navegacion4!E450+Construccion_Navegacion3!E450+Construccion_Navegacion5!E450+Construccion_Navegacion2!E450)/5</f>
        <v>17289.400000000001</v>
      </c>
      <c r="F450">
        <f>(Construccion_Navegacion1!F450+Construccion_Navegacion4!F450+Construccion_Navegacion3!F450+Construccion_Navegacion5!F450+Construccion_Navegacion2!F450)/5</f>
        <v>11164353.199999999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15968.8</v>
      </c>
      <c r="J450">
        <f>(Construccion_Navegacion1!J450+Construccion_Navegacion4!J450+Construccion_Navegacion3!J450+Construccion_Navegacion5!J450+Construccion_Navegacion2!J450)/5</f>
        <v>11565009.6</v>
      </c>
    </row>
    <row r="451" spans="1:10" x14ac:dyDescent="0.25">
      <c r="A451">
        <v>449</v>
      </c>
      <c r="B451" t="s">
        <v>21</v>
      </c>
      <c r="C451">
        <f>(Construccion_Navegacion1!C451+Construccion_Navegacion4!C451+Construccion_Navegacion3!C451+Construccion_Navegacion5!C451+Construccion_Navegacion2!C451)/5</f>
        <v>22151.599999999999</v>
      </c>
      <c r="D451">
        <f>(Construccion_Navegacion1!D451+Construccion_Navegacion4!D451+Construccion_Navegacion3!D451+Construccion_Navegacion5!D451+Construccion_Navegacion2!D451)/5</f>
        <v>14187577.199999999</v>
      </c>
      <c r="E451">
        <f>(Construccion_Navegacion1!E451+Construccion_Navegacion4!E451+Construccion_Navegacion3!E451+Construccion_Navegacion5!E451+Construccion_Navegacion2!E451)/5</f>
        <v>19510.8</v>
      </c>
      <c r="F451">
        <f>(Construccion_Navegacion1!F451+Construccion_Navegacion4!F451+Construccion_Navegacion3!F451+Construccion_Navegacion5!F451+Construccion_Navegacion2!F451)/5</f>
        <v>11183864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19450.2</v>
      </c>
      <c r="J451">
        <f>(Construccion_Navegacion1!J451+Construccion_Navegacion4!J451+Construccion_Navegacion3!J451+Construccion_Navegacion5!J451+Construccion_Navegacion2!J451)/5</f>
        <v>11584459.800000001</v>
      </c>
    </row>
    <row r="452" spans="1:10" x14ac:dyDescent="0.25">
      <c r="A452">
        <v>450</v>
      </c>
      <c r="B452" t="s">
        <v>21</v>
      </c>
      <c r="C452">
        <f>(Construccion_Navegacion1!C452+Construccion_Navegacion4!C452+Construccion_Navegacion3!C452+Construccion_Navegacion5!C452+Construccion_Navegacion2!C452)/5</f>
        <v>19150.8</v>
      </c>
      <c r="D452">
        <f>(Construccion_Navegacion1!D452+Construccion_Navegacion4!D452+Construccion_Navegacion3!D452+Construccion_Navegacion5!D452+Construccion_Navegacion2!D452)/5</f>
        <v>14206728</v>
      </c>
      <c r="E452">
        <f>(Construccion_Navegacion1!E452+Construccion_Navegacion4!E452+Construccion_Navegacion3!E452+Construccion_Navegacion5!E452+Construccion_Navegacion2!E452)/5</f>
        <v>18429.8</v>
      </c>
      <c r="F452">
        <f>(Construccion_Navegacion1!F452+Construccion_Navegacion4!F452+Construccion_Navegacion3!F452+Construccion_Navegacion5!F452+Construccion_Navegacion2!F452)/5</f>
        <v>11202293.800000001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15968.4</v>
      </c>
      <c r="J452">
        <f>(Construccion_Navegacion1!J452+Construccion_Navegacion4!J452+Construccion_Navegacion3!J452+Construccion_Navegacion5!J452+Construccion_Navegacion2!J452)/5</f>
        <v>11600428.199999999</v>
      </c>
    </row>
    <row r="453" spans="1:10" x14ac:dyDescent="0.25">
      <c r="A453">
        <v>451</v>
      </c>
      <c r="B453" t="s">
        <v>21</v>
      </c>
      <c r="C453">
        <f>(Construccion_Navegacion1!C453+Construccion_Navegacion4!C453+Construccion_Navegacion3!C453+Construccion_Navegacion5!C453+Construccion_Navegacion2!C453)/5</f>
        <v>23473.200000000001</v>
      </c>
      <c r="D453">
        <f>(Construccion_Navegacion1!D453+Construccion_Navegacion4!D453+Construccion_Navegacion3!D453+Construccion_Navegacion5!D453+Construccion_Navegacion2!D453)/5</f>
        <v>14230201.199999999</v>
      </c>
      <c r="E453">
        <f>(Construccion_Navegacion1!E453+Construccion_Navegacion4!E453+Construccion_Navegacion3!E453+Construccion_Navegacion5!E453+Construccion_Navegacion2!E453)/5</f>
        <v>17589.599999999999</v>
      </c>
      <c r="F453">
        <f>(Construccion_Navegacion1!F453+Construccion_Navegacion4!F453+Construccion_Navegacion3!F453+Construccion_Navegacion5!F453+Construccion_Navegacion2!F453)/5</f>
        <v>11219883.4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20650.599999999999</v>
      </c>
      <c r="J453">
        <f>(Construccion_Navegacion1!J453+Construccion_Navegacion4!J453+Construccion_Navegacion3!J453+Construccion_Navegacion5!J453+Construccion_Navegacion2!J453)/5</f>
        <v>11621078.800000001</v>
      </c>
    </row>
    <row r="454" spans="1:10" x14ac:dyDescent="0.25">
      <c r="A454">
        <v>452</v>
      </c>
      <c r="B454" t="s">
        <v>21</v>
      </c>
      <c r="C454">
        <f>(Construccion_Navegacion1!C454+Construccion_Navegacion4!C454+Construccion_Navegacion3!C454+Construccion_Navegacion5!C454+Construccion_Navegacion2!C454)/5</f>
        <v>27314.400000000001</v>
      </c>
      <c r="D454">
        <f>(Construccion_Navegacion1!D454+Construccion_Navegacion4!D454+Construccion_Navegacion3!D454+Construccion_Navegacion5!D454+Construccion_Navegacion2!D454)/5</f>
        <v>14257515.6</v>
      </c>
      <c r="E454">
        <f>(Construccion_Navegacion1!E454+Construccion_Navegacion4!E454+Construccion_Navegacion3!E454+Construccion_Navegacion5!E454+Construccion_Navegacion2!E454)/5</f>
        <v>23712.799999999999</v>
      </c>
      <c r="F454">
        <f>(Construccion_Navegacion1!F454+Construccion_Navegacion4!F454+Construccion_Navegacion3!F454+Construccion_Navegacion5!F454+Construccion_Navegacion2!F454)/5</f>
        <v>11243596.199999999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23652.799999999999</v>
      </c>
      <c r="J454">
        <f>(Construccion_Navegacion1!J454+Construccion_Navegacion4!J454+Construccion_Navegacion3!J454+Construccion_Navegacion5!J454+Construccion_Navegacion2!J454)/5</f>
        <v>11644731.6</v>
      </c>
    </row>
    <row r="455" spans="1:10" x14ac:dyDescent="0.25">
      <c r="A455">
        <v>453</v>
      </c>
      <c r="B455" t="s">
        <v>21</v>
      </c>
      <c r="C455">
        <f>(Construccion_Navegacion1!C455+Construccion_Navegacion4!C455+Construccion_Navegacion3!C455+Construccion_Navegacion5!C455+Construccion_Navegacion2!C455)/5</f>
        <v>13867.2</v>
      </c>
      <c r="D455">
        <f>(Construccion_Navegacion1!D455+Construccion_Navegacion4!D455+Construccion_Navegacion3!D455+Construccion_Navegacion5!D455+Construccion_Navegacion2!D455)/5</f>
        <v>14271382.800000001</v>
      </c>
      <c r="E455">
        <f>(Construccion_Navegacion1!E455+Construccion_Navegacion4!E455+Construccion_Navegacion3!E455+Construccion_Navegacion5!E455+Construccion_Navegacion2!E455)/5</f>
        <v>10625.6</v>
      </c>
      <c r="F455">
        <f>(Construccion_Navegacion1!F455+Construccion_Navegacion4!F455+Construccion_Navegacion3!F455+Construccion_Navegacion5!F455+Construccion_Navegacion2!F455)/5</f>
        <v>11254221.800000001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10685.6</v>
      </c>
      <c r="J455">
        <f>(Construccion_Navegacion1!J455+Construccion_Navegacion4!J455+Construccion_Navegacion3!J455+Construccion_Navegacion5!J455+Construccion_Navegacion2!J455)/5</f>
        <v>11655417.199999999</v>
      </c>
    </row>
    <row r="456" spans="1:10" x14ac:dyDescent="0.25">
      <c r="A456">
        <v>454</v>
      </c>
      <c r="B456" t="s">
        <v>21</v>
      </c>
      <c r="C456">
        <f>(Construccion_Navegacion1!C456+Construccion_Navegacion4!C456+Construccion_Navegacion3!C456+Construccion_Navegacion5!C456+Construccion_Navegacion2!C456)/5</f>
        <v>21551.599999999999</v>
      </c>
      <c r="D456">
        <f>(Construccion_Navegacion1!D456+Construccion_Navegacion4!D456+Construccion_Navegacion3!D456+Construccion_Navegacion5!D456+Construccion_Navegacion2!D456)/5</f>
        <v>14292934.4</v>
      </c>
      <c r="E456">
        <f>(Construccion_Navegacion1!E456+Construccion_Navegacion4!E456+Construccion_Navegacion3!E456+Construccion_Navegacion5!E456+Construccion_Navegacion2!E456)/5</f>
        <v>17709.2</v>
      </c>
      <c r="F456">
        <f>(Construccion_Navegacion1!F456+Construccion_Navegacion4!F456+Construccion_Navegacion3!F456+Construccion_Navegacion5!F456+Construccion_Navegacion2!F456)/5</f>
        <v>11271931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18309.400000000001</v>
      </c>
      <c r="J456">
        <f>(Construccion_Navegacion1!J456+Construccion_Navegacion4!J456+Construccion_Navegacion3!J456+Construccion_Navegacion5!J456+Construccion_Navegacion2!J456)/5</f>
        <v>11673726.6</v>
      </c>
    </row>
    <row r="457" spans="1:10" x14ac:dyDescent="0.25">
      <c r="A457">
        <v>455</v>
      </c>
      <c r="B457" t="s">
        <v>21</v>
      </c>
      <c r="C457">
        <f>(Construccion_Navegacion1!C457+Construccion_Navegacion4!C457+Construccion_Navegacion3!C457+Construccion_Navegacion5!C457+Construccion_Navegacion2!C457)/5</f>
        <v>30617.200000000001</v>
      </c>
      <c r="D457">
        <f>(Construccion_Navegacion1!D457+Construccion_Navegacion4!D457+Construccion_Navegacion3!D457+Construccion_Navegacion5!D457+Construccion_Navegacion2!D457)/5</f>
        <v>14323551.6</v>
      </c>
      <c r="E457">
        <f>(Construccion_Navegacion1!E457+Construccion_Navegacion4!E457+Construccion_Navegacion3!E457+Construccion_Navegacion5!E457+Construccion_Navegacion2!E457)/5</f>
        <v>30376.400000000001</v>
      </c>
      <c r="F457">
        <f>(Construccion_Navegacion1!F457+Construccion_Navegacion4!F457+Construccion_Navegacion3!F457+Construccion_Navegacion5!F457+Construccion_Navegacion2!F457)/5</f>
        <v>11302307.4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28875.4</v>
      </c>
      <c r="J457">
        <f>(Construccion_Navegacion1!J457+Construccion_Navegacion4!J457+Construccion_Navegacion3!J457+Construccion_Navegacion5!J457+Construccion_Navegacion2!J457)/5</f>
        <v>11702602</v>
      </c>
    </row>
    <row r="458" spans="1:10" x14ac:dyDescent="0.25">
      <c r="A458">
        <v>456</v>
      </c>
      <c r="B458" t="s">
        <v>21</v>
      </c>
      <c r="C458">
        <f>(Construccion_Navegacion1!C458+Construccion_Navegacion4!C458+Construccion_Navegacion3!C458+Construccion_Navegacion5!C458+Construccion_Navegacion2!C458)/5</f>
        <v>32117.4</v>
      </c>
      <c r="D458">
        <f>(Construccion_Navegacion1!D458+Construccion_Navegacion4!D458+Construccion_Navegacion3!D458+Construccion_Navegacion5!D458+Construccion_Navegacion2!D458)/5</f>
        <v>14355669</v>
      </c>
      <c r="E458">
        <f>(Construccion_Navegacion1!E458+Construccion_Navegacion4!E458+Construccion_Navegacion3!E458+Construccion_Navegacion5!E458+Construccion_Navegacion2!E458)/5</f>
        <v>23113</v>
      </c>
      <c r="F458">
        <f>(Construccion_Navegacion1!F458+Construccion_Navegacion4!F458+Construccion_Navegacion3!F458+Construccion_Navegacion5!F458+Construccion_Navegacion2!F458)/5</f>
        <v>11325420.4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24853.200000000001</v>
      </c>
      <c r="J458">
        <f>(Construccion_Navegacion1!J458+Construccion_Navegacion4!J458+Construccion_Navegacion3!J458+Construccion_Navegacion5!J458+Construccion_Navegacion2!J458)/5</f>
        <v>11727455.199999999</v>
      </c>
    </row>
    <row r="459" spans="1:10" x14ac:dyDescent="0.25">
      <c r="A459">
        <v>457</v>
      </c>
      <c r="B459" t="s">
        <v>21</v>
      </c>
      <c r="C459">
        <f>(Construccion_Navegacion1!C459+Construccion_Navegacion4!C459+Construccion_Navegacion3!C459+Construccion_Navegacion5!C459+Construccion_Navegacion2!C459)/5</f>
        <v>22031.599999999999</v>
      </c>
      <c r="D459">
        <f>(Construccion_Navegacion1!D459+Construccion_Navegacion4!D459+Construccion_Navegacion3!D459+Construccion_Navegacion5!D459+Construccion_Navegacion2!D459)/5</f>
        <v>14377700.6</v>
      </c>
      <c r="E459">
        <f>(Construccion_Navegacion1!E459+Construccion_Navegacion4!E459+Construccion_Navegacion3!E459+Construccion_Navegacion5!E459+Construccion_Navegacion2!E459)/5</f>
        <v>17829.2</v>
      </c>
      <c r="F459">
        <f>(Construccion_Navegacion1!F459+Construccion_Navegacion4!F459+Construccion_Navegacion3!F459+Construccion_Navegacion5!F459+Construccion_Navegacion2!F459)/5</f>
        <v>11343249.6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19810</v>
      </c>
      <c r="J459">
        <f>(Construccion_Navegacion1!J459+Construccion_Navegacion4!J459+Construccion_Navegacion3!J459+Construccion_Navegacion5!J459+Construccion_Navegacion2!J459)/5</f>
        <v>11747265.199999999</v>
      </c>
    </row>
    <row r="460" spans="1:10" x14ac:dyDescent="0.25">
      <c r="A460">
        <v>458</v>
      </c>
      <c r="B460" t="s">
        <v>21</v>
      </c>
      <c r="C460">
        <f>(Construccion_Navegacion1!C460+Construccion_Navegacion4!C460+Construccion_Navegacion3!C460+Construccion_Navegacion5!C460+Construccion_Navegacion2!C460)/5</f>
        <v>25993.8</v>
      </c>
      <c r="D460">
        <f>(Construccion_Navegacion1!D460+Construccion_Navegacion4!D460+Construccion_Navegacion3!D460+Construccion_Navegacion5!D460+Construccion_Navegacion2!D460)/5</f>
        <v>14403694.4</v>
      </c>
      <c r="E460">
        <f>(Construccion_Navegacion1!E460+Construccion_Navegacion4!E460+Construccion_Navegacion3!E460+Construccion_Navegacion5!E460+Construccion_Navegacion2!E460)/5</f>
        <v>23532.799999999999</v>
      </c>
      <c r="F460">
        <f>(Construccion_Navegacion1!F460+Construccion_Navegacion4!F460+Construccion_Navegacion3!F460+Construccion_Navegacion5!F460+Construccion_Navegacion2!F460)/5</f>
        <v>11366782.4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22751.599999999999</v>
      </c>
      <c r="J460">
        <f>(Construccion_Navegacion1!J460+Construccion_Navegacion4!J460+Construccion_Navegacion3!J460+Construccion_Navegacion5!J460+Construccion_Navegacion2!J460)/5</f>
        <v>11770016.800000001</v>
      </c>
    </row>
    <row r="461" spans="1:10" x14ac:dyDescent="0.25">
      <c r="A461">
        <v>459</v>
      </c>
      <c r="B461" t="s">
        <v>21</v>
      </c>
      <c r="C461">
        <f>(Construccion_Navegacion1!C461+Construccion_Navegacion4!C461+Construccion_Navegacion3!C461+Construccion_Navegacion5!C461+Construccion_Navegacion2!C461)/5</f>
        <v>41782.400000000001</v>
      </c>
      <c r="D461">
        <f>(Construccion_Navegacion1!D461+Construccion_Navegacion4!D461+Construccion_Navegacion3!D461+Construccion_Navegacion5!D461+Construccion_Navegacion2!D461)/5</f>
        <v>14445476.800000001</v>
      </c>
      <c r="E461">
        <f>(Construccion_Navegacion1!E461+Construccion_Navegacion4!E461+Construccion_Navegacion3!E461+Construccion_Navegacion5!E461+Construccion_Navegacion2!E461)/5</f>
        <v>20111.400000000001</v>
      </c>
      <c r="F461">
        <f>(Construccion_Navegacion1!F461+Construccion_Navegacion4!F461+Construccion_Navegacion3!F461+Construccion_Navegacion5!F461+Construccion_Navegacion2!F461)/5</f>
        <v>11386893.800000001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24613.4</v>
      </c>
      <c r="J461">
        <f>(Construccion_Navegacion1!J461+Construccion_Navegacion4!J461+Construccion_Navegacion3!J461+Construccion_Navegacion5!J461+Construccion_Navegacion2!J461)/5</f>
        <v>11794630.199999999</v>
      </c>
    </row>
    <row r="462" spans="1:10" x14ac:dyDescent="0.25">
      <c r="A462">
        <v>460</v>
      </c>
      <c r="B462" t="s">
        <v>21</v>
      </c>
      <c r="C462">
        <f>(Construccion_Navegacion1!C462+Construccion_Navegacion4!C462+Construccion_Navegacion3!C462+Construccion_Navegacion5!C462+Construccion_Navegacion2!C462)/5</f>
        <v>32778</v>
      </c>
      <c r="D462">
        <f>(Construccion_Navegacion1!D462+Construccion_Navegacion4!D462+Construccion_Navegacion3!D462+Construccion_Navegacion5!D462+Construccion_Navegacion2!D462)/5</f>
        <v>14478254.800000001</v>
      </c>
      <c r="E462">
        <f>(Construccion_Navegacion1!E462+Construccion_Navegacion4!E462+Construccion_Navegacion3!E462+Construccion_Navegacion5!E462+Construccion_Navegacion2!E462)/5</f>
        <v>29956</v>
      </c>
      <c r="F462">
        <f>(Construccion_Navegacion1!F462+Construccion_Navegacion4!F462+Construccion_Navegacion3!F462+Construccion_Navegacion5!F462+Construccion_Navegacion2!F462)/5</f>
        <v>11416849.800000001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30616.799999999999</v>
      </c>
      <c r="J462">
        <f>(Construccion_Navegacion1!J462+Construccion_Navegacion4!J462+Construccion_Navegacion3!J462+Construccion_Navegacion5!J462+Construccion_Navegacion2!J462)/5</f>
        <v>11825247</v>
      </c>
    </row>
    <row r="463" spans="1:10" x14ac:dyDescent="0.25">
      <c r="A463">
        <v>461</v>
      </c>
      <c r="B463" t="s">
        <v>21</v>
      </c>
      <c r="C463">
        <f>(Construccion_Navegacion1!C463+Construccion_Navegacion4!C463+Construccion_Navegacion3!C463+Construccion_Navegacion5!C463+Construccion_Navegacion2!C463)/5</f>
        <v>13627.2</v>
      </c>
      <c r="D463">
        <f>(Construccion_Navegacion1!D463+Construccion_Navegacion4!D463+Construccion_Navegacion3!D463+Construccion_Navegacion5!D463+Construccion_Navegacion2!D463)/5</f>
        <v>14491882</v>
      </c>
      <c r="E463">
        <f>(Construccion_Navegacion1!E463+Construccion_Navegacion4!E463+Construccion_Navegacion3!E463+Construccion_Navegacion5!E463+Construccion_Navegacion2!E463)/5</f>
        <v>10265.6</v>
      </c>
      <c r="F463">
        <f>(Construccion_Navegacion1!F463+Construccion_Navegacion4!F463+Construccion_Navegacion3!F463+Construccion_Navegacion5!F463+Construccion_Navegacion2!F463)/5</f>
        <v>11427115.4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10986</v>
      </c>
      <c r="J463">
        <f>(Construccion_Navegacion1!J463+Construccion_Navegacion4!J463+Construccion_Navegacion3!J463+Construccion_Navegacion5!J463+Construccion_Navegacion2!J463)/5</f>
        <v>11836233</v>
      </c>
    </row>
    <row r="464" spans="1:10" x14ac:dyDescent="0.25">
      <c r="A464">
        <v>462</v>
      </c>
      <c r="B464" t="s">
        <v>21</v>
      </c>
      <c r="C464">
        <f>(Construccion_Navegacion1!C464+Construccion_Navegacion4!C464+Construccion_Navegacion3!C464+Construccion_Navegacion5!C464+Construccion_Navegacion2!C464)/5</f>
        <v>16688.599999999999</v>
      </c>
      <c r="D464">
        <f>(Construccion_Navegacion1!D464+Construccion_Navegacion4!D464+Construccion_Navegacion3!D464+Construccion_Navegacion5!D464+Construccion_Navegacion2!D464)/5</f>
        <v>14508570.6</v>
      </c>
      <c r="E464">
        <f>(Construccion_Navegacion1!E464+Construccion_Navegacion4!E464+Construccion_Navegacion3!E464+Construccion_Navegacion5!E464+Construccion_Navegacion2!E464)/5</f>
        <v>13687.8</v>
      </c>
      <c r="F464">
        <f>(Construccion_Navegacion1!F464+Construccion_Navegacion4!F464+Construccion_Navegacion3!F464+Construccion_Navegacion5!F464+Construccion_Navegacion2!F464)/5</f>
        <v>11440803.199999999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14468.4</v>
      </c>
      <c r="J464">
        <f>(Construccion_Navegacion1!J464+Construccion_Navegacion4!J464+Construccion_Navegacion3!J464+Construccion_Navegacion5!J464+Construccion_Navegacion2!J464)/5</f>
        <v>11850701.4</v>
      </c>
    </row>
    <row r="465" spans="1:10" x14ac:dyDescent="0.25">
      <c r="A465">
        <v>463</v>
      </c>
      <c r="B465" t="s">
        <v>21</v>
      </c>
      <c r="C465">
        <f>(Construccion_Navegacion1!C465+Construccion_Navegacion4!C465+Construccion_Navegacion3!C465+Construccion_Navegacion5!C465+Construccion_Navegacion2!C465)/5</f>
        <v>24733.4</v>
      </c>
      <c r="D465">
        <f>(Construccion_Navegacion1!D465+Construccion_Navegacion4!D465+Construccion_Navegacion3!D465+Construccion_Navegacion5!D465+Construccion_Navegacion2!D465)/5</f>
        <v>14533304</v>
      </c>
      <c r="E465">
        <f>(Construccion_Navegacion1!E465+Construccion_Navegacion4!E465+Construccion_Navegacion3!E465+Construccion_Navegacion5!E465+Construccion_Navegacion2!E465)/5</f>
        <v>19750.599999999999</v>
      </c>
      <c r="F465">
        <f>(Construccion_Navegacion1!F465+Construccion_Navegacion4!F465+Construccion_Navegacion3!F465+Construccion_Navegacion5!F465+Construccion_Navegacion2!F465)/5</f>
        <v>11460553.800000001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23172.400000000001</v>
      </c>
      <c r="J465">
        <f>(Construccion_Navegacion1!J465+Construccion_Navegacion4!J465+Construccion_Navegacion3!J465+Construccion_Navegacion5!J465+Construccion_Navegacion2!J465)/5</f>
        <v>11873873.800000001</v>
      </c>
    </row>
    <row r="466" spans="1:10" x14ac:dyDescent="0.25">
      <c r="A466">
        <v>464</v>
      </c>
      <c r="B466" t="s">
        <v>21</v>
      </c>
      <c r="C466">
        <f>(Construccion_Navegacion1!C466+Construccion_Navegacion4!C466+Construccion_Navegacion3!C466+Construccion_Navegacion5!C466+Construccion_Navegacion2!C466)/5</f>
        <v>17529.599999999999</v>
      </c>
      <c r="D466">
        <f>(Construccion_Navegacion1!D466+Construccion_Navegacion4!D466+Construccion_Navegacion3!D466+Construccion_Navegacion5!D466+Construccion_Navegacion2!D466)/5</f>
        <v>14550833.6</v>
      </c>
      <c r="E466">
        <f>(Construccion_Navegacion1!E466+Construccion_Navegacion4!E466+Construccion_Navegacion3!E466+Construccion_Navegacion5!E466+Construccion_Navegacion2!E466)/5</f>
        <v>14168.2</v>
      </c>
      <c r="F466">
        <f>(Construccion_Navegacion1!F466+Construccion_Navegacion4!F466+Construccion_Navegacion3!F466+Construccion_Navegacion5!F466+Construccion_Navegacion2!F466)/5</f>
        <v>11474722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15909.2</v>
      </c>
      <c r="J466">
        <f>(Construccion_Navegacion1!J466+Construccion_Navegacion4!J466+Construccion_Navegacion3!J466+Construccion_Navegacion5!J466+Construccion_Navegacion2!J466)/5</f>
        <v>11889783</v>
      </c>
    </row>
    <row r="467" spans="1:10" x14ac:dyDescent="0.25">
      <c r="A467">
        <v>465</v>
      </c>
      <c r="B467" t="s">
        <v>21</v>
      </c>
      <c r="C467">
        <f>(Construccion_Navegacion1!C467+Construccion_Navegacion4!C467+Construccion_Navegacion3!C467+Construccion_Navegacion5!C467+Construccion_Navegacion2!C467)/5</f>
        <v>13807.2</v>
      </c>
      <c r="D467">
        <f>(Construccion_Navegacion1!D467+Construccion_Navegacion4!D467+Construccion_Navegacion3!D467+Construccion_Navegacion5!D467+Construccion_Navegacion2!D467)/5</f>
        <v>14564640.800000001</v>
      </c>
      <c r="E467">
        <f>(Construccion_Navegacion1!E467+Construccion_Navegacion4!E467+Construccion_Navegacion3!E467+Construccion_Navegacion5!E467+Construccion_Navegacion2!E467)/5</f>
        <v>10566.2</v>
      </c>
      <c r="F467">
        <f>(Construccion_Navegacion1!F467+Construccion_Navegacion4!F467+Construccion_Navegacion3!F467+Construccion_Navegacion5!F467+Construccion_Navegacion2!F467)/5</f>
        <v>11485288.199999999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10865.8</v>
      </c>
      <c r="J467">
        <f>(Construccion_Navegacion1!J467+Construccion_Navegacion4!J467+Construccion_Navegacion3!J467+Construccion_Navegacion5!J467+Construccion_Navegacion2!J467)/5</f>
        <v>11900648.800000001</v>
      </c>
    </row>
    <row r="468" spans="1:10" x14ac:dyDescent="0.25">
      <c r="A468">
        <v>466</v>
      </c>
      <c r="B468" t="s">
        <v>21</v>
      </c>
      <c r="C468">
        <f>(Construccion_Navegacion1!C468+Construccion_Navegacion4!C468+Construccion_Navegacion3!C468+Construccion_Navegacion5!C468+Construccion_Navegacion2!C468)/5</f>
        <v>41782.800000000003</v>
      </c>
      <c r="D468">
        <f>(Construccion_Navegacion1!D468+Construccion_Navegacion4!D468+Construccion_Navegacion3!D468+Construccion_Navegacion5!D468+Construccion_Navegacion2!D468)/5</f>
        <v>14606423.6</v>
      </c>
      <c r="E468">
        <f>(Construccion_Navegacion1!E468+Construccion_Navegacion4!E468+Construccion_Navegacion3!E468+Construccion_Navegacion5!E468+Construccion_Navegacion2!E468)/5</f>
        <v>27134.6</v>
      </c>
      <c r="F468">
        <f>(Construccion_Navegacion1!F468+Construccion_Navegacion4!F468+Construccion_Navegacion3!F468+Construccion_Navegacion5!F468+Construccion_Navegacion2!F468)/5</f>
        <v>11512422.800000001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27914.400000000001</v>
      </c>
      <c r="J468">
        <f>(Construccion_Navegacion1!J468+Construccion_Navegacion4!J468+Construccion_Navegacion3!J468+Construccion_Navegacion5!J468+Construccion_Navegacion2!J468)/5</f>
        <v>11928563.199999999</v>
      </c>
    </row>
    <row r="469" spans="1:10" x14ac:dyDescent="0.25">
      <c r="A469">
        <v>467</v>
      </c>
      <c r="B469" t="s">
        <v>21</v>
      </c>
      <c r="C469">
        <f>(Construccion_Navegacion1!C469+Construccion_Navegacion4!C469+Construccion_Navegacion3!C469+Construccion_Navegacion5!C469+Construccion_Navegacion2!C469)/5</f>
        <v>16749.2</v>
      </c>
      <c r="D469">
        <f>(Construccion_Navegacion1!D469+Construccion_Navegacion4!D469+Construccion_Navegacion3!D469+Construccion_Navegacion5!D469+Construccion_Navegacion2!D469)/5</f>
        <v>14623172.800000001</v>
      </c>
      <c r="E469">
        <f>(Construccion_Navegacion1!E469+Construccion_Navegacion4!E469+Construccion_Navegacion3!E469+Construccion_Navegacion5!E469+Construccion_Navegacion2!E469)/5</f>
        <v>13627.8</v>
      </c>
      <c r="F469">
        <f>(Construccion_Navegacion1!F469+Construccion_Navegacion4!F469+Construccion_Navegacion3!F469+Construccion_Navegacion5!F469+Construccion_Navegacion2!F469)/5</f>
        <v>11526050.6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14528.2</v>
      </c>
      <c r="J469">
        <f>(Construccion_Navegacion1!J469+Construccion_Navegacion4!J469+Construccion_Navegacion3!J469+Construccion_Navegacion5!J469+Construccion_Navegacion2!J469)/5</f>
        <v>11943091.4</v>
      </c>
    </row>
    <row r="470" spans="1:10" x14ac:dyDescent="0.25">
      <c r="A470">
        <v>468</v>
      </c>
      <c r="B470" t="s">
        <v>21</v>
      </c>
      <c r="C470">
        <f>(Construccion_Navegacion1!C470+Construccion_Navegacion4!C470+Construccion_Navegacion3!C470+Construccion_Navegacion5!C470+Construccion_Navegacion2!C470)/5</f>
        <v>21431.4</v>
      </c>
      <c r="D470">
        <f>(Construccion_Navegacion1!D470+Construccion_Navegacion4!D470+Construccion_Navegacion3!D470+Construccion_Navegacion5!D470+Construccion_Navegacion2!D470)/5</f>
        <v>14644604.199999999</v>
      </c>
      <c r="E470">
        <f>(Construccion_Navegacion1!E470+Construccion_Navegacion4!E470+Construccion_Navegacion3!E470+Construccion_Navegacion5!E470+Construccion_Navegacion2!E470)/5</f>
        <v>16869.599999999999</v>
      </c>
      <c r="F470">
        <f>(Construccion_Navegacion1!F470+Construccion_Navegacion4!F470+Construccion_Navegacion3!F470+Construccion_Navegacion5!F470+Construccion_Navegacion2!F470)/5</f>
        <v>11542920.199999999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17829.599999999999</v>
      </c>
      <c r="J470">
        <f>(Construccion_Navegacion1!J470+Construccion_Navegacion4!J470+Construccion_Navegacion3!J470+Construccion_Navegacion5!J470+Construccion_Navegacion2!J470)/5</f>
        <v>11960921</v>
      </c>
    </row>
    <row r="471" spans="1:10" x14ac:dyDescent="0.25">
      <c r="A471">
        <v>469</v>
      </c>
      <c r="B471" t="s">
        <v>21</v>
      </c>
      <c r="C471">
        <f>(Construccion_Navegacion1!C471+Construccion_Navegacion4!C471+Construccion_Navegacion3!C471+Construccion_Navegacion5!C471+Construccion_Navegacion2!C471)/5</f>
        <v>24553.200000000001</v>
      </c>
      <c r="D471">
        <f>(Construccion_Navegacion1!D471+Construccion_Navegacion4!D471+Construccion_Navegacion3!D471+Construccion_Navegacion5!D471+Construccion_Navegacion2!D471)/5</f>
        <v>14669157.4</v>
      </c>
      <c r="E471">
        <f>(Construccion_Navegacion1!E471+Construccion_Navegacion4!E471+Construccion_Navegacion3!E471+Construccion_Navegacion5!E471+Construccion_Navegacion2!E471)/5</f>
        <v>19750.599999999999</v>
      </c>
      <c r="F471">
        <f>(Construccion_Navegacion1!F471+Construccion_Navegacion4!F471+Construccion_Navegacion3!F471+Construccion_Navegacion5!F471+Construccion_Navegacion2!F471)/5</f>
        <v>11562670.800000001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20710.8</v>
      </c>
      <c r="J471">
        <f>(Construccion_Navegacion1!J471+Construccion_Navegacion4!J471+Construccion_Navegacion3!J471+Construccion_Navegacion5!J471+Construccion_Navegacion2!J471)/5</f>
        <v>11981631.800000001</v>
      </c>
    </row>
    <row r="472" spans="1:10" x14ac:dyDescent="0.25">
      <c r="A472">
        <v>470</v>
      </c>
      <c r="B472" t="s">
        <v>21</v>
      </c>
      <c r="C472">
        <f>(Construccion_Navegacion1!C472+Construccion_Navegacion4!C472+Construccion_Navegacion3!C472+Construccion_Navegacion5!C472+Construccion_Navegacion2!C472)/5</f>
        <v>31096.799999999999</v>
      </c>
      <c r="D472">
        <f>(Construccion_Navegacion1!D472+Construccion_Navegacion4!D472+Construccion_Navegacion3!D472+Construccion_Navegacion5!D472+Construccion_Navegacion2!D472)/5</f>
        <v>14700254.199999999</v>
      </c>
      <c r="E472">
        <f>(Construccion_Navegacion1!E472+Construccion_Navegacion4!E472+Construccion_Navegacion3!E472+Construccion_Navegacion5!E472+Construccion_Navegacion2!E472)/5</f>
        <v>16448.8</v>
      </c>
      <c r="F472">
        <f>(Construccion_Navegacion1!F472+Construccion_Navegacion4!F472+Construccion_Navegacion3!F472+Construccion_Navegacion5!F472+Construccion_Navegacion2!F472)/5</f>
        <v>11579119.6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16328.6</v>
      </c>
      <c r="J472">
        <f>(Construccion_Navegacion1!J472+Construccion_Navegacion4!J472+Construccion_Navegacion3!J472+Construccion_Navegacion5!J472+Construccion_Navegacion2!J472)/5</f>
        <v>11997960.4</v>
      </c>
    </row>
    <row r="473" spans="1:10" x14ac:dyDescent="0.25">
      <c r="A473">
        <v>471</v>
      </c>
      <c r="B473" t="s">
        <v>21</v>
      </c>
      <c r="C473">
        <f>(Construccion_Navegacion1!C473+Construccion_Navegacion4!C473+Construccion_Navegacion3!C473+Construccion_Navegacion5!C473+Construccion_Navegacion2!C473)/5</f>
        <v>27255.200000000001</v>
      </c>
      <c r="D473">
        <f>(Construccion_Navegacion1!D473+Construccion_Navegacion4!D473+Construccion_Navegacion3!D473+Construccion_Navegacion5!D473+Construccion_Navegacion2!D473)/5</f>
        <v>14727509.4</v>
      </c>
      <c r="E473">
        <f>(Construccion_Navegacion1!E473+Construccion_Navegacion4!E473+Construccion_Navegacion3!E473+Construccion_Navegacion5!E473+Construccion_Navegacion2!E473)/5</f>
        <v>21431.599999999999</v>
      </c>
      <c r="F473">
        <f>(Construccion_Navegacion1!F473+Construccion_Navegacion4!F473+Construccion_Navegacion3!F473+Construccion_Navegacion5!F473+Construccion_Navegacion2!F473)/5</f>
        <v>11600551.199999999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26295</v>
      </c>
      <c r="J473">
        <f>(Construccion_Navegacion1!J473+Construccion_Navegacion4!J473+Construccion_Navegacion3!J473+Construccion_Navegacion5!J473+Construccion_Navegacion2!J473)/5</f>
        <v>12024255.4</v>
      </c>
    </row>
    <row r="474" spans="1:10" x14ac:dyDescent="0.25">
      <c r="A474">
        <v>472</v>
      </c>
      <c r="B474" t="s">
        <v>21</v>
      </c>
      <c r="C474">
        <f>(Construccion_Navegacion1!C474+Construccion_Navegacion4!C474+Construccion_Navegacion3!C474+Construccion_Navegacion5!C474+Construccion_Navegacion2!C474)/5</f>
        <v>44424</v>
      </c>
      <c r="D474">
        <f>(Construccion_Navegacion1!D474+Construccion_Navegacion4!D474+Construccion_Navegacion3!D474+Construccion_Navegacion5!D474+Construccion_Navegacion2!D474)/5</f>
        <v>14771933.4</v>
      </c>
      <c r="E474">
        <f>(Construccion_Navegacion1!E474+Construccion_Navegacion4!E474+Construccion_Navegacion3!E474+Construccion_Navegacion5!E474+Construccion_Navegacion2!E474)/5</f>
        <v>20831.2</v>
      </c>
      <c r="F474">
        <f>(Construccion_Navegacion1!F474+Construccion_Navegacion4!F474+Construccion_Navegacion3!F474+Construccion_Navegacion5!F474+Construccion_Navegacion2!F474)/5</f>
        <v>11621382.4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24794.2</v>
      </c>
      <c r="J474">
        <f>(Construccion_Navegacion1!J474+Construccion_Navegacion4!J474+Construccion_Navegacion3!J474+Construccion_Navegacion5!J474+Construccion_Navegacion2!J474)/5</f>
        <v>12049049.6</v>
      </c>
    </row>
    <row r="475" spans="1:10" x14ac:dyDescent="0.25">
      <c r="A475">
        <v>473</v>
      </c>
      <c r="B475" t="s">
        <v>21</v>
      </c>
      <c r="C475">
        <f>(Construccion_Navegacion1!C475+Construccion_Navegacion4!C475+Construccion_Navegacion3!C475+Construccion_Navegacion5!C475+Construccion_Navegacion2!C475)/5</f>
        <v>24733.4</v>
      </c>
      <c r="D475">
        <f>(Construccion_Navegacion1!D475+Construccion_Navegacion4!D475+Construccion_Navegacion3!D475+Construccion_Navegacion5!D475+Construccion_Navegacion2!D475)/5</f>
        <v>14796666.800000001</v>
      </c>
      <c r="E475">
        <f>(Construccion_Navegacion1!E475+Construccion_Navegacion4!E475+Construccion_Navegacion3!E475+Construccion_Navegacion5!E475+Construccion_Navegacion2!E475)/5</f>
        <v>21071.200000000001</v>
      </c>
      <c r="F475">
        <f>(Construccion_Navegacion1!F475+Construccion_Navegacion4!F475+Construccion_Navegacion3!F475+Construccion_Navegacion5!F475+Construccion_Navegacion2!F475)/5</f>
        <v>11642453.6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20711.400000000001</v>
      </c>
      <c r="J475">
        <f>(Construccion_Navegacion1!J475+Construccion_Navegacion4!J475+Construccion_Navegacion3!J475+Construccion_Navegacion5!J475+Construccion_Navegacion2!J475)/5</f>
        <v>12069761</v>
      </c>
    </row>
    <row r="476" spans="1:10" x14ac:dyDescent="0.25">
      <c r="A476">
        <v>474</v>
      </c>
      <c r="B476" t="s">
        <v>21</v>
      </c>
      <c r="C476">
        <f>(Construccion_Navegacion1!C476+Construccion_Navegacion4!C476+Construccion_Navegacion3!C476+Construccion_Navegacion5!C476+Construccion_Navegacion2!C476)/5</f>
        <v>39681.599999999999</v>
      </c>
      <c r="D476">
        <f>(Construccion_Navegacion1!D476+Construccion_Navegacion4!D476+Construccion_Navegacion3!D476+Construccion_Navegacion5!D476+Construccion_Navegacion2!D476)/5</f>
        <v>14836348.4</v>
      </c>
      <c r="E476">
        <f>(Construccion_Navegacion1!E476+Construccion_Navegacion4!E476+Construccion_Navegacion3!E476+Construccion_Navegacion5!E476+Construccion_Navegacion2!E476)/5</f>
        <v>22152</v>
      </c>
      <c r="F476">
        <f>(Construccion_Navegacion1!F476+Construccion_Navegacion4!F476+Construccion_Navegacion3!F476+Construccion_Navegacion5!F476+Construccion_Navegacion2!F476)/5</f>
        <v>11664605.6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23713.200000000001</v>
      </c>
      <c r="J476">
        <f>(Construccion_Navegacion1!J476+Construccion_Navegacion4!J476+Construccion_Navegacion3!J476+Construccion_Navegacion5!J476+Construccion_Navegacion2!J476)/5</f>
        <v>12093474.199999999</v>
      </c>
    </row>
    <row r="477" spans="1:10" x14ac:dyDescent="0.25">
      <c r="A477">
        <v>475</v>
      </c>
      <c r="B477" t="s">
        <v>21</v>
      </c>
      <c r="C477">
        <f>(Construccion_Navegacion1!C477+Construccion_Navegacion4!C477+Construccion_Navegacion3!C477+Construccion_Navegacion5!C477+Construccion_Navegacion2!C477)/5</f>
        <v>44724.6</v>
      </c>
      <c r="D477">
        <f>(Construccion_Navegacion1!D477+Construccion_Navegacion4!D477+Construccion_Navegacion3!D477+Construccion_Navegacion5!D477+Construccion_Navegacion2!D477)/5</f>
        <v>14881073</v>
      </c>
      <c r="E477">
        <f>(Construccion_Navegacion1!E477+Construccion_Navegacion4!E477+Construccion_Navegacion3!E477+Construccion_Navegacion5!E477+Construccion_Navegacion2!E477)/5</f>
        <v>29355.4</v>
      </c>
      <c r="F477">
        <f>(Construccion_Navegacion1!F477+Construccion_Navegacion4!F477+Construccion_Navegacion3!F477+Construccion_Navegacion5!F477+Construccion_Navegacion2!F477)/5</f>
        <v>11693961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30737.200000000001</v>
      </c>
      <c r="J477">
        <f>(Construccion_Navegacion1!J477+Construccion_Navegacion4!J477+Construccion_Navegacion3!J477+Construccion_Navegacion5!J477+Construccion_Navegacion2!J477)/5</f>
        <v>12124211.4</v>
      </c>
    </row>
    <row r="478" spans="1:10" x14ac:dyDescent="0.25">
      <c r="A478">
        <v>476</v>
      </c>
      <c r="B478" t="s">
        <v>21</v>
      </c>
      <c r="C478">
        <f>(Construccion_Navegacion1!C478+Construccion_Navegacion4!C478+Construccion_Navegacion3!C478+Construccion_Navegacion5!C478+Construccion_Navegacion2!C478)/5</f>
        <v>29535.8</v>
      </c>
      <c r="D478">
        <f>(Construccion_Navegacion1!D478+Construccion_Navegacion4!D478+Construccion_Navegacion3!D478+Construccion_Navegacion5!D478+Construccion_Navegacion2!D478)/5</f>
        <v>14910608.800000001</v>
      </c>
      <c r="E478">
        <f>(Construccion_Navegacion1!E478+Construccion_Navegacion4!E478+Construccion_Navegacion3!E478+Construccion_Navegacion5!E478+Construccion_Navegacion2!E478)/5</f>
        <v>23892.6</v>
      </c>
      <c r="F478">
        <f>(Construccion_Navegacion1!F478+Construccion_Navegacion4!F478+Construccion_Navegacion3!F478+Construccion_Navegacion5!F478+Construccion_Navegacion2!F478)/5</f>
        <v>11717853.6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26413.8</v>
      </c>
      <c r="J478">
        <f>(Construccion_Navegacion1!J478+Construccion_Navegacion4!J478+Construccion_Navegacion3!J478+Construccion_Navegacion5!J478+Construccion_Navegacion2!J478)/5</f>
        <v>12150625.199999999</v>
      </c>
    </row>
    <row r="479" spans="1:10" x14ac:dyDescent="0.25">
      <c r="A479">
        <v>477</v>
      </c>
      <c r="B479" t="s">
        <v>21</v>
      </c>
      <c r="C479">
        <f>(Construccion_Navegacion1!C479+Construccion_Navegacion4!C479+Construccion_Navegacion3!C479+Construccion_Navegacion5!C479+Construccion_Navegacion2!C479)/5</f>
        <v>27374.400000000001</v>
      </c>
      <c r="D479">
        <f>(Construccion_Navegacion1!D479+Construccion_Navegacion4!D479+Construccion_Navegacion3!D479+Construccion_Navegacion5!D479+Construccion_Navegacion2!D479)/5</f>
        <v>14937983.199999999</v>
      </c>
      <c r="E479">
        <f>(Construccion_Navegacion1!E479+Construccion_Navegacion4!E479+Construccion_Navegacion3!E479+Construccion_Navegacion5!E479+Construccion_Navegacion2!E479)/5</f>
        <v>24193</v>
      </c>
      <c r="F479">
        <f>(Construccion_Navegacion1!F479+Construccion_Navegacion4!F479+Construccion_Navegacion3!F479+Construccion_Navegacion5!F479+Construccion_Navegacion2!F479)/5</f>
        <v>11742046.6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23953.200000000001</v>
      </c>
      <c r="J479">
        <f>(Construccion_Navegacion1!J479+Construccion_Navegacion4!J479+Construccion_Navegacion3!J479+Construccion_Navegacion5!J479+Construccion_Navegacion2!J479)/5</f>
        <v>12174578.4</v>
      </c>
    </row>
    <row r="480" spans="1:10" x14ac:dyDescent="0.25">
      <c r="A480">
        <v>478</v>
      </c>
      <c r="B480" t="s">
        <v>21</v>
      </c>
      <c r="C480">
        <f>(Construccion_Navegacion1!C480+Construccion_Navegacion4!C480+Construccion_Navegacion3!C480+Construccion_Navegacion5!C480+Construccion_Navegacion2!C480)/5</f>
        <v>19931</v>
      </c>
      <c r="D480">
        <f>(Construccion_Navegacion1!D480+Construccion_Navegacion4!D480+Construccion_Navegacion3!D480+Construccion_Navegacion5!D480+Construccion_Navegacion2!D480)/5</f>
        <v>14957914.199999999</v>
      </c>
      <c r="E480">
        <f>(Construccion_Navegacion1!E480+Construccion_Navegacion4!E480+Construccion_Navegacion3!E480+Construccion_Navegacion5!E480+Construccion_Navegacion2!E480)/5</f>
        <v>15608.8</v>
      </c>
      <c r="F480">
        <f>(Construccion_Navegacion1!F480+Construccion_Navegacion4!F480+Construccion_Navegacion3!F480+Construccion_Navegacion5!F480+Construccion_Navegacion2!F480)/5</f>
        <v>11757655.4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16989.2</v>
      </c>
      <c r="J480">
        <f>(Construccion_Navegacion1!J480+Construccion_Navegacion4!J480+Construccion_Navegacion3!J480+Construccion_Navegacion5!J480+Construccion_Navegacion2!J480)/5</f>
        <v>12191567.6</v>
      </c>
    </row>
    <row r="481" spans="1:10" x14ac:dyDescent="0.25">
      <c r="A481">
        <v>479</v>
      </c>
      <c r="B481" t="s">
        <v>21</v>
      </c>
      <c r="C481">
        <f>(Construccion_Navegacion1!C481+Construccion_Navegacion4!C481+Construccion_Navegacion3!C481+Construccion_Navegacion5!C481+Construccion_Navegacion2!C481)/5</f>
        <v>27975.599999999999</v>
      </c>
      <c r="D481">
        <f>(Construccion_Navegacion1!D481+Construccion_Navegacion4!D481+Construccion_Navegacion3!D481+Construccion_Navegacion5!D481+Construccion_Navegacion2!D481)/5</f>
        <v>14985889.800000001</v>
      </c>
      <c r="E481">
        <f>(Construccion_Navegacion1!E481+Construccion_Navegacion4!E481+Construccion_Navegacion3!E481+Construccion_Navegacion5!E481+Construccion_Navegacion2!E481)/5</f>
        <v>26054.2</v>
      </c>
      <c r="F481">
        <f>(Construccion_Navegacion1!F481+Construccion_Navegacion4!F481+Construccion_Navegacion3!F481+Construccion_Navegacion5!F481+Construccion_Navegacion2!F481)/5</f>
        <v>11783709.6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25033.599999999999</v>
      </c>
      <c r="J481">
        <f>(Construccion_Navegacion1!J481+Construccion_Navegacion4!J481+Construccion_Navegacion3!J481+Construccion_Navegacion5!J481+Construccion_Navegacion2!J481)/5</f>
        <v>12216601.199999999</v>
      </c>
    </row>
    <row r="482" spans="1:10" x14ac:dyDescent="0.25">
      <c r="A482">
        <v>480</v>
      </c>
      <c r="B482" t="s">
        <v>21</v>
      </c>
      <c r="C482">
        <f>(Construccion_Navegacion1!C482+Construccion_Navegacion4!C482+Construccion_Navegacion3!C482+Construccion_Navegacion5!C482+Construccion_Navegacion2!C482)/5</f>
        <v>21492.400000000001</v>
      </c>
      <c r="D482">
        <f>(Construccion_Navegacion1!D482+Construccion_Navegacion4!D482+Construccion_Navegacion3!D482+Construccion_Navegacion5!D482+Construccion_Navegacion2!D482)/5</f>
        <v>15007382.199999999</v>
      </c>
      <c r="E482">
        <f>(Construccion_Navegacion1!E482+Construccion_Navegacion4!E482+Construccion_Navegacion3!E482+Construccion_Navegacion5!E482+Construccion_Navegacion2!E482)/5</f>
        <v>19750.8</v>
      </c>
      <c r="F482">
        <f>(Construccion_Navegacion1!F482+Construccion_Navegacion4!F482+Construccion_Navegacion3!F482+Construccion_Navegacion5!F482+Construccion_Navegacion2!F482)/5</f>
        <v>11803460.4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18550</v>
      </c>
      <c r="J482">
        <f>(Construccion_Navegacion1!J482+Construccion_Navegacion4!J482+Construccion_Navegacion3!J482+Construccion_Navegacion5!J482+Construccion_Navegacion2!J482)/5</f>
        <v>12235151.199999999</v>
      </c>
    </row>
    <row r="483" spans="1:10" x14ac:dyDescent="0.25">
      <c r="A483">
        <v>481</v>
      </c>
      <c r="B483" t="s">
        <v>21</v>
      </c>
      <c r="C483">
        <f>(Construccion_Navegacion1!C483+Construccion_Navegacion4!C483+Construccion_Navegacion3!C483+Construccion_Navegacion5!C483+Construccion_Navegacion2!C483)/5</f>
        <v>31097.599999999999</v>
      </c>
      <c r="D483">
        <f>(Construccion_Navegacion1!D483+Construccion_Navegacion4!D483+Construccion_Navegacion3!D483+Construccion_Navegacion5!D483+Construccion_Navegacion2!D483)/5</f>
        <v>15038479.800000001</v>
      </c>
      <c r="E483">
        <f>(Construccion_Navegacion1!E483+Construccion_Navegacion4!E483+Construccion_Navegacion3!E483+Construccion_Navegacion5!E483+Construccion_Navegacion2!E483)/5</f>
        <v>29656</v>
      </c>
      <c r="F483">
        <f>(Construccion_Navegacion1!F483+Construccion_Navegacion4!F483+Construccion_Navegacion3!F483+Construccion_Navegacion5!F483+Construccion_Navegacion2!F483)/5</f>
        <v>11833116.4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28635.4</v>
      </c>
      <c r="J483">
        <f>(Construccion_Navegacion1!J483+Construccion_Navegacion4!J483+Construccion_Navegacion3!J483+Construccion_Navegacion5!J483+Construccion_Navegacion2!J483)/5</f>
        <v>12263786.6</v>
      </c>
    </row>
    <row r="484" spans="1:10" x14ac:dyDescent="0.25">
      <c r="A484">
        <v>482</v>
      </c>
      <c r="B484" t="s">
        <v>21</v>
      </c>
      <c r="C484">
        <f>(Construccion_Navegacion1!C484+Construccion_Navegacion4!C484+Construccion_Navegacion3!C484+Construccion_Navegacion5!C484+Construccion_Navegacion2!C484)/5</f>
        <v>32357.4</v>
      </c>
      <c r="D484">
        <f>(Construccion_Navegacion1!D484+Construccion_Navegacion4!D484+Construccion_Navegacion3!D484+Construccion_Navegacion5!D484+Construccion_Navegacion2!D484)/5</f>
        <v>15070837.199999999</v>
      </c>
      <c r="E484">
        <f>(Construccion_Navegacion1!E484+Construccion_Navegacion4!E484+Construccion_Navegacion3!E484+Construccion_Navegacion5!E484+Construccion_Navegacion2!E484)/5</f>
        <v>27314.799999999999</v>
      </c>
      <c r="F484">
        <f>(Construccion_Navegacion1!F484+Construccion_Navegacion4!F484+Construccion_Navegacion3!F484+Construccion_Navegacion5!F484+Construccion_Navegacion2!F484)/5</f>
        <v>11860431.199999999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30136.2</v>
      </c>
      <c r="J484">
        <f>(Construccion_Navegacion1!J484+Construccion_Navegacion4!J484+Construccion_Navegacion3!J484+Construccion_Navegacion5!J484+Construccion_Navegacion2!J484)/5</f>
        <v>12293922.800000001</v>
      </c>
    </row>
    <row r="485" spans="1:10" x14ac:dyDescent="0.25">
      <c r="A485">
        <v>483</v>
      </c>
      <c r="B485" t="s">
        <v>21</v>
      </c>
      <c r="C485">
        <f>(Construccion_Navegacion1!C485+Construccion_Navegacion4!C485+Construccion_Navegacion3!C485+Construccion_Navegacion5!C485+Construccion_Navegacion2!C485)/5</f>
        <v>30136.799999999999</v>
      </c>
      <c r="D485">
        <f>(Construccion_Navegacion1!D485+Construccion_Navegacion4!D485+Construccion_Navegacion3!D485+Construccion_Navegacion5!D485+Construccion_Navegacion2!D485)/5</f>
        <v>15100974</v>
      </c>
      <c r="E485">
        <f>(Construccion_Navegacion1!E485+Construccion_Navegacion4!E485+Construccion_Navegacion3!E485+Construccion_Navegacion5!E485+Construccion_Navegacion2!E485)/5</f>
        <v>24733.8</v>
      </c>
      <c r="F485">
        <f>(Construccion_Navegacion1!F485+Construccion_Navegacion4!F485+Construccion_Navegacion3!F485+Construccion_Navegacion5!F485+Construccion_Navegacion2!F485)/5</f>
        <v>11885165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26233.599999999999</v>
      </c>
      <c r="J485">
        <f>(Construccion_Navegacion1!J485+Construccion_Navegacion4!J485+Construccion_Navegacion3!J485+Construccion_Navegacion5!J485+Construccion_Navegacion2!J485)/5</f>
        <v>12320156.4</v>
      </c>
    </row>
    <row r="486" spans="1:10" x14ac:dyDescent="0.25">
      <c r="A486">
        <v>484</v>
      </c>
      <c r="B486" t="s">
        <v>21</v>
      </c>
      <c r="C486">
        <f>(Construccion_Navegacion1!C486+Construccion_Navegacion4!C486+Construccion_Navegacion3!C486+Construccion_Navegacion5!C486+Construccion_Navegacion2!C486)/5</f>
        <v>26413.4</v>
      </c>
      <c r="D486">
        <f>(Construccion_Navegacion1!D486+Construccion_Navegacion4!D486+Construccion_Navegacion3!D486+Construccion_Navegacion5!D486+Construccion_Navegacion2!D486)/5</f>
        <v>15127387.4</v>
      </c>
      <c r="E486">
        <f>(Construccion_Navegacion1!E486+Construccion_Navegacion4!E486+Construccion_Navegacion3!E486+Construccion_Navegacion5!E486+Construccion_Navegacion2!E486)/5</f>
        <v>24253.4</v>
      </c>
      <c r="F486">
        <f>(Construccion_Navegacion1!F486+Construccion_Navegacion4!F486+Construccion_Navegacion3!F486+Construccion_Navegacion5!F486+Construccion_Navegacion2!F486)/5</f>
        <v>11909418.4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24373.200000000001</v>
      </c>
      <c r="J486">
        <f>(Construccion_Navegacion1!J486+Construccion_Navegacion4!J486+Construccion_Navegacion3!J486+Construccion_Navegacion5!J486+Construccion_Navegacion2!J486)/5</f>
        <v>12344529.6</v>
      </c>
    </row>
    <row r="487" spans="1:10" x14ac:dyDescent="0.25">
      <c r="A487">
        <v>485</v>
      </c>
      <c r="B487" t="s">
        <v>21</v>
      </c>
      <c r="C487">
        <f>(Construccion_Navegacion1!C487+Construccion_Navegacion4!C487+Construccion_Navegacion3!C487+Construccion_Navegacion5!C487+Construccion_Navegacion2!C487)/5</f>
        <v>19270.2</v>
      </c>
      <c r="D487">
        <f>(Construccion_Navegacion1!D487+Construccion_Navegacion4!D487+Construccion_Navegacion3!D487+Construccion_Navegacion5!D487+Construccion_Navegacion2!D487)/5</f>
        <v>15146657.6</v>
      </c>
      <c r="E487">
        <f>(Construccion_Navegacion1!E487+Construccion_Navegacion4!E487+Construccion_Navegacion3!E487+Construccion_Navegacion5!E487+Construccion_Navegacion2!E487)/5</f>
        <v>20351.599999999999</v>
      </c>
      <c r="F487">
        <f>(Construccion_Navegacion1!F487+Construccion_Navegacion4!F487+Construccion_Navegacion3!F487+Construccion_Navegacion5!F487+Construccion_Navegacion2!F487)/5</f>
        <v>11929770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21612.2</v>
      </c>
      <c r="J487">
        <f>(Construccion_Navegacion1!J487+Construccion_Navegacion4!J487+Construccion_Navegacion3!J487+Construccion_Navegacion5!J487+Construccion_Navegacion2!J487)/5</f>
        <v>12366141.800000001</v>
      </c>
    </row>
    <row r="488" spans="1:10" x14ac:dyDescent="0.25">
      <c r="A488">
        <v>486</v>
      </c>
      <c r="B488" t="s">
        <v>21</v>
      </c>
      <c r="C488">
        <f>(Construccion_Navegacion1!C488+Construccion_Navegacion4!C488+Construccion_Navegacion3!C488+Construccion_Navegacion5!C488+Construccion_Navegacion2!C488)/5</f>
        <v>26894.6</v>
      </c>
      <c r="D488">
        <f>(Construccion_Navegacion1!D488+Construccion_Navegacion4!D488+Construccion_Navegacion3!D488+Construccion_Navegacion5!D488+Construccion_Navegacion2!D488)/5</f>
        <v>15173552.199999999</v>
      </c>
      <c r="E488">
        <f>(Construccion_Navegacion1!E488+Construccion_Navegacion4!E488+Construccion_Navegacion3!E488+Construccion_Navegacion5!E488+Construccion_Navegacion2!E488)/5</f>
        <v>22932.6</v>
      </c>
      <c r="F488">
        <f>(Construccion_Navegacion1!F488+Construccion_Navegacion4!F488+Construccion_Navegacion3!F488+Construccion_Navegacion5!F488+Construccion_Navegacion2!F488)/5</f>
        <v>11952702.6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23472.2</v>
      </c>
      <c r="J488">
        <f>(Construccion_Navegacion1!J488+Construccion_Navegacion4!J488+Construccion_Navegacion3!J488+Construccion_Navegacion5!J488+Construccion_Navegacion2!J488)/5</f>
        <v>12389614</v>
      </c>
    </row>
    <row r="489" spans="1:10" x14ac:dyDescent="0.25">
      <c r="A489">
        <v>487</v>
      </c>
      <c r="B489" t="s">
        <v>21</v>
      </c>
      <c r="C489">
        <f>(Construccion_Navegacion1!C489+Construccion_Navegacion4!C489+Construccion_Navegacion3!C489+Construccion_Navegacion5!C489+Construccion_Navegacion2!C489)/5</f>
        <v>44604.2</v>
      </c>
      <c r="D489">
        <f>(Construccion_Navegacion1!D489+Construccion_Navegacion4!D489+Construccion_Navegacion3!D489+Construccion_Navegacion5!D489+Construccion_Navegacion2!D489)/5</f>
        <v>15218156.4</v>
      </c>
      <c r="E489">
        <f>(Construccion_Navegacion1!E489+Construccion_Navegacion4!E489+Construccion_Navegacion3!E489+Construccion_Navegacion5!E489+Construccion_Navegacion2!E489)/5</f>
        <v>21791.4</v>
      </c>
      <c r="F489">
        <f>(Construccion_Navegacion1!F489+Construccion_Navegacion4!F489+Construccion_Navegacion3!F489+Construccion_Navegacion5!F489+Construccion_Navegacion2!F489)/5</f>
        <v>11974494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24433.4</v>
      </c>
      <c r="J489">
        <f>(Construccion_Navegacion1!J489+Construccion_Navegacion4!J489+Construccion_Navegacion3!J489+Construccion_Navegacion5!J489+Construccion_Navegacion2!J489)/5</f>
        <v>12414047.4</v>
      </c>
    </row>
    <row r="490" spans="1:10" x14ac:dyDescent="0.25">
      <c r="A490">
        <v>488</v>
      </c>
      <c r="B490" t="s">
        <v>21</v>
      </c>
      <c r="C490">
        <f>(Construccion_Navegacion1!C490+Construccion_Navegacion4!C490+Construccion_Navegacion3!C490+Construccion_Navegacion5!C490+Construccion_Navegacion2!C490)/5</f>
        <v>34638.800000000003</v>
      </c>
      <c r="D490">
        <f>(Construccion_Navegacion1!D490+Construccion_Navegacion4!D490+Construccion_Navegacion3!D490+Construccion_Navegacion5!D490+Construccion_Navegacion2!D490)/5</f>
        <v>15252795.199999999</v>
      </c>
      <c r="E490">
        <f>(Construccion_Navegacion1!E490+Construccion_Navegacion4!E490+Construccion_Navegacion3!E490+Construccion_Navegacion5!E490+Construccion_Navegacion2!E490)/5</f>
        <v>31937.4</v>
      </c>
      <c r="F490">
        <f>(Construccion_Navegacion1!F490+Construccion_Navegacion4!F490+Construccion_Navegacion3!F490+Construccion_Navegacion5!F490+Construccion_Navegacion2!F490)/5</f>
        <v>12006431.4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30496.6</v>
      </c>
      <c r="J490">
        <f>(Construccion_Navegacion1!J490+Construccion_Navegacion4!J490+Construccion_Navegacion3!J490+Construccion_Navegacion5!J490+Construccion_Navegacion2!J490)/5</f>
        <v>12444544</v>
      </c>
    </row>
    <row r="491" spans="1:10" x14ac:dyDescent="0.25">
      <c r="A491">
        <v>489</v>
      </c>
      <c r="B491" t="s">
        <v>21</v>
      </c>
      <c r="C491">
        <f>(Construccion_Navegacion1!C491+Construccion_Navegacion4!C491+Construccion_Navegacion3!C491+Construccion_Navegacion5!C491+Construccion_Navegacion2!C491)/5</f>
        <v>21311</v>
      </c>
      <c r="D491">
        <f>(Construccion_Navegacion1!D491+Construccion_Navegacion4!D491+Construccion_Navegacion3!D491+Construccion_Navegacion5!D491+Construccion_Navegacion2!D491)/5</f>
        <v>15274106.199999999</v>
      </c>
      <c r="E491">
        <f>(Construccion_Navegacion1!E491+Construccion_Navegacion4!E491+Construccion_Navegacion3!E491+Construccion_Navegacion5!E491+Construccion_Navegacion2!E491)/5</f>
        <v>18670.599999999999</v>
      </c>
      <c r="F491">
        <f>(Construccion_Navegacion1!F491+Construccion_Navegacion4!F491+Construccion_Navegacion3!F491+Construccion_Navegacion5!F491+Construccion_Navegacion2!F491)/5</f>
        <v>12025102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18009.400000000001</v>
      </c>
      <c r="J491">
        <f>(Construccion_Navegacion1!J491+Construccion_Navegacion4!J491+Construccion_Navegacion3!J491+Construccion_Navegacion5!J491+Construccion_Navegacion2!J491)/5</f>
        <v>12462553.4</v>
      </c>
    </row>
    <row r="492" spans="1:10" x14ac:dyDescent="0.25">
      <c r="A492">
        <v>490</v>
      </c>
      <c r="B492" t="s">
        <v>21</v>
      </c>
      <c r="C492">
        <f>(Construccion_Navegacion1!C492+Construccion_Navegacion4!C492+Construccion_Navegacion3!C492+Construccion_Navegacion5!C492+Construccion_Navegacion2!C492)/5</f>
        <v>15788.4</v>
      </c>
      <c r="D492">
        <f>(Construccion_Navegacion1!D492+Construccion_Navegacion4!D492+Construccion_Navegacion3!D492+Construccion_Navegacion5!D492+Construccion_Navegacion2!D492)/5</f>
        <v>15289894.6</v>
      </c>
      <c r="E492">
        <f>(Construccion_Navegacion1!E492+Construccion_Navegacion4!E492+Construccion_Navegacion3!E492+Construccion_Navegacion5!E492+Construccion_Navegacion2!E492)/5</f>
        <v>13927.4</v>
      </c>
      <c r="F492">
        <f>(Construccion_Navegacion1!F492+Construccion_Navegacion4!F492+Construccion_Navegacion3!F492+Construccion_Navegacion5!F492+Construccion_Navegacion2!F492)/5</f>
        <v>12039029.4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12786.4</v>
      </c>
      <c r="J492">
        <f>(Construccion_Navegacion1!J492+Construccion_Navegacion4!J492+Construccion_Navegacion3!J492+Construccion_Navegacion5!J492+Construccion_Navegacion2!J492)/5</f>
        <v>12475339.800000001</v>
      </c>
    </row>
    <row r="493" spans="1:10" x14ac:dyDescent="0.25">
      <c r="A493">
        <v>491</v>
      </c>
      <c r="B493" t="s">
        <v>21</v>
      </c>
      <c r="C493">
        <f>(Construccion_Navegacion1!C493+Construccion_Navegacion4!C493+Construccion_Navegacion3!C493+Construccion_Navegacion5!C493+Construccion_Navegacion2!C493)/5</f>
        <v>24073.4</v>
      </c>
      <c r="D493">
        <f>(Construccion_Navegacion1!D493+Construccion_Navegacion4!D493+Construccion_Navegacion3!D493+Construccion_Navegacion5!D493+Construccion_Navegacion2!D493)/5</f>
        <v>15313968</v>
      </c>
      <c r="E493">
        <f>(Construccion_Navegacion1!E493+Construccion_Navegacion4!E493+Construccion_Navegacion3!E493+Construccion_Navegacion5!E493+Construccion_Navegacion2!E493)/5</f>
        <v>19991</v>
      </c>
      <c r="F493">
        <f>(Construccion_Navegacion1!F493+Construccion_Navegacion4!F493+Construccion_Navegacion3!F493+Construccion_Navegacion5!F493+Construccion_Navegacion2!F493)/5</f>
        <v>12059020.4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23893.4</v>
      </c>
      <c r="J493">
        <f>(Construccion_Navegacion1!J493+Construccion_Navegacion4!J493+Construccion_Navegacion3!J493+Construccion_Navegacion5!J493+Construccion_Navegacion2!J493)/5</f>
        <v>12499233.199999999</v>
      </c>
    </row>
    <row r="494" spans="1:10" x14ac:dyDescent="0.25">
      <c r="A494">
        <v>492</v>
      </c>
      <c r="B494" t="s">
        <v>21</v>
      </c>
      <c r="C494">
        <f>(Construccion_Navegacion1!C494+Construccion_Navegacion4!C494+Construccion_Navegacion3!C494+Construccion_Navegacion5!C494+Construccion_Navegacion2!C494)/5</f>
        <v>18070</v>
      </c>
      <c r="D494">
        <f>(Construccion_Navegacion1!D494+Construccion_Navegacion4!D494+Construccion_Navegacion3!D494+Construccion_Navegacion5!D494+Construccion_Navegacion2!D494)/5</f>
        <v>15332038</v>
      </c>
      <c r="E494">
        <f>(Construccion_Navegacion1!E494+Construccion_Navegacion4!E494+Construccion_Navegacion3!E494+Construccion_Navegacion5!E494+Construccion_Navegacion2!E494)/5</f>
        <v>15908.2</v>
      </c>
      <c r="F494">
        <f>(Construccion_Navegacion1!F494+Construccion_Navegacion4!F494+Construccion_Navegacion3!F494+Construccion_Navegacion5!F494+Construccion_Navegacion2!F494)/5</f>
        <v>12074928.6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14827.8</v>
      </c>
      <c r="J494">
        <f>(Construccion_Navegacion1!J494+Construccion_Navegacion4!J494+Construccion_Navegacion3!J494+Construccion_Navegacion5!J494+Construccion_Navegacion2!J494)/5</f>
        <v>12514061</v>
      </c>
    </row>
    <row r="495" spans="1:10" x14ac:dyDescent="0.25">
      <c r="A495">
        <v>493</v>
      </c>
      <c r="B495" t="s">
        <v>21</v>
      </c>
      <c r="C495">
        <f>(Construccion_Navegacion1!C495+Construccion_Navegacion4!C495+Construccion_Navegacion3!C495+Construccion_Navegacion5!C495+Construccion_Navegacion2!C495)/5</f>
        <v>36319.599999999999</v>
      </c>
      <c r="D495">
        <f>(Construccion_Navegacion1!D495+Construccion_Navegacion4!D495+Construccion_Navegacion3!D495+Construccion_Navegacion5!D495+Construccion_Navegacion2!D495)/5</f>
        <v>15368357.6</v>
      </c>
      <c r="E495">
        <f>(Construccion_Navegacion1!E495+Construccion_Navegacion4!E495+Construccion_Navegacion3!E495+Construccion_Navegacion5!E495+Construccion_Navegacion2!E495)/5</f>
        <v>16748.2</v>
      </c>
      <c r="F495">
        <f>(Construccion_Navegacion1!F495+Construccion_Navegacion4!F495+Construccion_Navegacion3!F495+Construccion_Navegacion5!F495+Construccion_Navegacion2!F495)/5</f>
        <v>12091676.800000001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19030.400000000001</v>
      </c>
      <c r="J495">
        <f>(Construccion_Navegacion1!J495+Construccion_Navegacion4!J495+Construccion_Navegacion3!J495+Construccion_Navegacion5!J495+Construccion_Navegacion2!J495)/5</f>
        <v>12533091.4</v>
      </c>
    </row>
    <row r="496" spans="1:10" x14ac:dyDescent="0.25">
      <c r="A496">
        <v>494</v>
      </c>
      <c r="B496" t="s">
        <v>21</v>
      </c>
      <c r="C496">
        <f>(Construccion_Navegacion1!C496+Construccion_Navegacion4!C496+Construccion_Navegacion3!C496+Construccion_Navegacion5!C496+Construccion_Navegacion2!C496)/5</f>
        <v>22572.400000000001</v>
      </c>
      <c r="D496">
        <f>(Construccion_Navegacion1!D496+Construccion_Navegacion4!D496+Construccion_Navegacion3!D496+Construccion_Navegacion5!D496+Construccion_Navegacion2!D496)/5</f>
        <v>15390930</v>
      </c>
      <c r="E496">
        <f>(Construccion_Navegacion1!E496+Construccion_Navegacion4!E496+Construccion_Navegacion3!E496+Construccion_Navegacion5!E496+Construccion_Navegacion2!E496)/5</f>
        <v>20531.8</v>
      </c>
      <c r="F496">
        <f>(Construccion_Navegacion1!F496+Construccion_Navegacion4!F496+Construccion_Navegacion3!F496+Construccion_Navegacion5!F496+Construccion_Navegacion2!F496)/5</f>
        <v>12112208.6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20591</v>
      </c>
      <c r="J496">
        <f>(Construccion_Navegacion1!J496+Construccion_Navegacion4!J496+Construccion_Navegacion3!J496+Construccion_Navegacion5!J496+Construccion_Navegacion2!J496)/5</f>
        <v>12553682.4</v>
      </c>
    </row>
    <row r="497" spans="1:10" x14ac:dyDescent="0.25">
      <c r="A497">
        <v>495</v>
      </c>
      <c r="B497" t="s">
        <v>21</v>
      </c>
      <c r="C497">
        <f>(Construccion_Navegacion1!C497+Construccion_Navegacion4!C497+Construccion_Navegacion3!C497+Construccion_Navegacion5!C497+Construccion_Navegacion2!C497)/5</f>
        <v>28215.599999999999</v>
      </c>
      <c r="D497">
        <f>(Construccion_Navegacion1!D497+Construccion_Navegacion4!D497+Construccion_Navegacion3!D497+Construccion_Navegacion5!D497+Construccion_Navegacion2!D497)/5</f>
        <v>15419145.6</v>
      </c>
      <c r="E497">
        <f>(Construccion_Navegacion1!E497+Construccion_Navegacion4!E497+Construccion_Navegacion3!E497+Construccion_Navegacion5!E497+Construccion_Navegacion2!E497)/5</f>
        <v>27554.400000000001</v>
      </c>
      <c r="F497">
        <f>(Construccion_Navegacion1!F497+Construccion_Navegacion4!F497+Construccion_Navegacion3!F497+Construccion_Navegacion5!F497+Construccion_Navegacion2!F497)/5</f>
        <v>12139763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25213.200000000001</v>
      </c>
      <c r="J497">
        <f>(Construccion_Navegacion1!J497+Construccion_Navegacion4!J497+Construccion_Navegacion3!J497+Construccion_Navegacion5!J497+Construccion_Navegacion2!J497)/5</f>
        <v>12578895.6</v>
      </c>
    </row>
    <row r="498" spans="1:10" x14ac:dyDescent="0.25">
      <c r="A498">
        <v>496</v>
      </c>
      <c r="B498" t="s">
        <v>21</v>
      </c>
      <c r="C498">
        <f>(Construccion_Navegacion1!C498+Construccion_Navegacion4!C498+Construccion_Navegacion3!C498+Construccion_Navegacion5!C498+Construccion_Navegacion2!C498)/5</f>
        <v>21611.200000000001</v>
      </c>
      <c r="D498">
        <f>(Construccion_Navegacion1!D498+Construccion_Navegacion4!D498+Construccion_Navegacion3!D498+Construccion_Navegacion5!D498+Construccion_Navegacion2!D498)/5</f>
        <v>15440756.800000001</v>
      </c>
      <c r="E498">
        <f>(Construccion_Navegacion1!E498+Construccion_Navegacion4!E498+Construccion_Navegacion3!E498+Construccion_Navegacion5!E498+Construccion_Navegacion2!E498)/5</f>
        <v>18729.8</v>
      </c>
      <c r="F498">
        <f>(Construccion_Navegacion1!F498+Construccion_Navegacion4!F498+Construccion_Navegacion3!F498+Construccion_Navegacion5!F498+Construccion_Navegacion2!F498)/5</f>
        <v>12158492.800000001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19870.599999999999</v>
      </c>
      <c r="J498">
        <f>(Construccion_Navegacion1!J498+Construccion_Navegacion4!J498+Construccion_Navegacion3!J498+Construccion_Navegacion5!J498+Construccion_Navegacion2!J498)/5</f>
        <v>12598766.199999999</v>
      </c>
    </row>
    <row r="499" spans="1:10" x14ac:dyDescent="0.25">
      <c r="A499">
        <v>497</v>
      </c>
      <c r="B499" t="s">
        <v>21</v>
      </c>
      <c r="C499">
        <f>(Construccion_Navegacion1!C499+Construccion_Navegacion4!C499+Construccion_Navegacion3!C499+Construccion_Navegacion5!C499+Construccion_Navegacion2!C499)/5</f>
        <v>24192.799999999999</v>
      </c>
      <c r="D499">
        <f>(Construccion_Navegacion1!D499+Construccion_Navegacion4!D499+Construccion_Navegacion3!D499+Construccion_Navegacion5!D499+Construccion_Navegacion2!D499)/5</f>
        <v>15464949.6</v>
      </c>
      <c r="E499">
        <f>(Construccion_Navegacion1!E499+Construccion_Navegacion4!E499+Construccion_Navegacion3!E499+Construccion_Navegacion5!E499+Construccion_Navegacion2!E499)/5</f>
        <v>22812.400000000001</v>
      </c>
      <c r="F499">
        <f>(Construccion_Navegacion1!F499+Construccion_Navegacion4!F499+Construccion_Navegacion3!F499+Construccion_Navegacion5!F499+Construccion_Navegacion2!F499)/5</f>
        <v>12181305.199999999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20351.2</v>
      </c>
      <c r="J499">
        <f>(Construccion_Navegacion1!J499+Construccion_Navegacion4!J499+Construccion_Navegacion3!J499+Construccion_Navegacion5!J499+Construccion_Navegacion2!J499)/5</f>
        <v>12619117.4</v>
      </c>
    </row>
    <row r="500" spans="1:10" x14ac:dyDescent="0.25">
      <c r="A500">
        <v>498</v>
      </c>
      <c r="B500" t="s">
        <v>21</v>
      </c>
      <c r="C500">
        <f>(Construccion_Navegacion1!C500+Construccion_Navegacion4!C500+Construccion_Navegacion3!C500+Construccion_Navegacion5!C500+Construccion_Navegacion2!C500)/5</f>
        <v>15728.2</v>
      </c>
      <c r="D500">
        <f>(Construccion_Navegacion1!D500+Construccion_Navegacion4!D500+Construccion_Navegacion3!D500+Construccion_Navegacion5!D500+Construccion_Navegacion2!D500)/5</f>
        <v>15480677.800000001</v>
      </c>
      <c r="E500">
        <f>(Construccion_Navegacion1!E500+Construccion_Navegacion4!E500+Construccion_Navegacion3!E500+Construccion_Navegacion5!E500+Construccion_Navegacion2!E500)/5</f>
        <v>11165.8</v>
      </c>
      <c r="F500">
        <f>(Construccion_Navegacion1!F500+Construccion_Navegacion4!F500+Construccion_Navegacion3!F500+Construccion_Navegacion5!F500+Construccion_Navegacion2!F500)/5</f>
        <v>12192471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12066.6</v>
      </c>
      <c r="J500">
        <f>(Construccion_Navegacion1!J500+Construccion_Navegacion4!J500+Construccion_Navegacion3!J500+Construccion_Navegacion5!J500+Construccion_Navegacion2!J500)/5</f>
        <v>12631184</v>
      </c>
    </row>
    <row r="501" spans="1:10" x14ac:dyDescent="0.25">
      <c r="A501">
        <v>499</v>
      </c>
      <c r="B501" t="s">
        <v>21</v>
      </c>
      <c r="C501">
        <f>(Construccion_Navegacion1!C501+Construccion_Navegacion4!C501+Construccion_Navegacion3!C501+Construccion_Navegacion5!C501+Construccion_Navegacion2!C501)/5</f>
        <v>31937.4</v>
      </c>
      <c r="D501">
        <f>(Construccion_Navegacion1!D501+Construccion_Navegacion4!D501+Construccion_Navegacion3!D501+Construccion_Navegacion5!D501+Construccion_Navegacion2!D501)/5</f>
        <v>15512615.199999999</v>
      </c>
      <c r="E501">
        <f>(Construccion_Navegacion1!E501+Construccion_Navegacion4!E501+Construccion_Navegacion3!E501+Construccion_Navegacion5!E501+Construccion_Navegacion2!E501)/5</f>
        <v>16628.8</v>
      </c>
      <c r="F501">
        <f>(Construccion_Navegacion1!F501+Construccion_Navegacion4!F501+Construccion_Navegacion3!F501+Construccion_Navegacion5!F501+Construccion_Navegacion2!F501)/5</f>
        <v>12209099.800000001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17409.400000000001</v>
      </c>
      <c r="J501">
        <f>(Construccion_Navegacion1!J501+Construccion_Navegacion4!J501+Construccion_Navegacion3!J501+Construccion_Navegacion5!J501+Construccion_Navegacion2!J501)/5</f>
        <v>12648593.4</v>
      </c>
    </row>
    <row r="502" spans="1:10" x14ac:dyDescent="0.25">
      <c r="A502">
        <v>500</v>
      </c>
      <c r="B502" t="s">
        <v>21</v>
      </c>
      <c r="C502">
        <f>(Construccion_Navegacion1!C502+Construccion_Navegacion4!C502+Construccion_Navegacion3!C502+Construccion_Navegacion5!C502+Construccion_Navegacion2!C502)/5</f>
        <v>31997</v>
      </c>
      <c r="D502">
        <f>(Construccion_Navegacion1!D502+Construccion_Navegacion4!D502+Construccion_Navegacion3!D502+Construccion_Navegacion5!D502+Construccion_Navegacion2!D502)/5</f>
        <v>15544612.199999999</v>
      </c>
      <c r="E502">
        <f>(Construccion_Navegacion1!E502+Construccion_Navegacion4!E502+Construccion_Navegacion3!E502+Construccion_Navegacion5!E502+Construccion_Navegacion2!E502)/5</f>
        <v>31037</v>
      </c>
      <c r="F502">
        <f>(Construccion_Navegacion1!F502+Construccion_Navegacion4!F502+Construccion_Navegacion3!F502+Construccion_Navegacion5!F502+Construccion_Navegacion2!F502)/5</f>
        <v>12240136.800000001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34398.800000000003</v>
      </c>
      <c r="J502">
        <f>(Construccion_Navegacion1!J502+Construccion_Navegacion4!J502+Construccion_Navegacion3!J502+Construccion_Navegacion5!J502+Construccion_Navegacion2!J502)/5</f>
        <v>12682992.199999999</v>
      </c>
    </row>
    <row r="503" spans="1:10" x14ac:dyDescent="0.25">
      <c r="A503">
        <v>501</v>
      </c>
      <c r="B503" t="s">
        <v>21</v>
      </c>
      <c r="C503">
        <f>(Construccion_Navegacion1!C503+Construccion_Navegacion4!C503+Construccion_Navegacion3!C503+Construccion_Navegacion5!C503+Construccion_Navegacion2!C503)/5</f>
        <v>20470.8</v>
      </c>
      <c r="D503">
        <f>(Construccion_Navegacion1!D503+Construccion_Navegacion4!D503+Construccion_Navegacion3!D503+Construccion_Navegacion5!D503+Construccion_Navegacion2!D503)/5</f>
        <v>15565083</v>
      </c>
      <c r="E503">
        <f>(Construccion_Navegacion1!E503+Construccion_Navegacion4!E503+Construccion_Navegacion3!E503+Construccion_Navegacion5!E503+Construccion_Navegacion2!E503)/5</f>
        <v>17889.8</v>
      </c>
      <c r="F503">
        <f>(Construccion_Navegacion1!F503+Construccion_Navegacion4!F503+Construccion_Navegacion3!F503+Construccion_Navegacion5!F503+Construccion_Navegacion2!F503)/5</f>
        <v>12258026.6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16689</v>
      </c>
      <c r="J503">
        <f>(Construccion_Navegacion1!J503+Construccion_Navegacion4!J503+Construccion_Navegacion3!J503+Construccion_Navegacion5!J503+Construccion_Navegacion2!J503)/5</f>
        <v>12699681.199999999</v>
      </c>
    </row>
    <row r="504" spans="1:10" x14ac:dyDescent="0.25">
      <c r="A504">
        <v>502</v>
      </c>
      <c r="B504" t="s">
        <v>21</v>
      </c>
      <c r="C504">
        <f>(Construccion_Navegacion1!C504+Construccion_Navegacion4!C504+Construccion_Navegacion3!C504+Construccion_Navegacion5!C504+Construccion_Navegacion2!C504)/5</f>
        <v>54689.2</v>
      </c>
      <c r="D504">
        <f>(Construccion_Navegacion1!D504+Construccion_Navegacion4!D504+Construccion_Navegacion3!D504+Construccion_Navegacion5!D504+Construccion_Navegacion2!D504)/5</f>
        <v>15619772.199999999</v>
      </c>
      <c r="E504">
        <f>(Construccion_Navegacion1!E504+Construccion_Navegacion4!E504+Construccion_Navegacion3!E504+Construccion_Navegacion5!E504+Construccion_Navegacion2!E504)/5</f>
        <v>29236.2</v>
      </c>
      <c r="F504">
        <f>(Construccion_Navegacion1!F504+Construccion_Navegacion4!F504+Construccion_Navegacion3!F504+Construccion_Navegacion5!F504+Construccion_Navegacion2!F504)/5</f>
        <v>12287262.800000001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28995.599999999999</v>
      </c>
      <c r="J504">
        <f>(Construccion_Navegacion1!J504+Construccion_Navegacion4!J504+Construccion_Navegacion3!J504+Construccion_Navegacion5!J504+Construccion_Navegacion2!J504)/5</f>
        <v>12728676.800000001</v>
      </c>
    </row>
    <row r="505" spans="1:10" x14ac:dyDescent="0.25">
      <c r="A505">
        <v>503</v>
      </c>
      <c r="B505" t="s">
        <v>21</v>
      </c>
      <c r="C505">
        <f>(Construccion_Navegacion1!C505+Construccion_Navegacion4!C505+Construccion_Navegacion3!C505+Construccion_Navegacion5!C505+Construccion_Navegacion2!C505)/5</f>
        <v>40041.599999999999</v>
      </c>
      <c r="D505">
        <f>(Construccion_Navegacion1!D505+Construccion_Navegacion4!D505+Construccion_Navegacion3!D505+Construccion_Navegacion5!D505+Construccion_Navegacion2!D505)/5</f>
        <v>15659813.800000001</v>
      </c>
      <c r="E505">
        <f>(Construccion_Navegacion1!E505+Construccion_Navegacion4!E505+Construccion_Navegacion3!E505+Construccion_Navegacion5!E505+Construccion_Navegacion2!E505)/5</f>
        <v>35178.800000000003</v>
      </c>
      <c r="F505">
        <f>(Construccion_Navegacion1!F505+Construccion_Navegacion4!F505+Construccion_Navegacion3!F505+Construccion_Navegacion5!F505+Construccion_Navegacion2!F505)/5</f>
        <v>12322441.6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35358.6</v>
      </c>
      <c r="J505">
        <f>(Construccion_Navegacion1!J505+Construccion_Navegacion4!J505+Construccion_Navegacion3!J505+Construccion_Navegacion5!J505+Construccion_Navegacion2!J505)/5</f>
        <v>12764035.4</v>
      </c>
    </row>
    <row r="506" spans="1:10" x14ac:dyDescent="0.25">
      <c r="A506">
        <v>504</v>
      </c>
      <c r="B506" t="s">
        <v>21</v>
      </c>
      <c r="C506">
        <f>(Construccion_Navegacion1!C506+Construccion_Navegacion4!C506+Construccion_Navegacion3!C506+Construccion_Navegacion5!C506+Construccion_Navegacion2!C506)/5</f>
        <v>36920</v>
      </c>
      <c r="D506">
        <f>(Construccion_Navegacion1!D506+Construccion_Navegacion4!D506+Construccion_Navegacion3!D506+Construccion_Navegacion5!D506+Construccion_Navegacion2!D506)/5</f>
        <v>15696733.800000001</v>
      </c>
      <c r="E506">
        <f>(Construccion_Navegacion1!E506+Construccion_Navegacion4!E506+Construccion_Navegacion3!E506+Construccion_Navegacion5!E506+Construccion_Navegacion2!E506)/5</f>
        <v>32117.599999999999</v>
      </c>
      <c r="F506">
        <f>(Construccion_Navegacion1!F506+Construccion_Navegacion4!F506+Construccion_Navegacion3!F506+Construccion_Navegacion5!F506+Construccion_Navegacion2!F506)/5</f>
        <v>12354559.199999999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32837.800000000003</v>
      </c>
      <c r="J506">
        <f>(Construccion_Navegacion1!J506+Construccion_Navegacion4!J506+Construccion_Navegacion3!J506+Construccion_Navegacion5!J506+Construccion_Navegacion2!J506)/5</f>
        <v>12796873.199999999</v>
      </c>
    </row>
    <row r="507" spans="1:10" x14ac:dyDescent="0.25">
      <c r="A507">
        <v>505</v>
      </c>
      <c r="B507" t="s">
        <v>21</v>
      </c>
      <c r="C507">
        <f>(Construccion_Navegacion1!C507+Construccion_Navegacion4!C507+Construccion_Navegacion3!C507+Construccion_Navegacion5!C507+Construccion_Navegacion2!C507)/5</f>
        <v>30796.6</v>
      </c>
      <c r="D507">
        <f>(Construccion_Navegacion1!D507+Construccion_Navegacion4!D507+Construccion_Navegacion3!D507+Construccion_Navegacion5!D507+Construccion_Navegacion2!D507)/5</f>
        <v>15727530.4</v>
      </c>
      <c r="E507">
        <f>(Construccion_Navegacion1!E507+Construccion_Navegacion4!E507+Construccion_Navegacion3!E507+Construccion_Navegacion5!E507+Construccion_Navegacion2!E507)/5</f>
        <v>25033.599999999999</v>
      </c>
      <c r="F507">
        <f>(Construccion_Navegacion1!F507+Construccion_Navegacion4!F507+Construccion_Navegacion3!F507+Construccion_Navegacion5!F507+Construccion_Navegacion2!F507)/5</f>
        <v>12379592.800000001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26954.799999999999</v>
      </c>
      <c r="J507">
        <f>(Construccion_Navegacion1!J507+Construccion_Navegacion4!J507+Construccion_Navegacion3!J507+Construccion_Navegacion5!J507+Construccion_Navegacion2!J507)/5</f>
        <v>12823828</v>
      </c>
    </row>
    <row r="508" spans="1:10" x14ac:dyDescent="0.25">
      <c r="A508">
        <v>506</v>
      </c>
      <c r="B508" t="s">
        <v>21</v>
      </c>
      <c r="C508">
        <f>(Construccion_Navegacion1!C508+Construccion_Navegacion4!C508+Construccion_Navegacion3!C508+Construccion_Navegacion5!C508+Construccion_Navegacion2!C508)/5</f>
        <v>40882.199999999997</v>
      </c>
      <c r="D508">
        <f>(Construccion_Navegacion1!D508+Construccion_Navegacion4!D508+Construccion_Navegacion3!D508+Construccion_Navegacion5!D508+Construccion_Navegacion2!D508)/5</f>
        <v>15768412.6</v>
      </c>
      <c r="E508">
        <f>(Construccion_Navegacion1!E508+Construccion_Navegacion4!E508+Construccion_Navegacion3!E508+Construccion_Navegacion5!E508+Construccion_Navegacion2!E508)/5</f>
        <v>34039</v>
      </c>
      <c r="F508">
        <f>(Construccion_Navegacion1!F508+Construccion_Navegacion4!F508+Construccion_Navegacion3!F508+Construccion_Navegacion5!F508+Construccion_Navegacion2!F508)/5</f>
        <v>12413631.800000001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35598.6</v>
      </c>
      <c r="J508">
        <f>(Construccion_Navegacion1!J508+Construccion_Navegacion4!J508+Construccion_Navegacion3!J508+Construccion_Navegacion5!J508+Construccion_Navegacion2!J508)/5</f>
        <v>12859426.6</v>
      </c>
    </row>
    <row r="509" spans="1:10" x14ac:dyDescent="0.25">
      <c r="A509">
        <v>507</v>
      </c>
      <c r="B509" t="s">
        <v>21</v>
      </c>
      <c r="C509">
        <f>(Construccion_Navegacion1!C509+Construccion_Navegacion4!C509+Construccion_Navegacion3!C509+Construccion_Navegacion5!C509+Construccion_Navegacion2!C509)/5</f>
        <v>55590.400000000001</v>
      </c>
      <c r="D509">
        <f>(Construccion_Navegacion1!D509+Construccion_Navegacion4!D509+Construccion_Navegacion3!D509+Construccion_Navegacion5!D509+Construccion_Navegacion2!D509)/5</f>
        <v>15824003</v>
      </c>
      <c r="E509">
        <f>(Construccion_Navegacion1!E509+Construccion_Navegacion4!E509+Construccion_Navegacion3!E509+Construccion_Navegacion5!E509+Construccion_Navegacion2!E509)/5</f>
        <v>26295</v>
      </c>
      <c r="F509">
        <f>(Construccion_Navegacion1!F509+Construccion_Navegacion4!F509+Construccion_Navegacion3!F509+Construccion_Navegacion5!F509+Construccion_Navegacion2!F509)/5</f>
        <v>12439926.800000001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30556.400000000001</v>
      </c>
      <c r="J509">
        <f>(Construccion_Navegacion1!J509+Construccion_Navegacion4!J509+Construccion_Navegacion3!J509+Construccion_Navegacion5!J509+Construccion_Navegacion2!J509)/5</f>
        <v>12889983</v>
      </c>
    </row>
    <row r="510" spans="1:10" x14ac:dyDescent="0.25">
      <c r="A510">
        <v>508</v>
      </c>
      <c r="B510" t="s">
        <v>21</v>
      </c>
      <c r="C510">
        <f>(Construccion_Navegacion1!C510+Construccion_Navegacion4!C510+Construccion_Navegacion3!C510+Construccion_Navegacion5!C510+Construccion_Navegacion2!C510)/5</f>
        <v>31697.8</v>
      </c>
      <c r="D510">
        <f>(Construccion_Navegacion1!D510+Construccion_Navegacion4!D510+Construccion_Navegacion3!D510+Construccion_Navegacion5!D510+Construccion_Navegacion2!D510)/5</f>
        <v>15855700.800000001</v>
      </c>
      <c r="E510">
        <f>(Construccion_Navegacion1!E510+Construccion_Navegacion4!E510+Construccion_Navegacion3!E510+Construccion_Navegacion5!E510+Construccion_Navegacion2!E510)/5</f>
        <v>29896</v>
      </c>
      <c r="F510">
        <f>(Construccion_Navegacion1!F510+Construccion_Navegacion4!F510+Construccion_Navegacion3!F510+Construccion_Navegacion5!F510+Construccion_Navegacion2!F510)/5</f>
        <v>12469822.800000001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28635.4</v>
      </c>
      <c r="J510">
        <f>(Construccion_Navegacion1!J510+Construccion_Navegacion4!J510+Construccion_Navegacion3!J510+Construccion_Navegacion5!J510+Construccion_Navegacion2!J510)/5</f>
        <v>12918618.4</v>
      </c>
    </row>
    <row r="511" spans="1:10" x14ac:dyDescent="0.25">
      <c r="A511">
        <v>509</v>
      </c>
      <c r="B511" t="s">
        <v>21</v>
      </c>
      <c r="C511">
        <f>(Construccion_Navegacion1!C511+Construccion_Navegacion4!C511+Construccion_Navegacion3!C511+Construccion_Navegacion5!C511+Construccion_Navegacion2!C511)/5</f>
        <v>37400</v>
      </c>
      <c r="D511">
        <f>(Construccion_Navegacion1!D511+Construccion_Navegacion4!D511+Construccion_Navegacion3!D511+Construccion_Navegacion5!D511+Construccion_Navegacion2!D511)/5</f>
        <v>15893100.800000001</v>
      </c>
      <c r="E511">
        <f>(Construccion_Navegacion1!E511+Construccion_Navegacion4!E511+Construccion_Navegacion3!E511+Construccion_Navegacion5!E511+Construccion_Navegacion2!E511)/5</f>
        <v>28755.8</v>
      </c>
      <c r="F511">
        <f>(Construccion_Navegacion1!F511+Construccion_Navegacion4!F511+Construccion_Navegacion3!F511+Construccion_Navegacion5!F511+Construccion_Navegacion2!F511)/5</f>
        <v>12498578.6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34458.800000000003</v>
      </c>
      <c r="J511">
        <f>(Construccion_Navegacion1!J511+Construccion_Navegacion4!J511+Construccion_Navegacion3!J511+Construccion_Navegacion5!J511+Construccion_Navegacion2!J511)/5</f>
        <v>12953077.199999999</v>
      </c>
    </row>
    <row r="512" spans="1:10" x14ac:dyDescent="0.25">
      <c r="A512">
        <v>510</v>
      </c>
      <c r="B512" t="s">
        <v>21</v>
      </c>
      <c r="C512">
        <f>(Construccion_Navegacion1!C512+Construccion_Navegacion4!C512+Construccion_Navegacion3!C512+Construccion_Navegacion5!C512+Construccion_Navegacion2!C512)/5</f>
        <v>33198.400000000001</v>
      </c>
      <c r="D512">
        <f>(Construccion_Navegacion1!D512+Construccion_Navegacion4!D512+Construccion_Navegacion3!D512+Construccion_Navegacion5!D512+Construccion_Navegacion2!D512)/5</f>
        <v>15926299.199999999</v>
      </c>
      <c r="E512">
        <f>(Construccion_Navegacion1!E512+Construccion_Navegacion4!E512+Construccion_Navegacion3!E512+Construccion_Navegacion5!E512+Construccion_Navegacion2!E512)/5</f>
        <v>26714</v>
      </c>
      <c r="F512">
        <f>(Construccion_Navegacion1!F512+Construccion_Navegacion4!F512+Construccion_Navegacion3!F512+Construccion_Navegacion5!F512+Construccion_Navegacion2!F512)/5</f>
        <v>12525292.6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32537.599999999999</v>
      </c>
      <c r="J512">
        <f>(Construccion_Navegacion1!J512+Construccion_Navegacion4!J512+Construccion_Navegacion3!J512+Construccion_Navegacion5!J512+Construccion_Navegacion2!J512)/5</f>
        <v>12985614.800000001</v>
      </c>
    </row>
    <row r="513" spans="1:10" x14ac:dyDescent="0.25">
      <c r="A513">
        <v>511</v>
      </c>
      <c r="B513" t="s">
        <v>21</v>
      </c>
      <c r="C513">
        <f>(Construccion_Navegacion1!C513+Construccion_Navegacion4!C513+Construccion_Navegacion3!C513+Construccion_Navegacion5!C513+Construccion_Navegacion2!C513)/5</f>
        <v>40161.800000000003</v>
      </c>
      <c r="D513">
        <f>(Construccion_Navegacion1!D513+Construccion_Navegacion4!D513+Construccion_Navegacion3!D513+Construccion_Navegacion5!D513+Construccion_Navegacion2!D513)/5</f>
        <v>15966461</v>
      </c>
      <c r="E513">
        <f>(Construccion_Navegacion1!E513+Construccion_Navegacion4!E513+Construccion_Navegacion3!E513+Construccion_Navegacion5!E513+Construccion_Navegacion2!E513)/5</f>
        <v>36859.599999999999</v>
      </c>
      <c r="F513">
        <f>(Construccion_Navegacion1!F513+Construccion_Navegacion4!F513+Construccion_Navegacion3!F513+Construccion_Navegacion5!F513+Construccion_Navegacion2!F513)/5</f>
        <v>12562152.199999999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38000</v>
      </c>
      <c r="J513">
        <f>(Construccion_Navegacion1!J513+Construccion_Navegacion4!J513+Construccion_Navegacion3!J513+Construccion_Navegacion5!J513+Construccion_Navegacion2!J513)/5</f>
        <v>13023614.800000001</v>
      </c>
    </row>
    <row r="514" spans="1:10" x14ac:dyDescent="0.25">
      <c r="A514">
        <v>512</v>
      </c>
      <c r="B514" t="s">
        <v>21</v>
      </c>
      <c r="C514">
        <f>(Construccion_Navegacion1!C514+Construccion_Navegacion4!C514+Construccion_Navegacion3!C514+Construccion_Navegacion5!C514+Construccion_Navegacion2!C514)/5</f>
        <v>25454</v>
      </c>
      <c r="D514">
        <f>(Construccion_Navegacion1!D514+Construccion_Navegacion4!D514+Construccion_Navegacion3!D514+Construccion_Navegacion5!D514+Construccion_Navegacion2!D514)/5</f>
        <v>15991915</v>
      </c>
      <c r="E514">
        <f>(Construccion_Navegacion1!E514+Construccion_Navegacion4!E514+Construccion_Navegacion3!E514+Construccion_Navegacion5!E514+Construccion_Navegacion2!E514)/5</f>
        <v>21011.4</v>
      </c>
      <c r="F514">
        <f>(Construccion_Navegacion1!F514+Construccion_Navegacion4!F514+Construccion_Navegacion3!F514+Construccion_Navegacion5!F514+Construccion_Navegacion2!F514)/5</f>
        <v>12583163.6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27135</v>
      </c>
      <c r="J514">
        <f>(Construccion_Navegacion1!J514+Construccion_Navegacion4!J514+Construccion_Navegacion3!J514+Construccion_Navegacion5!J514+Construccion_Navegacion2!J514)/5</f>
        <v>13050749.800000001</v>
      </c>
    </row>
    <row r="515" spans="1:10" x14ac:dyDescent="0.25">
      <c r="A515">
        <v>513</v>
      </c>
      <c r="B515" t="s">
        <v>21</v>
      </c>
      <c r="C515">
        <f>(Construccion_Navegacion1!C515+Construccion_Navegacion4!C515+Construccion_Navegacion3!C515+Construccion_Navegacion5!C515+Construccion_Navegacion2!C515)/5</f>
        <v>24313.599999999999</v>
      </c>
      <c r="D515">
        <f>(Construccion_Navegacion1!D515+Construccion_Navegacion4!D515+Construccion_Navegacion3!D515+Construccion_Navegacion5!D515+Construccion_Navegacion2!D515)/5</f>
        <v>16016228.6</v>
      </c>
      <c r="E515">
        <f>(Construccion_Navegacion1!E515+Construccion_Navegacion4!E515+Construccion_Navegacion3!E515+Construccion_Navegacion5!E515+Construccion_Navegacion2!E515)/5</f>
        <v>19330.400000000001</v>
      </c>
      <c r="F515">
        <f>(Construccion_Navegacion1!F515+Construccion_Navegacion4!F515+Construccion_Navegacion3!F515+Construccion_Navegacion5!F515+Construccion_Navegacion2!F515)/5</f>
        <v>12602494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22332.2</v>
      </c>
      <c r="J515">
        <f>(Construccion_Navegacion1!J515+Construccion_Navegacion4!J515+Construccion_Navegacion3!J515+Construccion_Navegacion5!J515+Construccion_Navegacion2!J515)/5</f>
        <v>13073082</v>
      </c>
    </row>
    <row r="516" spans="1:10" x14ac:dyDescent="0.25">
      <c r="A516">
        <v>514</v>
      </c>
      <c r="B516" t="s">
        <v>21</v>
      </c>
      <c r="C516">
        <f>(Construccion_Navegacion1!C516+Construccion_Navegacion4!C516+Construccion_Navegacion3!C516+Construccion_Navegacion5!C516+Construccion_Navegacion2!C516)/5</f>
        <v>38000.6</v>
      </c>
      <c r="D516">
        <f>(Construccion_Navegacion1!D516+Construccion_Navegacion4!D516+Construccion_Navegacion3!D516+Construccion_Navegacion5!D516+Construccion_Navegacion2!D516)/5</f>
        <v>16054229.199999999</v>
      </c>
      <c r="E516">
        <f>(Construccion_Navegacion1!E516+Construccion_Navegacion4!E516+Construccion_Navegacion3!E516+Construccion_Navegacion5!E516+Construccion_Navegacion2!E516)/5</f>
        <v>25873.8</v>
      </c>
      <c r="F516">
        <f>(Construccion_Navegacion1!F516+Construccion_Navegacion4!F516+Construccion_Navegacion3!F516+Construccion_Navegacion5!F516+Construccion_Navegacion2!F516)/5</f>
        <v>12628367.800000001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23172.799999999999</v>
      </c>
      <c r="J516">
        <f>(Construccion_Navegacion1!J516+Construccion_Navegacion4!J516+Construccion_Navegacion3!J516+Construccion_Navegacion5!J516+Construccion_Navegacion2!J516)/5</f>
        <v>13096254.800000001</v>
      </c>
    </row>
    <row r="517" spans="1:10" x14ac:dyDescent="0.25">
      <c r="A517">
        <v>515</v>
      </c>
      <c r="B517" t="s">
        <v>21</v>
      </c>
      <c r="C517">
        <f>(Construccion_Navegacion1!C517+Construccion_Navegacion4!C517+Construccion_Navegacion3!C517+Construccion_Navegacion5!C517+Construccion_Navegacion2!C517)/5</f>
        <v>22872.6</v>
      </c>
      <c r="D517">
        <f>(Construccion_Navegacion1!D517+Construccion_Navegacion4!D517+Construccion_Navegacion3!D517+Construccion_Navegacion5!D517+Construccion_Navegacion2!D517)/5</f>
        <v>16077101.800000001</v>
      </c>
      <c r="E517">
        <f>(Construccion_Navegacion1!E517+Construccion_Navegacion4!E517+Construccion_Navegacion3!E517+Construccion_Navegacion5!E517+Construccion_Navegacion2!E517)/5</f>
        <v>18129.599999999999</v>
      </c>
      <c r="F517">
        <f>(Construccion_Navegacion1!F517+Construccion_Navegacion4!F517+Construccion_Navegacion3!F517+Construccion_Navegacion5!F517+Construccion_Navegacion2!F517)/5</f>
        <v>12646497.4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20110.8</v>
      </c>
      <c r="J517">
        <f>(Construccion_Navegacion1!J517+Construccion_Navegacion4!J517+Construccion_Navegacion3!J517+Construccion_Navegacion5!J517+Construccion_Navegacion2!J517)/5</f>
        <v>13116365.6</v>
      </c>
    </row>
    <row r="518" spans="1:10" x14ac:dyDescent="0.25">
      <c r="A518">
        <v>516</v>
      </c>
      <c r="B518" t="s">
        <v>21</v>
      </c>
      <c r="C518">
        <f>(Construccion_Navegacion1!C518+Construccion_Navegacion4!C518+Construccion_Navegacion3!C518+Construccion_Navegacion5!C518+Construccion_Navegacion2!C518)/5</f>
        <v>26594</v>
      </c>
      <c r="D518">
        <f>(Construccion_Navegacion1!D518+Construccion_Navegacion4!D518+Construccion_Navegacion3!D518+Construccion_Navegacion5!D518+Construccion_Navegacion2!D518)/5</f>
        <v>16103695.800000001</v>
      </c>
      <c r="E518">
        <f>(Construccion_Navegacion1!E518+Construccion_Navegacion4!E518+Construccion_Navegacion3!E518+Construccion_Navegacion5!E518+Construccion_Navegacion2!E518)/5</f>
        <v>21191.4</v>
      </c>
      <c r="F518">
        <f>(Construccion_Navegacion1!F518+Construccion_Navegacion4!F518+Construccion_Navegacion3!F518+Construccion_Navegacion5!F518+Construccion_Navegacion2!F518)/5</f>
        <v>12667688.800000001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25453.8</v>
      </c>
      <c r="J518">
        <f>(Construccion_Navegacion1!J518+Construccion_Navegacion4!J518+Construccion_Navegacion3!J518+Construccion_Navegacion5!J518+Construccion_Navegacion2!J518)/5</f>
        <v>13141819.4</v>
      </c>
    </row>
    <row r="519" spans="1:10" x14ac:dyDescent="0.25">
      <c r="A519">
        <v>517</v>
      </c>
      <c r="B519" t="s">
        <v>21</v>
      </c>
      <c r="C519">
        <f>(Construccion_Navegacion1!C519+Construccion_Navegacion4!C519+Construccion_Navegacion3!C519+Construccion_Navegacion5!C519+Construccion_Navegacion2!C519)/5</f>
        <v>20471.400000000001</v>
      </c>
      <c r="D519">
        <f>(Construccion_Navegacion1!D519+Construccion_Navegacion4!D519+Construccion_Navegacion3!D519+Construccion_Navegacion5!D519+Construccion_Navegacion2!D519)/5</f>
        <v>16124167.199999999</v>
      </c>
      <c r="E519">
        <f>(Construccion_Navegacion1!E519+Construccion_Navegacion4!E519+Construccion_Navegacion3!E519+Construccion_Navegacion5!E519+Construccion_Navegacion2!E519)/5</f>
        <v>17108.8</v>
      </c>
      <c r="F519">
        <f>(Construccion_Navegacion1!F519+Construccion_Navegacion4!F519+Construccion_Navegacion3!F519+Construccion_Navegacion5!F519+Construccion_Navegacion2!F519)/5</f>
        <v>12684797.6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18009.8</v>
      </c>
      <c r="J519">
        <f>(Construccion_Navegacion1!J519+Construccion_Navegacion4!J519+Construccion_Navegacion3!J519+Construccion_Navegacion5!J519+Construccion_Navegacion2!J519)/5</f>
        <v>13159829.199999999</v>
      </c>
    </row>
    <row r="520" spans="1:10" x14ac:dyDescent="0.25">
      <c r="A520">
        <v>518</v>
      </c>
      <c r="B520" t="s">
        <v>21</v>
      </c>
      <c r="C520">
        <f>(Construccion_Navegacion1!C520+Construccion_Navegacion4!C520+Construccion_Navegacion3!C520+Construccion_Navegacion5!C520+Construccion_Navegacion2!C520)/5</f>
        <v>25993.200000000001</v>
      </c>
      <c r="D520">
        <f>(Construccion_Navegacion1!D520+Construccion_Navegacion4!D520+Construccion_Navegacion3!D520+Construccion_Navegacion5!D520+Construccion_Navegacion2!D520)/5</f>
        <v>16150160.4</v>
      </c>
      <c r="E520">
        <f>(Construccion_Navegacion1!E520+Construccion_Navegacion4!E520+Construccion_Navegacion3!E520+Construccion_Navegacion5!E520+Construccion_Navegacion2!E520)/5</f>
        <v>21551.4</v>
      </c>
      <c r="F520">
        <f>(Construccion_Navegacion1!F520+Construccion_Navegacion4!F520+Construccion_Navegacion3!F520+Construccion_Navegacion5!F520+Construccion_Navegacion2!F520)/5</f>
        <v>12706349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21551.599999999999</v>
      </c>
      <c r="J520">
        <f>(Construccion_Navegacion1!J520+Construccion_Navegacion4!J520+Construccion_Navegacion3!J520+Construccion_Navegacion5!J520+Construccion_Navegacion2!J520)/5</f>
        <v>13181380.800000001</v>
      </c>
    </row>
    <row r="521" spans="1:10" x14ac:dyDescent="0.25">
      <c r="A521">
        <v>519</v>
      </c>
      <c r="B521" t="s">
        <v>21</v>
      </c>
      <c r="C521">
        <f>(Construccion_Navegacion1!C521+Construccion_Navegacion4!C521+Construccion_Navegacion3!C521+Construccion_Navegacion5!C521+Construccion_Navegacion2!C521)/5</f>
        <v>34518.800000000003</v>
      </c>
      <c r="D521">
        <f>(Construccion_Navegacion1!D521+Construccion_Navegacion4!D521+Construccion_Navegacion3!D521+Construccion_Navegacion5!D521+Construccion_Navegacion2!D521)/5</f>
        <v>16184679.199999999</v>
      </c>
      <c r="E521">
        <f>(Construccion_Navegacion1!E521+Construccion_Navegacion4!E521+Construccion_Navegacion3!E521+Construccion_Navegacion5!E521+Construccion_Navegacion2!E521)/5</f>
        <v>15488.8</v>
      </c>
      <c r="F521">
        <f>(Construccion_Navegacion1!F521+Construccion_Navegacion4!F521+Construccion_Navegacion3!F521+Construccion_Navegacion5!F521+Construccion_Navegacion2!F521)/5</f>
        <v>12721837.800000001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16569.2</v>
      </c>
      <c r="J521">
        <f>(Construccion_Navegacion1!J521+Construccion_Navegacion4!J521+Construccion_Navegacion3!J521+Construccion_Navegacion5!J521+Construccion_Navegacion2!J521)/5</f>
        <v>13197950</v>
      </c>
    </row>
    <row r="522" spans="1:10" x14ac:dyDescent="0.25">
      <c r="A522">
        <v>520</v>
      </c>
      <c r="B522" t="s">
        <v>21</v>
      </c>
      <c r="C522">
        <f>(Construccion_Navegacion1!C522+Construccion_Navegacion4!C522+Construccion_Navegacion3!C522+Construccion_Navegacion5!C522+Construccion_Navegacion2!C522)/5</f>
        <v>17709.2</v>
      </c>
      <c r="D522">
        <f>(Construccion_Navegacion1!D522+Construccion_Navegacion4!D522+Construccion_Navegacion3!D522+Construccion_Navegacion5!D522+Construccion_Navegacion2!D522)/5</f>
        <v>16202388.4</v>
      </c>
      <c r="E522">
        <f>(Construccion_Navegacion1!E522+Construccion_Navegacion4!E522+Construccion_Navegacion3!E522+Construccion_Navegacion5!E522+Construccion_Navegacion2!E522)/5</f>
        <v>13687.4</v>
      </c>
      <c r="F522">
        <f>(Construccion_Navegacion1!F522+Construccion_Navegacion4!F522+Construccion_Navegacion3!F522+Construccion_Navegacion5!F522+Construccion_Navegacion2!F522)/5</f>
        <v>12735525.199999999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13567.6</v>
      </c>
      <c r="J522">
        <f>(Construccion_Navegacion1!J522+Construccion_Navegacion4!J522+Construccion_Navegacion3!J522+Construccion_Navegacion5!J522+Construccion_Navegacion2!J522)/5</f>
        <v>13211517.6</v>
      </c>
    </row>
    <row r="523" spans="1:10" x14ac:dyDescent="0.25">
      <c r="A523">
        <v>521</v>
      </c>
      <c r="B523" t="s">
        <v>21</v>
      </c>
      <c r="C523">
        <f>(Construccion_Navegacion1!C523+Construccion_Navegacion4!C523+Construccion_Navegacion3!C523+Construccion_Navegacion5!C523+Construccion_Navegacion2!C523)/5</f>
        <v>25694</v>
      </c>
      <c r="D523">
        <f>(Construccion_Navegacion1!D523+Construccion_Navegacion4!D523+Construccion_Navegacion3!D523+Construccion_Navegacion5!D523+Construccion_Navegacion2!D523)/5</f>
        <v>16228082.4</v>
      </c>
      <c r="E523">
        <f>(Construccion_Navegacion1!E523+Construccion_Navegacion4!E523+Construccion_Navegacion3!E523+Construccion_Navegacion5!E523+Construccion_Navegacion2!E523)/5</f>
        <v>26774.799999999999</v>
      </c>
      <c r="F523">
        <f>(Construccion_Navegacion1!F523+Construccion_Navegacion4!F523+Construccion_Navegacion3!F523+Construccion_Navegacion5!F523+Construccion_Navegacion2!F523)/5</f>
        <v>12762300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23172.799999999999</v>
      </c>
      <c r="J523">
        <f>(Construccion_Navegacion1!J523+Construccion_Navegacion4!J523+Construccion_Navegacion3!J523+Construccion_Navegacion5!J523+Construccion_Navegacion2!J523)/5</f>
        <v>13234690.4</v>
      </c>
    </row>
    <row r="524" spans="1:10" x14ac:dyDescent="0.25">
      <c r="A524">
        <v>522</v>
      </c>
      <c r="B524" t="s">
        <v>21</v>
      </c>
      <c r="C524">
        <f>(Construccion_Navegacion1!C524+Construccion_Navegacion4!C524+Construccion_Navegacion3!C524+Construccion_Navegacion5!C524+Construccion_Navegacion2!C524)/5</f>
        <v>20231</v>
      </c>
      <c r="D524">
        <f>(Construccion_Navegacion1!D524+Construccion_Navegacion4!D524+Construccion_Navegacion3!D524+Construccion_Navegacion5!D524+Construccion_Navegacion2!D524)/5</f>
        <v>16248313.4</v>
      </c>
      <c r="E524">
        <f>(Construccion_Navegacion1!E524+Construccion_Navegacion4!E524+Construccion_Navegacion3!E524+Construccion_Navegacion5!E524+Construccion_Navegacion2!E524)/5</f>
        <v>17890</v>
      </c>
      <c r="F524">
        <f>(Construccion_Navegacion1!F524+Construccion_Navegacion4!F524+Construccion_Navegacion3!F524+Construccion_Navegacion5!F524+Construccion_Navegacion2!F524)/5</f>
        <v>12780190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16988.599999999999</v>
      </c>
      <c r="J524">
        <f>(Construccion_Navegacion1!J524+Construccion_Navegacion4!J524+Construccion_Navegacion3!J524+Construccion_Navegacion5!J524+Construccion_Navegacion2!J524)/5</f>
        <v>13251679</v>
      </c>
    </row>
    <row r="525" spans="1:10" x14ac:dyDescent="0.25">
      <c r="A525">
        <v>523</v>
      </c>
      <c r="B525" t="s">
        <v>21</v>
      </c>
      <c r="C525">
        <f>(Construccion_Navegacion1!C525+Construccion_Navegacion4!C525+Construccion_Navegacion3!C525+Construccion_Navegacion5!C525+Construccion_Navegacion2!C525)/5</f>
        <v>18190.2</v>
      </c>
      <c r="D525">
        <f>(Construccion_Navegacion1!D525+Construccion_Navegacion4!D525+Construccion_Navegacion3!D525+Construccion_Navegacion5!D525+Construccion_Navegacion2!D525)/5</f>
        <v>16266503.6</v>
      </c>
      <c r="E525">
        <f>(Construccion_Navegacion1!E525+Construccion_Navegacion4!E525+Construccion_Navegacion3!E525+Construccion_Navegacion5!E525+Construccion_Navegacion2!E525)/5</f>
        <v>15368.2</v>
      </c>
      <c r="F525">
        <f>(Construccion_Navegacion1!F525+Construccion_Navegacion4!F525+Construccion_Navegacion3!F525+Construccion_Navegacion5!F525+Construccion_Navegacion2!F525)/5</f>
        <v>12795558.199999999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16148.6</v>
      </c>
      <c r="J525">
        <f>(Construccion_Navegacion1!J525+Construccion_Navegacion4!J525+Construccion_Navegacion3!J525+Construccion_Navegacion5!J525+Construccion_Navegacion2!J525)/5</f>
        <v>13267827.6</v>
      </c>
    </row>
    <row r="526" spans="1:10" x14ac:dyDescent="0.25">
      <c r="A526">
        <v>524</v>
      </c>
      <c r="B526" t="s">
        <v>21</v>
      </c>
      <c r="C526">
        <f>(Construccion_Navegacion1!C526+Construccion_Navegacion4!C526+Construccion_Navegacion3!C526+Construccion_Navegacion5!C526+Construccion_Navegacion2!C526)/5</f>
        <v>16869</v>
      </c>
      <c r="D526">
        <f>(Construccion_Navegacion1!D526+Construccion_Navegacion4!D526+Construccion_Navegacion3!D526+Construccion_Navegacion5!D526+Construccion_Navegacion2!D526)/5</f>
        <v>16283372.6</v>
      </c>
      <c r="E526">
        <f>(Construccion_Navegacion1!E526+Construccion_Navegacion4!E526+Construccion_Navegacion3!E526+Construccion_Navegacion5!E526+Construccion_Navegacion2!E526)/5</f>
        <v>15488</v>
      </c>
      <c r="F526">
        <f>(Construccion_Navegacion1!F526+Construccion_Navegacion4!F526+Construccion_Navegacion3!F526+Construccion_Navegacion5!F526+Construccion_Navegacion2!F526)/5</f>
        <v>12811046.199999999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13867.8</v>
      </c>
      <c r="J526">
        <f>(Construccion_Navegacion1!J526+Construccion_Navegacion4!J526+Construccion_Navegacion3!J526+Construccion_Navegacion5!J526+Construccion_Navegacion2!J526)/5</f>
        <v>13281695.4</v>
      </c>
    </row>
    <row r="527" spans="1:10" x14ac:dyDescent="0.25">
      <c r="A527">
        <v>525</v>
      </c>
      <c r="B527" t="s">
        <v>21</v>
      </c>
      <c r="C527">
        <f>(Construccion_Navegacion1!C527+Construccion_Navegacion4!C527+Construccion_Navegacion3!C527+Construccion_Navegacion5!C527+Construccion_Navegacion2!C527)/5</f>
        <v>28336.2</v>
      </c>
      <c r="D527">
        <f>(Construccion_Navegacion1!D527+Construccion_Navegacion4!D527+Construccion_Navegacion3!D527+Construccion_Navegacion5!D527+Construccion_Navegacion2!D527)/5</f>
        <v>16311708.800000001</v>
      </c>
      <c r="E527">
        <f>(Construccion_Navegacion1!E527+Construccion_Navegacion4!E527+Construccion_Navegacion3!E527+Construccion_Navegacion5!E527+Construccion_Navegacion2!E527)/5</f>
        <v>27014.2</v>
      </c>
      <c r="F527">
        <f>(Construccion_Navegacion1!F527+Construccion_Navegacion4!F527+Construccion_Navegacion3!F527+Construccion_Navegacion5!F527+Construccion_Navegacion2!F527)/5</f>
        <v>12838060.4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25454.2</v>
      </c>
      <c r="J527">
        <f>(Construccion_Navegacion1!J527+Construccion_Navegacion4!J527+Construccion_Navegacion3!J527+Construccion_Navegacion5!J527+Construccion_Navegacion2!J527)/5</f>
        <v>13307149.6</v>
      </c>
    </row>
    <row r="528" spans="1:10" x14ac:dyDescent="0.25">
      <c r="A528">
        <v>526</v>
      </c>
      <c r="B528" t="s">
        <v>21</v>
      </c>
      <c r="C528">
        <f>(Construccion_Navegacion1!C528+Construccion_Navegacion4!C528+Construccion_Navegacion3!C528+Construccion_Navegacion5!C528+Construccion_Navegacion2!C528)/5</f>
        <v>45625.2</v>
      </c>
      <c r="D528">
        <f>(Construccion_Navegacion1!D528+Construccion_Navegacion4!D528+Construccion_Navegacion3!D528+Construccion_Navegacion5!D528+Construccion_Navegacion2!D528)/5</f>
        <v>16357334</v>
      </c>
      <c r="E528">
        <f>(Construccion_Navegacion1!E528+Construccion_Navegacion4!E528+Construccion_Navegacion3!E528+Construccion_Navegacion5!E528+Construccion_Navegacion2!E528)/5</f>
        <v>23652.400000000001</v>
      </c>
      <c r="F528">
        <f>(Construccion_Navegacion1!F528+Construccion_Navegacion4!F528+Construccion_Navegacion3!F528+Construccion_Navegacion5!F528+Construccion_Navegacion2!F528)/5</f>
        <v>12861712.800000001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33257.599999999999</v>
      </c>
      <c r="J528">
        <f>(Construccion_Navegacion1!J528+Construccion_Navegacion4!J528+Construccion_Navegacion3!J528+Construccion_Navegacion5!J528+Construccion_Navegacion2!J528)/5</f>
        <v>13340407.199999999</v>
      </c>
    </row>
    <row r="529" spans="1:10" x14ac:dyDescent="0.25">
      <c r="A529">
        <v>527</v>
      </c>
      <c r="B529" t="s">
        <v>21</v>
      </c>
      <c r="C529">
        <f>(Construccion_Navegacion1!C529+Construccion_Navegacion4!C529+Construccion_Navegacion3!C529+Construccion_Navegacion5!C529+Construccion_Navegacion2!C529)/5</f>
        <v>40041.199999999997</v>
      </c>
      <c r="D529">
        <f>(Construccion_Navegacion1!D529+Construccion_Navegacion4!D529+Construccion_Navegacion3!D529+Construccion_Navegacion5!D529+Construccion_Navegacion2!D529)/5</f>
        <v>16397375.199999999</v>
      </c>
      <c r="E529">
        <f>(Construccion_Navegacion1!E529+Construccion_Navegacion4!E529+Construccion_Navegacion3!E529+Construccion_Navegacion5!E529+Construccion_Navegacion2!E529)/5</f>
        <v>32957.4</v>
      </c>
      <c r="F529">
        <f>(Construccion_Navegacion1!F529+Construccion_Navegacion4!F529+Construccion_Navegacion3!F529+Construccion_Navegacion5!F529+Construccion_Navegacion2!F529)/5</f>
        <v>12894670.199999999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39621.599999999999</v>
      </c>
      <c r="J529">
        <f>(Construccion_Navegacion1!J529+Construccion_Navegacion4!J529+Construccion_Navegacion3!J529+Construccion_Navegacion5!J529+Construccion_Navegacion2!J529)/5</f>
        <v>13380028.800000001</v>
      </c>
    </row>
    <row r="530" spans="1:10" x14ac:dyDescent="0.25">
      <c r="A530">
        <v>528</v>
      </c>
      <c r="B530" t="s">
        <v>21</v>
      </c>
      <c r="C530">
        <f>(Construccion_Navegacion1!C530+Construccion_Navegacion4!C530+Construccion_Navegacion3!C530+Construccion_Navegacion5!C530+Construccion_Navegacion2!C530)/5</f>
        <v>52287.8</v>
      </c>
      <c r="D530">
        <f>(Construccion_Navegacion1!D530+Construccion_Navegacion4!D530+Construccion_Navegacion3!D530+Construccion_Navegacion5!D530+Construccion_Navegacion2!D530)/5</f>
        <v>16449663</v>
      </c>
      <c r="E530">
        <f>(Construccion_Navegacion1!E530+Construccion_Navegacion4!E530+Construccion_Navegacion3!E530+Construccion_Navegacion5!E530+Construccion_Navegacion2!E530)/5</f>
        <v>27194.799999999999</v>
      </c>
      <c r="F530">
        <f>(Construccion_Navegacion1!F530+Construccion_Navegacion4!F530+Construccion_Navegacion3!F530+Construccion_Navegacion5!F530+Construccion_Navegacion2!F530)/5</f>
        <v>12921865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29535.599999999999</v>
      </c>
      <c r="J530">
        <f>(Construccion_Navegacion1!J530+Construccion_Navegacion4!J530+Construccion_Navegacion3!J530+Construccion_Navegacion5!J530+Construccion_Navegacion2!J530)/5</f>
        <v>13409564.4</v>
      </c>
    </row>
    <row r="531" spans="1:10" x14ac:dyDescent="0.25">
      <c r="A531">
        <v>529</v>
      </c>
      <c r="B531" t="s">
        <v>21</v>
      </c>
      <c r="C531">
        <f>(Construccion_Navegacion1!C531+Construccion_Navegacion4!C531+Construccion_Navegacion3!C531+Construccion_Navegacion5!C531+Construccion_Navegacion2!C531)/5</f>
        <v>28515.599999999999</v>
      </c>
      <c r="D531">
        <f>(Construccion_Navegacion1!D531+Construccion_Navegacion4!D531+Construccion_Navegacion3!D531+Construccion_Navegacion5!D531+Construccion_Navegacion2!D531)/5</f>
        <v>16478178.6</v>
      </c>
      <c r="E531">
        <f>(Construccion_Navegacion1!E531+Construccion_Navegacion4!E531+Construccion_Navegacion3!E531+Construccion_Navegacion5!E531+Construccion_Navegacion2!E531)/5</f>
        <v>21792.400000000001</v>
      </c>
      <c r="F531">
        <f>(Construccion_Navegacion1!F531+Construccion_Navegacion4!F531+Construccion_Navegacion3!F531+Construccion_Navegacion5!F531+Construccion_Navegacion2!F531)/5</f>
        <v>12943657.4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24913.200000000001</v>
      </c>
      <c r="J531">
        <f>(Construccion_Navegacion1!J531+Construccion_Navegacion4!J531+Construccion_Navegacion3!J531+Construccion_Navegacion5!J531+Construccion_Navegacion2!J531)/5</f>
        <v>13434477.6</v>
      </c>
    </row>
    <row r="532" spans="1:10" x14ac:dyDescent="0.25">
      <c r="A532">
        <v>530</v>
      </c>
      <c r="B532" t="s">
        <v>21</v>
      </c>
      <c r="C532">
        <f>(Construccion_Navegacion1!C532+Construccion_Navegacion4!C532+Construccion_Navegacion3!C532+Construccion_Navegacion5!C532+Construccion_Navegacion2!C532)/5</f>
        <v>31217.599999999999</v>
      </c>
      <c r="D532">
        <f>(Construccion_Navegacion1!D532+Construccion_Navegacion4!D532+Construccion_Navegacion3!D532+Construccion_Navegacion5!D532+Construccion_Navegacion2!D532)/5</f>
        <v>16509396.199999999</v>
      </c>
      <c r="E532">
        <f>(Construccion_Navegacion1!E532+Construccion_Navegacion4!E532+Construccion_Navegacion3!E532+Construccion_Navegacion5!E532+Construccion_Navegacion2!E532)/5</f>
        <v>24073.4</v>
      </c>
      <c r="F532">
        <f>(Construccion_Navegacion1!F532+Construccion_Navegacion4!F532+Construccion_Navegacion3!F532+Construccion_Navegacion5!F532+Construccion_Navegacion2!F532)/5</f>
        <v>12967730.800000001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29536.2</v>
      </c>
      <c r="J532">
        <f>(Construccion_Navegacion1!J532+Construccion_Navegacion4!J532+Construccion_Navegacion3!J532+Construccion_Navegacion5!J532+Construccion_Navegacion2!J532)/5</f>
        <v>13464013.800000001</v>
      </c>
    </row>
    <row r="533" spans="1:10" x14ac:dyDescent="0.25">
      <c r="A533">
        <v>531</v>
      </c>
      <c r="B533" t="s">
        <v>21</v>
      </c>
      <c r="C533">
        <f>(Construccion_Navegacion1!C533+Construccion_Navegacion4!C533+Construccion_Navegacion3!C533+Construccion_Navegacion5!C533+Construccion_Navegacion2!C533)/5</f>
        <v>23772.6</v>
      </c>
      <c r="D533">
        <f>(Construccion_Navegacion1!D533+Construccion_Navegacion4!D533+Construccion_Navegacion3!D533+Construccion_Navegacion5!D533+Construccion_Navegacion2!D533)/5</f>
        <v>16533168.800000001</v>
      </c>
      <c r="E533">
        <f>(Construccion_Navegacion1!E533+Construccion_Navegacion4!E533+Construccion_Navegacion3!E533+Construccion_Navegacion5!E533+Construccion_Navegacion2!E533)/5</f>
        <v>19570.400000000001</v>
      </c>
      <c r="F533">
        <f>(Construccion_Navegacion1!F533+Construccion_Navegacion4!F533+Construccion_Navegacion3!F533+Construccion_Navegacion5!F533+Construccion_Navegacion2!F533)/5</f>
        <v>12987301.199999999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20591.599999999999</v>
      </c>
      <c r="J533">
        <f>(Construccion_Navegacion1!J533+Construccion_Navegacion4!J533+Construccion_Navegacion3!J533+Construccion_Navegacion5!J533+Construccion_Navegacion2!J533)/5</f>
        <v>13484605.4</v>
      </c>
    </row>
    <row r="534" spans="1:10" x14ac:dyDescent="0.25">
      <c r="A534">
        <v>532</v>
      </c>
      <c r="B534" t="s">
        <v>21</v>
      </c>
      <c r="C534">
        <f>(Construccion_Navegacion1!C534+Construccion_Navegacion4!C534+Construccion_Navegacion3!C534+Construccion_Navegacion5!C534+Construccion_Navegacion2!C534)/5</f>
        <v>22752.400000000001</v>
      </c>
      <c r="D534">
        <f>(Construccion_Navegacion1!D534+Construccion_Navegacion4!D534+Construccion_Navegacion3!D534+Construccion_Navegacion5!D534+Construccion_Navegacion2!D534)/5</f>
        <v>16555921.199999999</v>
      </c>
      <c r="E534">
        <f>(Construccion_Navegacion1!E534+Construccion_Navegacion4!E534+Construccion_Navegacion3!E534+Construccion_Navegacion5!E534+Construccion_Navegacion2!E534)/5</f>
        <v>18370</v>
      </c>
      <c r="F534">
        <f>(Construccion_Navegacion1!F534+Construccion_Navegacion4!F534+Construccion_Navegacion3!F534+Construccion_Navegacion5!F534+Construccion_Navegacion2!F534)/5</f>
        <v>13005671.199999999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20051.400000000001</v>
      </c>
      <c r="J534">
        <f>(Construccion_Navegacion1!J534+Construccion_Navegacion4!J534+Construccion_Navegacion3!J534+Construccion_Navegacion5!J534+Construccion_Navegacion2!J534)/5</f>
        <v>13504656.800000001</v>
      </c>
    </row>
    <row r="535" spans="1:10" x14ac:dyDescent="0.25">
      <c r="A535">
        <v>533</v>
      </c>
      <c r="B535" t="s">
        <v>21</v>
      </c>
      <c r="C535">
        <f>(Construccion_Navegacion1!C535+Construccion_Navegacion4!C535+Construccion_Navegacion3!C535+Construccion_Navegacion5!C535+Construccion_Navegacion2!C535)/5</f>
        <v>24612.799999999999</v>
      </c>
      <c r="D535">
        <f>(Construccion_Navegacion1!D535+Construccion_Navegacion4!D535+Construccion_Navegacion3!D535+Construccion_Navegacion5!D535+Construccion_Navegacion2!D535)/5</f>
        <v>16580534</v>
      </c>
      <c r="E535">
        <f>(Construccion_Navegacion1!E535+Construccion_Navegacion4!E535+Construccion_Navegacion3!E535+Construccion_Navegacion5!E535+Construccion_Navegacion2!E535)/5</f>
        <v>22572</v>
      </c>
      <c r="F535">
        <f>(Construccion_Navegacion1!F535+Construccion_Navegacion4!F535+Construccion_Navegacion3!F535+Construccion_Navegacion5!F535+Construccion_Navegacion2!F535)/5</f>
        <v>13028243.199999999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20831</v>
      </c>
      <c r="J535">
        <f>(Construccion_Navegacion1!J535+Construccion_Navegacion4!J535+Construccion_Navegacion3!J535+Construccion_Navegacion5!J535+Construccion_Navegacion2!J535)/5</f>
        <v>13525487.800000001</v>
      </c>
    </row>
    <row r="536" spans="1:10" x14ac:dyDescent="0.25">
      <c r="A536">
        <v>534</v>
      </c>
      <c r="B536" t="s">
        <v>21</v>
      </c>
      <c r="C536">
        <f>(Construccion_Navegacion1!C536+Construccion_Navegacion4!C536+Construccion_Navegacion3!C536+Construccion_Navegacion5!C536+Construccion_Navegacion2!C536)/5</f>
        <v>39201</v>
      </c>
      <c r="D536">
        <f>(Construccion_Navegacion1!D536+Construccion_Navegacion4!D536+Construccion_Navegacion3!D536+Construccion_Navegacion5!D536+Construccion_Navegacion2!D536)/5</f>
        <v>16619735</v>
      </c>
      <c r="E536">
        <f>(Construccion_Navegacion1!E536+Construccion_Navegacion4!E536+Construccion_Navegacion3!E536+Construccion_Navegacion5!E536+Construccion_Navegacion2!E536)/5</f>
        <v>21791.8</v>
      </c>
      <c r="F536">
        <f>(Construccion_Navegacion1!F536+Construccion_Navegacion4!F536+Construccion_Navegacion3!F536+Construccion_Navegacion5!F536+Construccion_Navegacion2!F536)/5</f>
        <v>13050035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24133.599999999999</v>
      </c>
      <c r="J536">
        <f>(Construccion_Navegacion1!J536+Construccion_Navegacion4!J536+Construccion_Navegacion3!J536+Construccion_Navegacion5!J536+Construccion_Navegacion2!J536)/5</f>
        <v>13549621.4</v>
      </c>
    </row>
    <row r="537" spans="1:10" x14ac:dyDescent="0.25">
      <c r="A537">
        <v>535</v>
      </c>
      <c r="B537" t="s">
        <v>21</v>
      </c>
      <c r="C537">
        <f>(Construccion_Navegacion1!C537+Construccion_Navegacion4!C537+Construccion_Navegacion3!C537+Construccion_Navegacion5!C537+Construccion_Navegacion2!C537)/5</f>
        <v>36199</v>
      </c>
      <c r="D537">
        <f>(Construccion_Navegacion1!D537+Construccion_Navegacion4!D537+Construccion_Navegacion3!D537+Construccion_Navegacion5!D537+Construccion_Navegacion2!D537)/5</f>
        <v>16655934</v>
      </c>
      <c r="E537">
        <f>(Construccion_Navegacion1!E537+Construccion_Navegacion4!E537+Construccion_Navegacion3!E537+Construccion_Navegacion5!E537+Construccion_Navegacion2!E537)/5</f>
        <v>37159.599999999999</v>
      </c>
      <c r="F537">
        <f>(Construccion_Navegacion1!F537+Construccion_Navegacion4!F537+Construccion_Navegacion3!F537+Construccion_Navegacion5!F537+Construccion_Navegacion2!F537)/5</f>
        <v>13087194.6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32598.6</v>
      </c>
      <c r="J537">
        <f>(Construccion_Navegacion1!J537+Construccion_Navegacion4!J537+Construccion_Navegacion3!J537+Construccion_Navegacion5!J537+Construccion_Navegacion2!J537)/5</f>
        <v>13582220</v>
      </c>
    </row>
    <row r="538" spans="1:10" x14ac:dyDescent="0.25">
      <c r="A538">
        <v>536</v>
      </c>
      <c r="B538" t="s">
        <v>21</v>
      </c>
      <c r="C538">
        <f>(Construccion_Navegacion1!C538+Construccion_Navegacion4!C538+Construccion_Navegacion3!C538+Construccion_Navegacion5!C538+Construccion_Navegacion2!C538)/5</f>
        <v>30196.6</v>
      </c>
      <c r="D538">
        <f>(Construccion_Navegacion1!D538+Construccion_Navegacion4!D538+Construccion_Navegacion3!D538+Construccion_Navegacion5!D538+Construccion_Navegacion2!D538)/5</f>
        <v>16686130.6</v>
      </c>
      <c r="E538">
        <f>(Construccion_Navegacion1!E538+Construccion_Navegacion4!E538+Construccion_Navegacion3!E538+Construccion_Navegacion5!E538+Construccion_Navegacion2!E538)/5</f>
        <v>23412.6</v>
      </c>
      <c r="F538">
        <f>(Construccion_Navegacion1!F538+Construccion_Navegacion4!F538+Construccion_Navegacion3!F538+Construccion_Navegacion5!F538+Construccion_Navegacion2!F538)/5</f>
        <v>13110607.199999999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27254.400000000001</v>
      </c>
      <c r="J538">
        <f>(Construccion_Navegacion1!J538+Construccion_Navegacion4!J538+Construccion_Navegacion3!J538+Construccion_Navegacion5!J538+Construccion_Navegacion2!J538)/5</f>
        <v>13609474.4</v>
      </c>
    </row>
    <row r="539" spans="1:10" x14ac:dyDescent="0.25">
      <c r="A539">
        <v>537</v>
      </c>
      <c r="B539" t="s">
        <v>21</v>
      </c>
      <c r="C539">
        <f>(Construccion_Navegacion1!C539+Construccion_Navegacion4!C539+Construccion_Navegacion3!C539+Construccion_Navegacion5!C539+Construccion_Navegacion2!C539)/5</f>
        <v>33198</v>
      </c>
      <c r="D539">
        <f>(Construccion_Navegacion1!D539+Construccion_Navegacion4!D539+Construccion_Navegacion3!D539+Construccion_Navegacion5!D539+Construccion_Navegacion2!D539)/5</f>
        <v>16719328.6</v>
      </c>
      <c r="E539">
        <f>(Construccion_Navegacion1!E539+Construccion_Navegacion4!E539+Construccion_Navegacion3!E539+Construccion_Navegacion5!E539+Construccion_Navegacion2!E539)/5</f>
        <v>27855</v>
      </c>
      <c r="F539">
        <f>(Construccion_Navegacion1!F539+Construccion_Navegacion4!F539+Construccion_Navegacion3!F539+Construccion_Navegacion5!F539+Construccion_Navegacion2!F539)/5</f>
        <v>13138462.199999999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32837.599999999999</v>
      </c>
      <c r="J539">
        <f>(Construccion_Navegacion1!J539+Construccion_Navegacion4!J539+Construccion_Navegacion3!J539+Construccion_Navegacion5!J539+Construccion_Navegacion2!J539)/5</f>
        <v>13642312</v>
      </c>
    </row>
    <row r="540" spans="1:10" x14ac:dyDescent="0.25">
      <c r="A540">
        <v>538</v>
      </c>
      <c r="B540" t="s">
        <v>21</v>
      </c>
      <c r="C540">
        <f>(Construccion_Navegacion1!C540+Construccion_Navegacion4!C540+Construccion_Navegacion3!C540+Construccion_Navegacion5!C540+Construccion_Navegacion2!C540)/5</f>
        <v>26894.2</v>
      </c>
      <c r="D540">
        <f>(Construccion_Navegacion1!D540+Construccion_Navegacion4!D540+Construccion_Navegacion3!D540+Construccion_Navegacion5!D540+Construccion_Navegacion2!D540)/5</f>
        <v>16746222.800000001</v>
      </c>
      <c r="E540">
        <f>(Construccion_Navegacion1!E540+Construccion_Navegacion4!E540+Construccion_Navegacion3!E540+Construccion_Navegacion5!E540+Construccion_Navegacion2!E540)/5</f>
        <v>23052.6</v>
      </c>
      <c r="F540">
        <f>(Construccion_Navegacion1!F540+Construccion_Navegacion4!F540+Construccion_Navegacion3!F540+Construccion_Navegacion5!F540+Construccion_Navegacion2!F540)/5</f>
        <v>13161514.800000001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23593.4</v>
      </c>
      <c r="J540">
        <f>(Construccion_Navegacion1!J540+Construccion_Navegacion4!J540+Construccion_Navegacion3!J540+Construccion_Navegacion5!J540+Construccion_Navegacion2!J540)/5</f>
        <v>13665905.4</v>
      </c>
    </row>
    <row r="541" spans="1:10" x14ac:dyDescent="0.25">
      <c r="A541">
        <v>539</v>
      </c>
      <c r="B541" t="s">
        <v>21</v>
      </c>
      <c r="C541">
        <f>(Construccion_Navegacion1!C541+Construccion_Navegacion4!C541+Construccion_Navegacion3!C541+Construccion_Navegacion5!C541+Construccion_Navegacion2!C541)/5</f>
        <v>26774</v>
      </c>
      <c r="D541">
        <f>(Construccion_Navegacion1!D541+Construccion_Navegacion4!D541+Construccion_Navegacion3!D541+Construccion_Navegacion5!D541+Construccion_Navegacion2!D541)/5</f>
        <v>16772996.800000001</v>
      </c>
      <c r="E541">
        <f>(Construccion_Navegacion1!E541+Construccion_Navegacion4!E541+Construccion_Navegacion3!E541+Construccion_Navegacion5!E541+Construccion_Navegacion2!E541)/5</f>
        <v>22151.599999999999</v>
      </c>
      <c r="F541">
        <f>(Construccion_Navegacion1!F541+Construccion_Navegacion4!F541+Construccion_Navegacion3!F541+Construccion_Navegacion5!F541+Construccion_Navegacion2!F541)/5</f>
        <v>13183666.4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23111.8</v>
      </c>
      <c r="J541">
        <f>(Construccion_Navegacion1!J541+Construccion_Navegacion4!J541+Construccion_Navegacion3!J541+Construccion_Navegacion5!J541+Construccion_Navegacion2!J541)/5</f>
        <v>13689017.199999999</v>
      </c>
    </row>
    <row r="542" spans="1:10" x14ac:dyDescent="0.25">
      <c r="A542">
        <v>540</v>
      </c>
      <c r="B542" t="s">
        <v>21</v>
      </c>
      <c r="C542">
        <f>(Construccion_Navegacion1!C542+Construccion_Navegacion4!C542+Construccion_Navegacion3!C542+Construccion_Navegacion5!C542+Construccion_Navegacion2!C542)/5</f>
        <v>25093.200000000001</v>
      </c>
      <c r="D542">
        <f>(Construccion_Navegacion1!D542+Construccion_Navegacion4!D542+Construccion_Navegacion3!D542+Construccion_Navegacion5!D542+Construccion_Navegacion2!D542)/5</f>
        <v>16798090</v>
      </c>
      <c r="E542">
        <f>(Construccion_Navegacion1!E542+Construccion_Navegacion4!E542+Construccion_Navegacion3!E542+Construccion_Navegacion5!E542+Construccion_Navegacion2!E542)/5</f>
        <v>20711</v>
      </c>
      <c r="F542">
        <f>(Construccion_Navegacion1!F542+Construccion_Navegacion4!F542+Construccion_Navegacion3!F542+Construccion_Navegacion5!F542+Construccion_Navegacion2!F542)/5</f>
        <v>13204377.4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20951.599999999999</v>
      </c>
      <c r="J542">
        <f>(Construccion_Navegacion1!J542+Construccion_Navegacion4!J542+Construccion_Navegacion3!J542+Construccion_Navegacion5!J542+Construccion_Navegacion2!J542)/5</f>
        <v>13709968.800000001</v>
      </c>
    </row>
    <row r="543" spans="1:10" x14ac:dyDescent="0.25">
      <c r="A543">
        <v>541</v>
      </c>
      <c r="B543" t="s">
        <v>21</v>
      </c>
      <c r="C543">
        <f>(Construccion_Navegacion1!C543+Construccion_Navegacion4!C543+Construccion_Navegacion3!C543+Construccion_Navegacion5!C543+Construccion_Navegacion2!C543)/5</f>
        <v>32417.8</v>
      </c>
      <c r="D543">
        <f>(Construccion_Navegacion1!D543+Construccion_Navegacion4!D543+Construccion_Navegacion3!D543+Construccion_Navegacion5!D543+Construccion_Navegacion2!D543)/5</f>
        <v>16830507.800000001</v>
      </c>
      <c r="E543">
        <f>(Construccion_Navegacion1!E543+Construccion_Navegacion4!E543+Construccion_Navegacion3!E543+Construccion_Navegacion5!E543+Construccion_Navegacion2!E543)/5</f>
        <v>29835.4</v>
      </c>
      <c r="F543">
        <f>(Construccion_Navegacion1!F543+Construccion_Navegacion4!F543+Construccion_Navegacion3!F543+Construccion_Navegacion5!F543+Construccion_Navegacion2!F543)/5</f>
        <v>13234212.800000001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29235.8</v>
      </c>
      <c r="J543">
        <f>(Construccion_Navegacion1!J543+Construccion_Navegacion4!J543+Construccion_Navegacion3!J543+Construccion_Navegacion5!J543+Construccion_Navegacion2!J543)/5</f>
        <v>13739204.6</v>
      </c>
    </row>
    <row r="544" spans="1:10" x14ac:dyDescent="0.25">
      <c r="A544">
        <v>542</v>
      </c>
      <c r="B544" t="s">
        <v>21</v>
      </c>
      <c r="C544">
        <f>(Construccion_Navegacion1!C544+Construccion_Navegacion4!C544+Construccion_Navegacion3!C544+Construccion_Navegacion5!C544+Construccion_Navegacion2!C544)/5</f>
        <v>21672</v>
      </c>
      <c r="D544">
        <f>(Construccion_Navegacion1!D544+Construccion_Navegacion4!D544+Construccion_Navegacion3!D544+Construccion_Navegacion5!D544+Construccion_Navegacion2!D544)/5</f>
        <v>16852179.800000001</v>
      </c>
      <c r="E544">
        <f>(Construccion_Navegacion1!E544+Construccion_Navegacion4!E544+Construccion_Navegacion3!E544+Construccion_Navegacion5!E544+Construccion_Navegacion2!E544)/5</f>
        <v>18190.2</v>
      </c>
      <c r="F544">
        <f>(Construccion_Navegacion1!F544+Construccion_Navegacion4!F544+Construccion_Navegacion3!F544+Construccion_Navegacion5!F544+Construccion_Navegacion2!F544)/5</f>
        <v>13252403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18430.2</v>
      </c>
      <c r="J544">
        <f>(Construccion_Navegacion1!J544+Construccion_Navegacion4!J544+Construccion_Navegacion3!J544+Construccion_Navegacion5!J544+Construccion_Navegacion2!J544)/5</f>
        <v>13757634.800000001</v>
      </c>
    </row>
    <row r="545" spans="1:10" x14ac:dyDescent="0.25">
      <c r="A545">
        <v>543</v>
      </c>
      <c r="B545" t="s">
        <v>21</v>
      </c>
      <c r="C545">
        <f>(Construccion_Navegacion1!C545+Construccion_Navegacion4!C545+Construccion_Navegacion3!C545+Construccion_Navegacion5!C545+Construccion_Navegacion2!C545)/5</f>
        <v>25873.599999999999</v>
      </c>
      <c r="D545">
        <f>(Construccion_Navegacion1!D545+Construccion_Navegacion4!D545+Construccion_Navegacion3!D545+Construccion_Navegacion5!D545+Construccion_Navegacion2!D545)/5</f>
        <v>16878053.399999999</v>
      </c>
      <c r="E545">
        <f>(Construccion_Navegacion1!E545+Construccion_Navegacion4!E545+Construccion_Navegacion3!E545+Construccion_Navegacion5!E545+Construccion_Navegacion2!E545)/5</f>
        <v>21672.2</v>
      </c>
      <c r="F545">
        <f>(Construccion_Navegacion1!F545+Construccion_Navegacion4!F545+Construccion_Navegacion3!F545+Construccion_Navegacion5!F545+Construccion_Navegacion2!F545)/5</f>
        <v>13274075.199999999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21311.200000000001</v>
      </c>
      <c r="J545">
        <f>(Construccion_Navegacion1!J545+Construccion_Navegacion4!J545+Construccion_Navegacion3!J545+Construccion_Navegacion5!J545+Construccion_Navegacion2!J545)/5</f>
        <v>13778946</v>
      </c>
    </row>
    <row r="546" spans="1:10" x14ac:dyDescent="0.25">
      <c r="A546">
        <v>544</v>
      </c>
      <c r="B546" t="s">
        <v>21</v>
      </c>
      <c r="C546">
        <f>(Construccion_Navegacion1!C546+Construccion_Navegacion4!C546+Construccion_Navegacion3!C546+Construccion_Navegacion5!C546+Construccion_Navegacion2!C546)/5</f>
        <v>27195.200000000001</v>
      </c>
      <c r="D546">
        <f>(Construccion_Navegacion1!D546+Construccion_Navegacion4!D546+Construccion_Navegacion3!D546+Construccion_Navegacion5!D546+Construccion_Navegacion2!D546)/5</f>
        <v>16905248.600000001</v>
      </c>
      <c r="E546">
        <f>(Construccion_Navegacion1!E546+Construccion_Navegacion4!E546+Construccion_Navegacion3!E546+Construccion_Navegacion5!E546+Construccion_Navegacion2!E546)/5</f>
        <v>25393.8</v>
      </c>
      <c r="F546">
        <f>(Construccion_Navegacion1!F546+Construccion_Navegacion4!F546+Construccion_Navegacion3!F546+Construccion_Navegacion5!F546+Construccion_Navegacion2!F546)/5</f>
        <v>13299469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22812.799999999999</v>
      </c>
      <c r="J546">
        <f>(Construccion_Navegacion1!J546+Construccion_Navegacion4!J546+Construccion_Navegacion3!J546+Construccion_Navegacion5!J546+Construccion_Navegacion2!J546)/5</f>
        <v>13801758.800000001</v>
      </c>
    </row>
    <row r="547" spans="1:10" x14ac:dyDescent="0.25">
      <c r="A547">
        <v>545</v>
      </c>
      <c r="B547" t="s">
        <v>21</v>
      </c>
      <c r="C547">
        <f>(Construccion_Navegacion1!C547+Construccion_Navegacion4!C547+Construccion_Navegacion3!C547+Construccion_Navegacion5!C547+Construccion_Navegacion2!C547)/5</f>
        <v>42082.6</v>
      </c>
      <c r="D547">
        <f>(Construccion_Navegacion1!D547+Construccion_Navegacion4!D547+Construccion_Navegacion3!D547+Construccion_Navegacion5!D547+Construccion_Navegacion2!D547)/5</f>
        <v>16947331.199999999</v>
      </c>
      <c r="E547">
        <f>(Construccion_Navegacion1!E547+Construccion_Navegacion4!E547+Construccion_Navegacion3!E547+Construccion_Navegacion5!E547+Construccion_Navegacion2!E547)/5</f>
        <v>35239</v>
      </c>
      <c r="F547">
        <f>(Construccion_Navegacion1!F547+Construccion_Navegacion4!F547+Construccion_Navegacion3!F547+Construccion_Navegacion5!F547+Construccion_Navegacion2!F547)/5</f>
        <v>13334708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39201.199999999997</v>
      </c>
      <c r="J547">
        <f>(Construccion_Navegacion1!J547+Construccion_Navegacion4!J547+Construccion_Navegacion3!J547+Construccion_Navegacion5!J547+Construccion_Navegacion2!J547)/5</f>
        <v>13840960</v>
      </c>
    </row>
    <row r="548" spans="1:10" x14ac:dyDescent="0.25">
      <c r="A548">
        <v>546</v>
      </c>
      <c r="B548" t="s">
        <v>21</v>
      </c>
      <c r="C548">
        <f>(Construccion_Navegacion1!C548+Construccion_Navegacion4!C548+Construccion_Navegacion3!C548+Construccion_Navegacion5!C548+Construccion_Navegacion2!C548)/5</f>
        <v>35659.4</v>
      </c>
      <c r="D548">
        <f>(Construccion_Navegacion1!D548+Construccion_Navegacion4!D548+Construccion_Navegacion3!D548+Construccion_Navegacion5!D548+Construccion_Navegacion2!D548)/5</f>
        <v>16982990.600000001</v>
      </c>
      <c r="E548">
        <f>(Construccion_Navegacion1!E548+Construccion_Navegacion4!E548+Construccion_Navegacion3!E548+Construccion_Navegacion5!E548+Construccion_Navegacion2!E548)/5</f>
        <v>33137.199999999997</v>
      </c>
      <c r="F548">
        <f>(Construccion_Navegacion1!F548+Construccion_Navegacion4!F548+Construccion_Navegacion3!F548+Construccion_Navegacion5!F548+Construccion_Navegacion2!F548)/5</f>
        <v>13367845.199999999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32957.599999999999</v>
      </c>
      <c r="J548">
        <f>(Construccion_Navegacion1!J548+Construccion_Navegacion4!J548+Construccion_Navegacion3!J548+Construccion_Navegacion5!J548+Construccion_Navegacion2!J548)/5</f>
        <v>13873917.6</v>
      </c>
    </row>
    <row r="549" spans="1:10" x14ac:dyDescent="0.25">
      <c r="A549">
        <v>547</v>
      </c>
      <c r="B549" t="s">
        <v>21</v>
      </c>
      <c r="C549">
        <f>(Construccion_Navegacion1!C549+Construccion_Navegacion4!C549+Construccion_Navegacion3!C549+Construccion_Navegacion5!C549+Construccion_Navegacion2!C549)/5</f>
        <v>30736.2</v>
      </c>
      <c r="D549">
        <f>(Construccion_Navegacion1!D549+Construccion_Navegacion4!D549+Construccion_Navegacion3!D549+Construccion_Navegacion5!D549+Construccion_Navegacion2!D549)/5</f>
        <v>17013726.800000001</v>
      </c>
      <c r="E549">
        <f>(Construccion_Navegacion1!E549+Construccion_Navegacion4!E549+Construccion_Navegacion3!E549+Construccion_Navegacion5!E549+Construccion_Navegacion2!E549)/5</f>
        <v>22692.2</v>
      </c>
      <c r="F549">
        <f>(Construccion_Navegacion1!F549+Construccion_Navegacion4!F549+Construccion_Navegacion3!F549+Construccion_Navegacion5!F549+Construccion_Navegacion2!F549)/5</f>
        <v>13390537.4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28155</v>
      </c>
      <c r="J549">
        <f>(Construccion_Navegacion1!J549+Construccion_Navegacion4!J549+Construccion_Navegacion3!J549+Construccion_Navegacion5!J549+Construccion_Navegacion2!J549)/5</f>
        <v>13902072.6</v>
      </c>
    </row>
    <row r="550" spans="1:10" x14ac:dyDescent="0.25">
      <c r="A550">
        <v>548</v>
      </c>
      <c r="B550" t="s">
        <v>21</v>
      </c>
      <c r="C550">
        <f>(Construccion_Navegacion1!C550+Construccion_Navegacion4!C550+Construccion_Navegacion3!C550+Construccion_Navegacion5!C550+Construccion_Navegacion2!C550)/5</f>
        <v>33017.800000000003</v>
      </c>
      <c r="D550">
        <f>(Construccion_Navegacion1!D550+Construccion_Navegacion4!D550+Construccion_Navegacion3!D550+Construccion_Navegacion5!D550+Construccion_Navegacion2!D550)/5</f>
        <v>17046744.600000001</v>
      </c>
      <c r="E550">
        <f>(Construccion_Navegacion1!E550+Construccion_Navegacion4!E550+Construccion_Navegacion3!E550+Construccion_Navegacion5!E550+Construccion_Navegacion2!E550)/5</f>
        <v>27254.400000000001</v>
      </c>
      <c r="F550">
        <f>(Construccion_Navegacion1!F550+Construccion_Navegacion4!F550+Construccion_Navegacion3!F550+Construccion_Navegacion5!F550+Construccion_Navegacion2!F550)/5</f>
        <v>13417791.800000001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29475.599999999999</v>
      </c>
      <c r="J550">
        <f>(Construccion_Navegacion1!J550+Construccion_Navegacion4!J550+Construccion_Navegacion3!J550+Construccion_Navegacion5!J550+Construccion_Navegacion2!J550)/5</f>
        <v>13931548.199999999</v>
      </c>
    </row>
    <row r="551" spans="1:10" x14ac:dyDescent="0.25">
      <c r="A551">
        <v>549</v>
      </c>
      <c r="B551" t="s">
        <v>21</v>
      </c>
      <c r="C551">
        <f>(Construccion_Navegacion1!C551+Construccion_Navegacion4!C551+Construccion_Navegacion3!C551+Construccion_Navegacion5!C551+Construccion_Navegacion2!C551)/5</f>
        <v>53789.8</v>
      </c>
      <c r="D551">
        <f>(Construccion_Navegacion1!D551+Construccion_Navegacion4!D551+Construccion_Navegacion3!D551+Construccion_Navegacion5!D551+Construccion_Navegacion2!D551)/5</f>
        <v>17100534.399999999</v>
      </c>
      <c r="E551">
        <f>(Construccion_Navegacion1!E551+Construccion_Navegacion4!E551+Construccion_Navegacion3!E551+Construccion_Navegacion5!E551+Construccion_Navegacion2!E551)/5</f>
        <v>30497.200000000001</v>
      </c>
      <c r="F551">
        <f>(Construccion_Navegacion1!F551+Construccion_Navegacion4!F551+Construccion_Navegacion3!F551+Construccion_Navegacion5!F551+Construccion_Navegacion2!F551)/5</f>
        <v>13448289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35539.4</v>
      </c>
      <c r="J551">
        <f>(Construccion_Navegacion1!J551+Construccion_Navegacion4!J551+Construccion_Navegacion3!J551+Construccion_Navegacion5!J551+Construccion_Navegacion2!J551)/5</f>
        <v>13967087.6</v>
      </c>
    </row>
    <row r="552" spans="1:10" x14ac:dyDescent="0.25">
      <c r="A552">
        <v>550</v>
      </c>
      <c r="B552" t="s">
        <v>21</v>
      </c>
      <c r="C552">
        <f>(Construccion_Navegacion1!C552+Construccion_Navegacion4!C552+Construccion_Navegacion3!C552+Construccion_Navegacion5!C552+Construccion_Navegacion2!C552)/5</f>
        <v>29895.599999999999</v>
      </c>
      <c r="D552">
        <f>(Construccion_Navegacion1!D552+Construccion_Navegacion4!D552+Construccion_Navegacion3!D552+Construccion_Navegacion5!D552+Construccion_Navegacion2!D552)/5</f>
        <v>17130430</v>
      </c>
      <c r="E552">
        <f>(Construccion_Navegacion1!E552+Construccion_Navegacion4!E552+Construccion_Navegacion3!E552+Construccion_Navegacion5!E552+Construccion_Navegacion2!E552)/5</f>
        <v>26894.400000000001</v>
      </c>
      <c r="F552">
        <f>(Construccion_Navegacion1!F552+Construccion_Navegacion4!F552+Construccion_Navegacion3!F552+Construccion_Navegacion5!F552+Construccion_Navegacion2!F552)/5</f>
        <v>13475183.4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26894.2</v>
      </c>
      <c r="J552">
        <f>(Construccion_Navegacion1!J552+Construccion_Navegacion4!J552+Construccion_Navegacion3!J552+Construccion_Navegacion5!J552+Construccion_Navegacion2!J552)/5</f>
        <v>13993981.800000001</v>
      </c>
    </row>
    <row r="553" spans="1:10" x14ac:dyDescent="0.25">
      <c r="A553">
        <v>551</v>
      </c>
      <c r="B553" t="s">
        <v>21</v>
      </c>
      <c r="C553">
        <f>(Construccion_Navegacion1!C553+Construccion_Navegacion4!C553+Construccion_Navegacion3!C553+Construccion_Navegacion5!C553+Construccion_Navegacion2!C553)/5</f>
        <v>21971.599999999999</v>
      </c>
      <c r="D553">
        <f>(Construccion_Navegacion1!D553+Construccion_Navegacion4!D553+Construccion_Navegacion3!D553+Construccion_Navegacion5!D553+Construccion_Navegacion2!D553)/5</f>
        <v>17152401.600000001</v>
      </c>
      <c r="E553">
        <f>(Construccion_Navegacion1!E553+Construccion_Navegacion4!E553+Construccion_Navegacion3!E553+Construccion_Navegacion5!E553+Construccion_Navegacion2!E553)/5</f>
        <v>16088.8</v>
      </c>
      <c r="F553">
        <f>(Construccion_Navegacion1!F553+Construccion_Navegacion4!F553+Construccion_Navegacion3!F553+Construccion_Navegacion5!F553+Construccion_Navegacion2!F553)/5</f>
        <v>13491272.199999999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18910.2</v>
      </c>
      <c r="J553">
        <f>(Construccion_Navegacion1!J553+Construccion_Navegacion4!J553+Construccion_Navegacion3!J553+Construccion_Navegacion5!J553+Construccion_Navegacion2!J553)/5</f>
        <v>14012892</v>
      </c>
    </row>
    <row r="554" spans="1:10" x14ac:dyDescent="0.25">
      <c r="A554">
        <v>552</v>
      </c>
      <c r="B554" t="s">
        <v>21</v>
      </c>
      <c r="C554">
        <f>(Construccion_Navegacion1!C554+Construccion_Navegacion4!C554+Construccion_Navegacion3!C554+Construccion_Navegacion5!C554+Construccion_Navegacion2!C554)/5</f>
        <v>29716</v>
      </c>
      <c r="D554">
        <f>(Construccion_Navegacion1!D554+Construccion_Navegacion4!D554+Construccion_Navegacion3!D554+Construccion_Navegacion5!D554+Construccion_Navegacion2!D554)/5</f>
        <v>17182117.600000001</v>
      </c>
      <c r="E554">
        <f>(Construccion_Navegacion1!E554+Construccion_Navegacion4!E554+Construccion_Navegacion3!E554+Construccion_Navegacion5!E554+Construccion_Navegacion2!E554)/5</f>
        <v>26114.2</v>
      </c>
      <c r="F554">
        <f>(Construccion_Navegacion1!F554+Construccion_Navegacion4!F554+Construccion_Navegacion3!F554+Construccion_Navegacion5!F554+Construccion_Navegacion2!F554)/5</f>
        <v>13517386.4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25153.4</v>
      </c>
      <c r="J554">
        <f>(Construccion_Navegacion1!J554+Construccion_Navegacion4!J554+Construccion_Navegacion3!J554+Construccion_Navegacion5!J554+Construccion_Navegacion2!J554)/5</f>
        <v>14038045.4</v>
      </c>
    </row>
    <row r="555" spans="1:10" x14ac:dyDescent="0.25">
      <c r="A555">
        <v>553</v>
      </c>
      <c r="B555" t="s">
        <v>21</v>
      </c>
      <c r="C555">
        <f>(Construccion_Navegacion1!C555+Construccion_Navegacion4!C555+Construccion_Navegacion3!C555+Construccion_Navegacion5!C555+Construccion_Navegacion2!C555)/5</f>
        <v>22031.599999999999</v>
      </c>
      <c r="D555">
        <f>(Construccion_Navegacion1!D555+Construccion_Navegacion4!D555+Construccion_Navegacion3!D555+Construccion_Navegacion5!D555+Construccion_Navegacion2!D555)/5</f>
        <v>17204149.199999999</v>
      </c>
      <c r="E555">
        <f>(Construccion_Navegacion1!E555+Construccion_Navegacion4!E555+Construccion_Navegacion3!E555+Construccion_Navegacion5!E555+Construccion_Navegacion2!E555)/5</f>
        <v>18369.8</v>
      </c>
      <c r="F555">
        <f>(Construccion_Navegacion1!F555+Construccion_Navegacion4!F555+Construccion_Navegacion3!F555+Construccion_Navegacion5!F555+Construccion_Navegacion2!F555)/5</f>
        <v>13535756.199999999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17769.2</v>
      </c>
      <c r="J555">
        <f>(Construccion_Navegacion1!J555+Construccion_Navegacion4!J555+Construccion_Navegacion3!J555+Construccion_Navegacion5!J555+Construccion_Navegacion2!J555)/5</f>
        <v>14055814.6</v>
      </c>
    </row>
    <row r="556" spans="1:10" x14ac:dyDescent="0.25">
      <c r="A556">
        <v>554</v>
      </c>
      <c r="B556" t="s">
        <v>21</v>
      </c>
      <c r="C556">
        <f>(Construccion_Navegacion1!C556+Construccion_Navegacion4!C556+Construccion_Navegacion3!C556+Construccion_Navegacion5!C556+Construccion_Navegacion2!C556)/5</f>
        <v>17649.599999999999</v>
      </c>
      <c r="D556">
        <f>(Construccion_Navegacion1!D556+Construccion_Navegacion4!D556+Construccion_Navegacion3!D556+Construccion_Navegacion5!D556+Construccion_Navegacion2!D556)/5</f>
        <v>17221798.800000001</v>
      </c>
      <c r="E556">
        <f>(Construccion_Navegacion1!E556+Construccion_Navegacion4!E556+Construccion_Navegacion3!E556+Construccion_Navegacion5!E556+Construccion_Navegacion2!E556)/5</f>
        <v>13207.2</v>
      </c>
      <c r="F556">
        <f>(Construccion_Navegacion1!F556+Construccion_Navegacion4!F556+Construccion_Navegacion3!F556+Construccion_Navegacion5!F556+Construccion_Navegacion2!F556)/5</f>
        <v>13548963.4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13807.6</v>
      </c>
      <c r="J556">
        <f>(Construccion_Navegacion1!J556+Construccion_Navegacion4!J556+Construccion_Navegacion3!J556+Construccion_Navegacion5!J556+Construccion_Navegacion2!J556)/5</f>
        <v>14069622.199999999</v>
      </c>
    </row>
    <row r="557" spans="1:10" x14ac:dyDescent="0.25">
      <c r="A557">
        <v>555</v>
      </c>
      <c r="B557" t="s">
        <v>21</v>
      </c>
      <c r="C557">
        <f>(Construccion_Navegacion1!C557+Construccion_Navegacion4!C557+Construccion_Navegacion3!C557+Construccion_Navegacion5!C557+Construccion_Navegacion2!C557)/5</f>
        <v>28155</v>
      </c>
      <c r="D557">
        <f>(Construccion_Navegacion1!D557+Construccion_Navegacion4!D557+Construccion_Navegacion3!D557+Construccion_Navegacion5!D557+Construccion_Navegacion2!D557)/5</f>
        <v>17249953.800000001</v>
      </c>
      <c r="E557">
        <f>(Construccion_Navegacion1!E557+Construccion_Navegacion4!E557+Construccion_Navegacion3!E557+Construccion_Navegacion5!E557+Construccion_Navegacion2!E557)/5</f>
        <v>25513.8</v>
      </c>
      <c r="F557">
        <f>(Construccion_Navegacion1!F557+Construccion_Navegacion4!F557+Construccion_Navegacion3!F557+Construccion_Navegacion5!F557+Construccion_Navegacion2!F557)/5</f>
        <v>13574477.199999999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24432.6</v>
      </c>
      <c r="J557">
        <f>(Construccion_Navegacion1!J557+Construccion_Navegacion4!J557+Construccion_Navegacion3!J557+Construccion_Navegacion5!J557+Construccion_Navegacion2!J557)/5</f>
        <v>14094054.800000001</v>
      </c>
    </row>
    <row r="558" spans="1:10" x14ac:dyDescent="0.25">
      <c r="A558">
        <v>556</v>
      </c>
      <c r="B558" t="s">
        <v>21</v>
      </c>
      <c r="C558">
        <f>(Construccion_Navegacion1!C558+Construccion_Navegacion4!C558+Construccion_Navegacion3!C558+Construccion_Navegacion5!C558+Construccion_Navegacion2!C558)/5</f>
        <v>29175.200000000001</v>
      </c>
      <c r="D558">
        <f>(Construccion_Navegacion1!D558+Construccion_Navegacion4!D558+Construccion_Navegacion3!D558+Construccion_Navegacion5!D558+Construccion_Navegacion2!D558)/5</f>
        <v>17279129</v>
      </c>
      <c r="E558">
        <f>(Construccion_Navegacion1!E558+Construccion_Navegacion4!E558+Construccion_Navegacion3!E558+Construccion_Navegacion5!E558+Construccion_Navegacion2!E558)/5</f>
        <v>24673.599999999999</v>
      </c>
      <c r="F558">
        <f>(Construccion_Navegacion1!F558+Construccion_Navegacion4!F558+Construccion_Navegacion3!F558+Construccion_Navegacion5!F558+Construccion_Navegacion2!F558)/5</f>
        <v>13599150.800000001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25994</v>
      </c>
      <c r="J558">
        <f>(Construccion_Navegacion1!J558+Construccion_Navegacion4!J558+Construccion_Navegacion3!J558+Construccion_Navegacion5!J558+Construccion_Navegacion2!J558)/5</f>
        <v>14120048.800000001</v>
      </c>
    </row>
    <row r="559" spans="1:10" x14ac:dyDescent="0.25">
      <c r="A559">
        <v>557</v>
      </c>
      <c r="B559" t="s">
        <v>21</v>
      </c>
      <c r="C559">
        <f>(Construccion_Navegacion1!C559+Construccion_Navegacion4!C559+Construccion_Navegacion3!C559+Construccion_Navegacion5!C559+Construccion_Navegacion2!C559)/5</f>
        <v>26174.2</v>
      </c>
      <c r="D559">
        <f>(Construccion_Navegacion1!D559+Construccion_Navegacion4!D559+Construccion_Navegacion3!D559+Construccion_Navegacion5!D559+Construccion_Navegacion2!D559)/5</f>
        <v>17305303.199999999</v>
      </c>
      <c r="E559">
        <f>(Construccion_Navegacion1!E559+Construccion_Navegacion4!E559+Construccion_Navegacion3!E559+Construccion_Navegacion5!E559+Construccion_Navegacion2!E559)/5</f>
        <v>20891.400000000001</v>
      </c>
      <c r="F559">
        <f>(Construccion_Navegacion1!F559+Construccion_Navegacion4!F559+Construccion_Navegacion3!F559+Construccion_Navegacion5!F559+Construccion_Navegacion2!F559)/5</f>
        <v>13620042.199999999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22212</v>
      </c>
      <c r="J559">
        <f>(Construccion_Navegacion1!J559+Construccion_Navegacion4!J559+Construccion_Navegacion3!J559+Construccion_Navegacion5!J559+Construccion_Navegacion2!J559)/5</f>
        <v>14142260.800000001</v>
      </c>
    </row>
    <row r="560" spans="1:10" x14ac:dyDescent="0.25">
      <c r="A560">
        <v>558</v>
      </c>
      <c r="B560" t="s">
        <v>21</v>
      </c>
      <c r="C560">
        <f>(Construccion_Navegacion1!C560+Construccion_Navegacion4!C560+Construccion_Navegacion3!C560+Construccion_Navegacion5!C560+Construccion_Navegacion2!C560)/5</f>
        <v>37880.400000000001</v>
      </c>
      <c r="D560">
        <f>(Construccion_Navegacion1!D560+Construccion_Navegacion4!D560+Construccion_Navegacion3!D560+Construccion_Navegacion5!D560+Construccion_Navegacion2!D560)/5</f>
        <v>17343183.600000001</v>
      </c>
      <c r="E560">
        <f>(Construccion_Navegacion1!E560+Construccion_Navegacion4!E560+Construccion_Navegacion3!E560+Construccion_Navegacion5!E560+Construccion_Navegacion2!E560)/5</f>
        <v>17769.400000000001</v>
      </c>
      <c r="F560">
        <f>(Construccion_Navegacion1!F560+Construccion_Navegacion4!F560+Construccion_Navegacion3!F560+Construccion_Navegacion5!F560+Construccion_Navegacion2!F560)/5</f>
        <v>13637811.6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21911.599999999999</v>
      </c>
      <c r="J560">
        <f>(Construccion_Navegacion1!J560+Construccion_Navegacion4!J560+Construccion_Navegacion3!J560+Construccion_Navegacion5!J560+Construccion_Navegacion2!J560)/5</f>
        <v>14164172.4</v>
      </c>
    </row>
    <row r="561" spans="1:10" x14ac:dyDescent="0.25">
      <c r="A561">
        <v>559</v>
      </c>
      <c r="B561" t="s">
        <v>21</v>
      </c>
      <c r="C561">
        <f>(Construccion_Navegacion1!C561+Construccion_Navegacion4!C561+Construccion_Navegacion3!C561+Construccion_Navegacion5!C561+Construccion_Navegacion2!C561)/5</f>
        <v>48986.8</v>
      </c>
      <c r="D561">
        <f>(Construccion_Navegacion1!D561+Construccion_Navegacion4!D561+Construccion_Navegacion3!D561+Construccion_Navegacion5!D561+Construccion_Navegacion2!D561)/5</f>
        <v>17392170.399999999</v>
      </c>
      <c r="E561">
        <f>(Construccion_Navegacion1!E561+Construccion_Navegacion4!E561+Construccion_Navegacion3!E561+Construccion_Navegacion5!E561+Construccion_Navegacion2!E561)/5</f>
        <v>25273.8</v>
      </c>
      <c r="F561">
        <f>(Construccion_Navegacion1!F561+Construccion_Navegacion4!F561+Construccion_Navegacion3!F561+Construccion_Navegacion5!F561+Construccion_Navegacion2!F561)/5</f>
        <v>13663085.4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26233.599999999999</v>
      </c>
      <c r="J561">
        <f>(Construccion_Navegacion1!J561+Construccion_Navegacion4!J561+Construccion_Navegacion3!J561+Construccion_Navegacion5!J561+Construccion_Navegacion2!J561)/5</f>
        <v>14190406</v>
      </c>
    </row>
    <row r="562" spans="1:10" x14ac:dyDescent="0.25">
      <c r="A562">
        <v>560</v>
      </c>
      <c r="B562" t="s">
        <v>21</v>
      </c>
      <c r="C562">
        <f>(Construccion_Navegacion1!C562+Construccion_Navegacion4!C562+Construccion_Navegacion3!C562+Construccion_Navegacion5!C562+Construccion_Navegacion2!C562)/5</f>
        <v>29775.599999999999</v>
      </c>
      <c r="D562">
        <f>(Construccion_Navegacion1!D562+Construccion_Navegacion4!D562+Construccion_Navegacion3!D562+Construccion_Navegacion5!D562+Construccion_Navegacion2!D562)/5</f>
        <v>17421946</v>
      </c>
      <c r="E562">
        <f>(Construccion_Navegacion1!E562+Construccion_Navegacion4!E562+Construccion_Navegacion3!E562+Construccion_Navegacion5!E562+Construccion_Navegacion2!E562)/5</f>
        <v>24973.4</v>
      </c>
      <c r="F562">
        <f>(Construccion_Navegacion1!F562+Construccion_Navegacion4!F562+Construccion_Navegacion3!F562+Construccion_Navegacion5!F562+Construccion_Navegacion2!F562)/5</f>
        <v>13688058.800000001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26775</v>
      </c>
      <c r="J562">
        <f>(Construccion_Navegacion1!J562+Construccion_Navegacion4!J562+Construccion_Navegacion3!J562+Construccion_Navegacion5!J562+Construccion_Navegacion2!J562)/5</f>
        <v>14217181</v>
      </c>
    </row>
    <row r="563" spans="1:10" x14ac:dyDescent="0.25">
      <c r="A563">
        <v>561</v>
      </c>
      <c r="B563" t="s">
        <v>21</v>
      </c>
      <c r="C563">
        <f>(Construccion_Navegacion1!C563+Construccion_Navegacion4!C563+Construccion_Navegacion3!C563+Construccion_Navegacion5!C563+Construccion_Navegacion2!C563)/5</f>
        <v>23352.6</v>
      </c>
      <c r="D563">
        <f>(Construccion_Navegacion1!D563+Construccion_Navegacion4!D563+Construccion_Navegacion3!D563+Construccion_Navegacion5!D563+Construccion_Navegacion2!D563)/5</f>
        <v>17445298.600000001</v>
      </c>
      <c r="E563">
        <f>(Construccion_Navegacion1!E563+Construccion_Navegacion4!E563+Construccion_Navegacion3!E563+Construccion_Navegacion5!E563+Construccion_Navegacion2!E563)/5</f>
        <v>18850.2</v>
      </c>
      <c r="F563">
        <f>(Construccion_Navegacion1!F563+Construccion_Navegacion4!F563+Construccion_Navegacion3!F563+Construccion_Navegacion5!F563+Construccion_Navegacion2!F563)/5</f>
        <v>13706909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21851.200000000001</v>
      </c>
      <c r="J563">
        <f>(Construccion_Navegacion1!J563+Construccion_Navegacion4!J563+Construccion_Navegacion3!J563+Construccion_Navegacion5!J563+Construccion_Navegacion2!J563)/5</f>
        <v>14239032.199999999</v>
      </c>
    </row>
    <row r="564" spans="1:10" x14ac:dyDescent="0.25">
      <c r="A564">
        <v>562</v>
      </c>
      <c r="B564" t="s">
        <v>21</v>
      </c>
      <c r="C564">
        <f>(Construccion_Navegacion1!C564+Construccion_Navegacion4!C564+Construccion_Navegacion3!C564+Construccion_Navegacion5!C564+Construccion_Navegacion2!C564)/5</f>
        <v>42982.400000000001</v>
      </c>
      <c r="D564">
        <f>(Construccion_Navegacion1!D564+Construccion_Navegacion4!D564+Construccion_Navegacion3!D564+Construccion_Navegacion5!D564+Construccion_Navegacion2!D564)/5</f>
        <v>17488281</v>
      </c>
      <c r="E564">
        <f>(Construccion_Navegacion1!E564+Construccion_Navegacion4!E564+Construccion_Navegacion3!E564+Construccion_Navegacion5!E564+Construccion_Navegacion2!E564)/5</f>
        <v>39680.800000000003</v>
      </c>
      <c r="F564">
        <f>(Construccion_Navegacion1!F564+Construccion_Navegacion4!F564+Construccion_Navegacion3!F564+Construccion_Navegacion5!F564+Construccion_Navegacion2!F564)/5</f>
        <v>13746589.800000001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39621</v>
      </c>
      <c r="J564">
        <f>(Construccion_Navegacion1!J564+Construccion_Navegacion4!J564+Construccion_Navegacion3!J564+Construccion_Navegacion5!J564+Construccion_Navegacion2!J564)/5</f>
        <v>14278653.199999999</v>
      </c>
    </row>
    <row r="565" spans="1:10" x14ac:dyDescent="0.25">
      <c r="A565">
        <v>563</v>
      </c>
      <c r="B565" t="s">
        <v>21</v>
      </c>
      <c r="C565">
        <f>(Construccion_Navegacion1!C565+Construccion_Navegacion4!C565+Construccion_Navegacion3!C565+Construccion_Navegacion5!C565+Construccion_Navegacion2!C565)/5</f>
        <v>34939</v>
      </c>
      <c r="D565">
        <f>(Construccion_Navegacion1!D565+Construccion_Navegacion4!D565+Construccion_Navegacion3!D565+Construccion_Navegacion5!D565+Construccion_Navegacion2!D565)/5</f>
        <v>17523220</v>
      </c>
      <c r="E565">
        <f>(Construccion_Navegacion1!E565+Construccion_Navegacion4!E565+Construccion_Navegacion3!E565+Construccion_Navegacion5!E565+Construccion_Navegacion2!E565)/5</f>
        <v>26654.400000000001</v>
      </c>
      <c r="F565">
        <f>(Construccion_Navegacion1!F565+Construccion_Navegacion4!F565+Construccion_Navegacion3!F565+Construccion_Navegacion5!F565+Construccion_Navegacion2!F565)/5</f>
        <v>13773244.199999999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31817.4</v>
      </c>
      <c r="J565">
        <f>(Construccion_Navegacion1!J565+Construccion_Navegacion4!J565+Construccion_Navegacion3!J565+Construccion_Navegacion5!J565+Construccion_Navegacion2!J565)/5</f>
        <v>14310470.6</v>
      </c>
    </row>
    <row r="566" spans="1:10" x14ac:dyDescent="0.25">
      <c r="A566">
        <v>564</v>
      </c>
      <c r="B566" t="s">
        <v>21</v>
      </c>
      <c r="C566">
        <f>(Construccion_Navegacion1!C566+Construccion_Navegacion4!C566+Construccion_Navegacion3!C566+Construccion_Navegacion5!C566+Construccion_Navegacion2!C566)/5</f>
        <v>35898.800000000003</v>
      </c>
      <c r="D566">
        <f>(Construccion_Navegacion1!D566+Construccion_Navegacion4!D566+Construccion_Navegacion3!D566+Construccion_Navegacion5!D566+Construccion_Navegacion2!D566)/5</f>
        <v>17559118.800000001</v>
      </c>
      <c r="E566">
        <f>(Construccion_Navegacion1!E566+Construccion_Navegacion4!E566+Construccion_Navegacion3!E566+Construccion_Navegacion5!E566+Construccion_Navegacion2!E566)/5</f>
        <v>29896.6</v>
      </c>
      <c r="F566">
        <f>(Construccion_Navegacion1!F566+Construccion_Navegacion4!F566+Construccion_Navegacion3!F566+Construccion_Navegacion5!F566+Construccion_Navegacion2!F566)/5</f>
        <v>13803140.800000001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34158.199999999997</v>
      </c>
      <c r="J566">
        <f>(Construccion_Navegacion1!J566+Construccion_Navegacion4!J566+Construccion_Navegacion3!J566+Construccion_Navegacion5!J566+Construccion_Navegacion2!J566)/5</f>
        <v>14344628.800000001</v>
      </c>
    </row>
    <row r="567" spans="1:10" x14ac:dyDescent="0.25">
      <c r="A567">
        <v>565</v>
      </c>
      <c r="B567" t="s">
        <v>21</v>
      </c>
      <c r="C567">
        <f>(Construccion_Navegacion1!C567+Construccion_Navegacion4!C567+Construccion_Navegacion3!C567+Construccion_Navegacion5!C567+Construccion_Navegacion2!C567)/5</f>
        <v>17409.599999999999</v>
      </c>
      <c r="D567">
        <f>(Construccion_Navegacion1!D567+Construccion_Navegacion4!D567+Construccion_Navegacion3!D567+Construccion_Navegacion5!D567+Construccion_Navegacion2!D567)/5</f>
        <v>17576528.399999999</v>
      </c>
      <c r="E567">
        <f>(Construccion_Navegacion1!E567+Construccion_Navegacion4!E567+Construccion_Navegacion3!E567+Construccion_Navegacion5!E567+Construccion_Navegacion2!E567)/5</f>
        <v>13507.2</v>
      </c>
      <c r="F567">
        <f>(Construccion_Navegacion1!F567+Construccion_Navegacion4!F567+Construccion_Navegacion3!F567+Construccion_Navegacion5!F567+Construccion_Navegacion2!F567)/5</f>
        <v>13816648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13748</v>
      </c>
      <c r="J567">
        <f>(Construccion_Navegacion1!J567+Construccion_Navegacion4!J567+Construccion_Navegacion3!J567+Construccion_Navegacion5!J567+Construccion_Navegacion2!J567)/5</f>
        <v>14358376.800000001</v>
      </c>
    </row>
    <row r="568" spans="1:10" x14ac:dyDescent="0.25">
      <c r="A568">
        <v>566</v>
      </c>
      <c r="B568" t="s">
        <v>21</v>
      </c>
      <c r="C568">
        <f>(Construccion_Navegacion1!C568+Construccion_Navegacion4!C568+Construccion_Navegacion3!C568+Construccion_Navegacion5!C568+Construccion_Navegacion2!C568)/5</f>
        <v>26114</v>
      </c>
      <c r="D568">
        <f>(Construccion_Navegacion1!D568+Construccion_Navegacion4!D568+Construccion_Navegacion3!D568+Construccion_Navegacion5!D568+Construccion_Navegacion2!D568)/5</f>
        <v>17602642.399999999</v>
      </c>
      <c r="E568">
        <f>(Construccion_Navegacion1!E568+Construccion_Navegacion4!E568+Construccion_Navegacion3!E568+Construccion_Navegacion5!E568+Construccion_Navegacion2!E568)/5</f>
        <v>21851.8</v>
      </c>
      <c r="F568">
        <f>(Construccion_Navegacion1!F568+Construccion_Navegacion4!F568+Construccion_Navegacion3!F568+Construccion_Navegacion5!F568+Construccion_Navegacion2!F568)/5</f>
        <v>13838499.800000001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22391.8</v>
      </c>
      <c r="J568">
        <f>(Construccion_Navegacion1!J568+Construccion_Navegacion4!J568+Construccion_Navegacion3!J568+Construccion_Navegacion5!J568+Construccion_Navegacion2!J568)/5</f>
        <v>14380768.6</v>
      </c>
    </row>
    <row r="569" spans="1:10" x14ac:dyDescent="0.25">
      <c r="A569">
        <v>567</v>
      </c>
      <c r="B569" t="s">
        <v>21</v>
      </c>
      <c r="C569">
        <f>(Construccion_Navegacion1!C569+Construccion_Navegacion4!C569+Construccion_Navegacion3!C569+Construccion_Navegacion5!C569+Construccion_Navegacion2!C569)/5</f>
        <v>40401.599999999999</v>
      </c>
      <c r="D569">
        <f>(Construccion_Navegacion1!D569+Construccion_Navegacion4!D569+Construccion_Navegacion3!D569+Construccion_Navegacion5!D569+Construccion_Navegacion2!D569)/5</f>
        <v>17643044</v>
      </c>
      <c r="E569">
        <f>(Construccion_Navegacion1!E569+Construccion_Navegacion4!E569+Construccion_Navegacion3!E569+Construccion_Navegacion5!E569+Construccion_Navegacion2!E569)/5</f>
        <v>35959.199999999997</v>
      </c>
      <c r="F569">
        <f>(Construccion_Navegacion1!F569+Construccion_Navegacion4!F569+Construccion_Navegacion3!F569+Construccion_Navegacion5!F569+Construccion_Navegacion2!F569)/5</f>
        <v>13874459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35719</v>
      </c>
      <c r="J569">
        <f>(Construccion_Navegacion1!J569+Construccion_Navegacion4!J569+Construccion_Navegacion3!J569+Construccion_Navegacion5!J569+Construccion_Navegacion2!J569)/5</f>
        <v>14416487.6</v>
      </c>
    </row>
    <row r="570" spans="1:10" x14ac:dyDescent="0.25">
      <c r="A570">
        <v>568</v>
      </c>
      <c r="B570" t="s">
        <v>21</v>
      </c>
      <c r="C570">
        <f>(Construccion_Navegacion1!C570+Construccion_Navegacion4!C570+Construccion_Navegacion3!C570+Construccion_Navegacion5!C570+Construccion_Navegacion2!C570)/5</f>
        <v>27434.799999999999</v>
      </c>
      <c r="D570">
        <f>(Construccion_Navegacion1!D570+Construccion_Navegacion4!D570+Construccion_Navegacion3!D570+Construccion_Navegacion5!D570+Construccion_Navegacion2!D570)/5</f>
        <v>17670478.800000001</v>
      </c>
      <c r="E570">
        <f>(Construccion_Navegacion1!E570+Construccion_Navegacion4!E570+Construccion_Navegacion3!E570+Construccion_Navegacion5!E570+Construccion_Navegacion2!E570)/5</f>
        <v>24973.4</v>
      </c>
      <c r="F570">
        <f>(Construccion_Navegacion1!F570+Construccion_Navegacion4!F570+Construccion_Navegacion3!F570+Construccion_Navegacion5!F570+Construccion_Navegacion2!F570)/5</f>
        <v>13899432.4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24253.4</v>
      </c>
      <c r="J570">
        <f>(Construccion_Navegacion1!J570+Construccion_Navegacion4!J570+Construccion_Navegacion3!J570+Construccion_Navegacion5!J570+Construccion_Navegacion2!J570)/5</f>
        <v>14440741</v>
      </c>
    </row>
    <row r="571" spans="1:10" x14ac:dyDescent="0.25">
      <c r="A571">
        <v>569</v>
      </c>
      <c r="B571" t="s">
        <v>21</v>
      </c>
      <c r="C571">
        <f>(Construccion_Navegacion1!C571+Construccion_Navegacion4!C571+Construccion_Navegacion3!C571+Construccion_Navegacion5!C571+Construccion_Navegacion2!C571)/5</f>
        <v>25754</v>
      </c>
      <c r="D571">
        <f>(Construccion_Navegacion1!D571+Construccion_Navegacion4!D571+Construccion_Navegacion3!D571+Construccion_Navegacion5!D571+Construccion_Navegacion2!D571)/5</f>
        <v>17696232.800000001</v>
      </c>
      <c r="E571">
        <f>(Construccion_Navegacion1!E571+Construccion_Navegacion4!E571+Construccion_Navegacion3!E571+Construccion_Navegacion5!E571+Construccion_Navegacion2!E571)/5</f>
        <v>21432</v>
      </c>
      <c r="F571">
        <f>(Construccion_Navegacion1!F571+Construccion_Navegacion4!F571+Construccion_Navegacion3!F571+Construccion_Navegacion5!F571+Construccion_Navegacion2!F571)/5</f>
        <v>13920864.4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21852.2</v>
      </c>
      <c r="J571">
        <f>(Construccion_Navegacion1!J571+Construccion_Navegacion4!J571+Construccion_Navegacion3!J571+Construccion_Navegacion5!J571+Construccion_Navegacion2!J571)/5</f>
        <v>14462593.199999999</v>
      </c>
    </row>
    <row r="572" spans="1:10" x14ac:dyDescent="0.25">
      <c r="A572">
        <v>570</v>
      </c>
      <c r="B572" t="s">
        <v>21</v>
      </c>
      <c r="C572">
        <f>(Construccion_Navegacion1!C572+Construccion_Navegacion4!C572+Construccion_Navegacion3!C572+Construccion_Navegacion5!C572+Construccion_Navegacion2!C572)/5</f>
        <v>36139.599999999999</v>
      </c>
      <c r="D572">
        <f>(Construccion_Navegacion1!D572+Construccion_Navegacion4!D572+Construccion_Navegacion3!D572+Construccion_Navegacion5!D572+Construccion_Navegacion2!D572)/5</f>
        <v>17732372.399999999</v>
      </c>
      <c r="E572">
        <f>(Construccion_Navegacion1!E572+Construccion_Navegacion4!E572+Construccion_Navegacion3!E572+Construccion_Navegacion5!E572+Construccion_Navegacion2!E572)/5</f>
        <v>31697</v>
      </c>
      <c r="F572">
        <f>(Construccion_Navegacion1!F572+Construccion_Navegacion4!F572+Construccion_Navegacion3!F572+Construccion_Navegacion5!F572+Construccion_Navegacion2!F572)/5</f>
        <v>13952561.4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33018.199999999997</v>
      </c>
      <c r="J572">
        <f>(Construccion_Navegacion1!J572+Construccion_Navegacion4!J572+Construccion_Navegacion3!J572+Construccion_Navegacion5!J572+Construccion_Navegacion2!J572)/5</f>
        <v>14495611.4</v>
      </c>
    </row>
    <row r="573" spans="1:10" x14ac:dyDescent="0.25">
      <c r="A573">
        <v>571</v>
      </c>
      <c r="B573" t="s">
        <v>21</v>
      </c>
      <c r="C573">
        <f>(Construccion_Navegacion1!C573+Construccion_Navegacion4!C573+Construccion_Navegacion3!C573+Construccion_Navegacion5!C573+Construccion_Navegacion2!C573)/5</f>
        <v>56490.400000000001</v>
      </c>
      <c r="D573">
        <f>(Construccion_Navegacion1!D573+Construccion_Navegacion4!D573+Construccion_Navegacion3!D573+Construccion_Navegacion5!D573+Construccion_Navegacion2!D573)/5</f>
        <v>17788862.800000001</v>
      </c>
      <c r="E573">
        <f>(Construccion_Navegacion1!E573+Construccion_Navegacion4!E573+Construccion_Navegacion3!E573+Construccion_Navegacion5!E573+Construccion_Navegacion2!E573)/5</f>
        <v>31277</v>
      </c>
      <c r="F573">
        <f>(Construccion_Navegacion1!F573+Construccion_Navegacion4!F573+Construccion_Navegacion3!F573+Construccion_Navegacion5!F573+Construccion_Navegacion2!F573)/5</f>
        <v>13983838.4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31697.200000000001</v>
      </c>
      <c r="J573">
        <f>(Construccion_Navegacion1!J573+Construccion_Navegacion4!J573+Construccion_Navegacion3!J573+Construccion_Navegacion5!J573+Construccion_Navegacion2!J573)/5</f>
        <v>14527308.6</v>
      </c>
    </row>
    <row r="574" spans="1:10" x14ac:dyDescent="0.25">
      <c r="A574">
        <v>572</v>
      </c>
      <c r="B574" t="s">
        <v>21</v>
      </c>
      <c r="C574">
        <f>(Construccion_Navegacion1!C574+Construccion_Navegacion4!C574+Construccion_Navegacion3!C574+Construccion_Navegacion5!C574+Construccion_Navegacion2!C574)/5</f>
        <v>36199.599999999999</v>
      </c>
      <c r="D574">
        <f>(Construccion_Navegacion1!D574+Construccion_Navegacion4!D574+Construccion_Navegacion3!D574+Construccion_Navegacion5!D574+Construccion_Navegacion2!D574)/5</f>
        <v>17825062.399999999</v>
      </c>
      <c r="E574">
        <f>(Construccion_Navegacion1!E574+Construccion_Navegacion4!E574+Construccion_Navegacion3!E574+Construccion_Navegacion5!E574+Construccion_Navegacion2!E574)/5</f>
        <v>27615.4</v>
      </c>
      <c r="F574">
        <f>(Construccion_Navegacion1!F574+Construccion_Navegacion4!F574+Construccion_Navegacion3!F574+Construccion_Navegacion5!F574+Construccion_Navegacion2!F574)/5</f>
        <v>14011453.800000001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33198</v>
      </c>
      <c r="J574">
        <f>(Construccion_Navegacion1!J574+Construccion_Navegacion4!J574+Construccion_Navegacion3!J574+Construccion_Navegacion5!J574+Construccion_Navegacion2!J574)/5</f>
        <v>14560506.6</v>
      </c>
    </row>
    <row r="575" spans="1:10" x14ac:dyDescent="0.25">
      <c r="A575">
        <v>573</v>
      </c>
      <c r="B575" t="s">
        <v>21</v>
      </c>
      <c r="C575">
        <f>(Construccion_Navegacion1!C575+Construccion_Navegacion4!C575+Construccion_Navegacion3!C575+Construccion_Navegacion5!C575+Construccion_Navegacion2!C575)/5</f>
        <v>33198</v>
      </c>
      <c r="D575">
        <f>(Construccion_Navegacion1!D575+Construccion_Navegacion4!D575+Construccion_Navegacion3!D575+Construccion_Navegacion5!D575+Construccion_Navegacion2!D575)/5</f>
        <v>17858260.399999999</v>
      </c>
      <c r="E575">
        <f>(Construccion_Navegacion1!E575+Construccion_Navegacion4!E575+Construccion_Navegacion3!E575+Construccion_Navegacion5!E575+Construccion_Navegacion2!E575)/5</f>
        <v>32597.200000000001</v>
      </c>
      <c r="F575">
        <f>(Construccion_Navegacion1!F575+Construccion_Navegacion4!F575+Construccion_Navegacion3!F575+Construccion_Navegacion5!F575+Construccion_Navegacion2!F575)/5</f>
        <v>14044051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27435</v>
      </c>
      <c r="J575">
        <f>(Construccion_Navegacion1!J575+Construccion_Navegacion4!J575+Construccion_Navegacion3!J575+Construccion_Navegacion5!J575+Construccion_Navegacion2!J575)/5</f>
        <v>14587941.6</v>
      </c>
    </row>
    <row r="576" spans="1:10" x14ac:dyDescent="0.25">
      <c r="A576">
        <v>574</v>
      </c>
      <c r="B576" t="s">
        <v>21</v>
      </c>
      <c r="C576">
        <f>(Construccion_Navegacion1!C576+Construccion_Navegacion4!C576+Construccion_Navegacion3!C576+Construccion_Navegacion5!C576+Construccion_Navegacion2!C576)/5</f>
        <v>34998.400000000001</v>
      </c>
      <c r="D576">
        <f>(Construccion_Navegacion1!D576+Construccion_Navegacion4!D576+Construccion_Navegacion3!D576+Construccion_Navegacion5!D576+Construccion_Navegacion2!D576)/5</f>
        <v>17893258.800000001</v>
      </c>
      <c r="E576">
        <f>(Construccion_Navegacion1!E576+Construccion_Navegacion4!E576+Construccion_Navegacion3!E576+Construccion_Navegacion5!E576+Construccion_Navegacion2!E576)/5</f>
        <v>28635.599999999999</v>
      </c>
      <c r="F576">
        <f>(Construccion_Navegacion1!F576+Construccion_Navegacion4!F576+Construccion_Navegacion3!F576+Construccion_Navegacion5!F576+Construccion_Navegacion2!F576)/5</f>
        <v>14072686.6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32897.800000000003</v>
      </c>
      <c r="J576">
        <f>(Construccion_Navegacion1!J576+Construccion_Navegacion4!J576+Construccion_Navegacion3!J576+Construccion_Navegacion5!J576+Construccion_Navegacion2!J576)/5</f>
        <v>14620839.4</v>
      </c>
    </row>
    <row r="577" spans="1:10" x14ac:dyDescent="0.25">
      <c r="A577">
        <v>575</v>
      </c>
      <c r="B577" t="s">
        <v>21</v>
      </c>
      <c r="C577">
        <f>(Construccion_Navegacion1!C577+Construccion_Navegacion4!C577+Construccion_Navegacion3!C577+Construccion_Navegacion5!C577+Construccion_Navegacion2!C577)/5</f>
        <v>31757.4</v>
      </c>
      <c r="D577">
        <f>(Construccion_Navegacion1!D577+Construccion_Navegacion4!D577+Construccion_Navegacion3!D577+Construccion_Navegacion5!D577+Construccion_Navegacion2!D577)/5</f>
        <v>17925016.199999999</v>
      </c>
      <c r="E577">
        <f>(Construccion_Navegacion1!E577+Construccion_Navegacion4!E577+Construccion_Navegacion3!E577+Construccion_Navegacion5!E577+Construccion_Navegacion2!E577)/5</f>
        <v>28455.200000000001</v>
      </c>
      <c r="F577">
        <f>(Construccion_Navegacion1!F577+Construccion_Navegacion4!F577+Construccion_Navegacion3!F577+Construccion_Navegacion5!F577+Construccion_Navegacion2!F577)/5</f>
        <v>14101141.800000001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30436.6</v>
      </c>
      <c r="J577">
        <f>(Construccion_Navegacion1!J577+Construccion_Navegacion4!J577+Construccion_Navegacion3!J577+Construccion_Navegacion5!J577+Construccion_Navegacion2!J577)/5</f>
        <v>14651276</v>
      </c>
    </row>
    <row r="578" spans="1:10" x14ac:dyDescent="0.25">
      <c r="A578">
        <v>576</v>
      </c>
      <c r="B578" t="s">
        <v>21</v>
      </c>
      <c r="C578">
        <f>(Construccion_Navegacion1!C578+Construccion_Navegacion4!C578+Construccion_Navegacion3!C578+Construccion_Navegacion5!C578+Construccion_Navegacion2!C578)/5</f>
        <v>30616.6</v>
      </c>
      <c r="D578">
        <f>(Construccion_Navegacion1!D578+Construccion_Navegacion4!D578+Construccion_Navegacion3!D578+Construccion_Navegacion5!D578+Construccion_Navegacion2!D578)/5</f>
        <v>17955632.800000001</v>
      </c>
      <c r="E578">
        <f>(Construccion_Navegacion1!E578+Construccion_Navegacion4!E578+Construccion_Navegacion3!E578+Construccion_Navegacion5!E578+Construccion_Navegacion2!E578)/5</f>
        <v>29295.8</v>
      </c>
      <c r="F578">
        <f>(Construccion_Navegacion1!F578+Construccion_Navegacion4!F578+Construccion_Navegacion3!F578+Construccion_Navegacion5!F578+Construccion_Navegacion2!F578)/5</f>
        <v>14130437.6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27555.8</v>
      </c>
      <c r="J578">
        <f>(Construccion_Navegacion1!J578+Construccion_Navegacion4!J578+Construccion_Navegacion3!J578+Construccion_Navegacion5!J578+Construccion_Navegacion2!J578)/5</f>
        <v>14678831.800000001</v>
      </c>
    </row>
    <row r="579" spans="1:10" x14ac:dyDescent="0.25">
      <c r="A579">
        <v>577</v>
      </c>
      <c r="B579" t="s">
        <v>21</v>
      </c>
      <c r="C579">
        <f>(Construccion_Navegacion1!C579+Construccion_Navegacion4!C579+Construccion_Navegacion3!C579+Construccion_Navegacion5!C579+Construccion_Navegacion2!C579)/5</f>
        <v>63334.6</v>
      </c>
      <c r="D579">
        <f>(Construccion_Navegacion1!D579+Construccion_Navegacion4!D579+Construccion_Navegacion3!D579+Construccion_Navegacion5!D579+Construccion_Navegacion2!D579)/5</f>
        <v>18018967.399999999</v>
      </c>
      <c r="E579">
        <f>(Construccion_Navegacion1!E579+Construccion_Navegacion4!E579+Construccion_Navegacion3!E579+Construccion_Navegacion5!E579+Construccion_Navegacion2!E579)/5</f>
        <v>33198.6</v>
      </c>
      <c r="F579">
        <f>(Construccion_Navegacion1!F579+Construccion_Navegacion4!F579+Construccion_Navegacion3!F579+Construccion_Navegacion5!F579+Construccion_Navegacion2!F579)/5</f>
        <v>14163636.199999999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41121.800000000003</v>
      </c>
      <c r="J579">
        <f>(Construccion_Navegacion1!J579+Construccion_Navegacion4!J579+Construccion_Navegacion3!J579+Construccion_Navegacion5!J579+Construccion_Navegacion2!J579)/5</f>
        <v>14719953.6</v>
      </c>
    </row>
    <row r="580" spans="1:10" x14ac:dyDescent="0.25">
      <c r="A580">
        <v>578</v>
      </c>
      <c r="B580" t="s">
        <v>21</v>
      </c>
      <c r="C580">
        <f>(Construccion_Navegacion1!C580+Construccion_Navegacion4!C580+Construccion_Navegacion3!C580+Construccion_Navegacion5!C580+Construccion_Navegacion2!C580)/5</f>
        <v>27014.6</v>
      </c>
      <c r="D580">
        <f>(Construccion_Navegacion1!D580+Construccion_Navegacion4!D580+Construccion_Navegacion3!D580+Construccion_Navegacion5!D580+Construccion_Navegacion2!D580)/5</f>
        <v>18045982</v>
      </c>
      <c r="E580">
        <f>(Construccion_Navegacion1!E580+Construccion_Navegacion4!E580+Construccion_Navegacion3!E580+Construccion_Navegacion5!E580+Construccion_Navegacion2!E580)/5</f>
        <v>21311.8</v>
      </c>
      <c r="F580">
        <f>(Construccion_Navegacion1!F580+Construccion_Navegacion4!F580+Construccion_Navegacion3!F580+Construccion_Navegacion5!F580+Construccion_Navegacion2!F580)/5</f>
        <v>14184948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23112.6</v>
      </c>
      <c r="J580">
        <f>(Construccion_Navegacion1!J580+Construccion_Navegacion4!J580+Construccion_Navegacion3!J580+Construccion_Navegacion5!J580+Construccion_Navegacion2!J580)/5</f>
        <v>14743066.199999999</v>
      </c>
    </row>
    <row r="581" spans="1:10" x14ac:dyDescent="0.25">
      <c r="A581">
        <v>579</v>
      </c>
      <c r="B581" t="s">
        <v>21</v>
      </c>
      <c r="C581">
        <f>(Construccion_Navegacion1!C581+Construccion_Navegacion4!C581+Construccion_Navegacion3!C581+Construccion_Navegacion5!C581+Construccion_Navegacion2!C581)/5</f>
        <v>27794.6</v>
      </c>
      <c r="D581">
        <f>(Construccion_Navegacion1!D581+Construccion_Navegacion4!D581+Construccion_Navegacion3!D581+Construccion_Navegacion5!D581+Construccion_Navegacion2!D581)/5</f>
        <v>18073776.600000001</v>
      </c>
      <c r="E581">
        <f>(Construccion_Navegacion1!E581+Construccion_Navegacion4!E581+Construccion_Navegacion3!E581+Construccion_Navegacion5!E581+Construccion_Navegacion2!E581)/5</f>
        <v>24433.200000000001</v>
      </c>
      <c r="F581">
        <f>(Construccion_Navegacion1!F581+Construccion_Navegacion4!F581+Construccion_Navegacion3!F581+Construccion_Navegacion5!F581+Construccion_Navegacion2!F581)/5</f>
        <v>14209381.199999999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25334</v>
      </c>
      <c r="J581">
        <f>(Construccion_Navegacion1!J581+Construccion_Navegacion4!J581+Construccion_Navegacion3!J581+Construccion_Navegacion5!J581+Construccion_Navegacion2!J581)/5</f>
        <v>14768400.199999999</v>
      </c>
    </row>
    <row r="582" spans="1:10" x14ac:dyDescent="0.25">
      <c r="A582">
        <v>580</v>
      </c>
      <c r="B582" t="s">
        <v>21</v>
      </c>
      <c r="C582">
        <f>(Construccion_Navegacion1!C582+Construccion_Navegacion4!C582+Construccion_Navegacion3!C582+Construccion_Navegacion5!C582+Construccion_Navegacion2!C582)/5</f>
        <v>32717.8</v>
      </c>
      <c r="D582">
        <f>(Construccion_Navegacion1!D582+Construccion_Navegacion4!D582+Construccion_Navegacion3!D582+Construccion_Navegacion5!D582+Construccion_Navegacion2!D582)/5</f>
        <v>18106494.399999999</v>
      </c>
      <c r="E582">
        <f>(Construccion_Navegacion1!E582+Construccion_Navegacion4!E582+Construccion_Navegacion3!E582+Construccion_Navegacion5!E582+Construccion_Navegacion2!E582)/5</f>
        <v>29236.2</v>
      </c>
      <c r="F582">
        <f>(Construccion_Navegacion1!F582+Construccion_Navegacion4!F582+Construccion_Navegacion3!F582+Construccion_Navegacion5!F582+Construccion_Navegacion2!F582)/5</f>
        <v>14238617.4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29596.2</v>
      </c>
      <c r="J582">
        <f>(Construccion_Navegacion1!J582+Construccion_Navegacion4!J582+Construccion_Navegacion3!J582+Construccion_Navegacion5!J582+Construccion_Navegacion2!J582)/5</f>
        <v>14797996.4</v>
      </c>
    </row>
    <row r="583" spans="1:10" x14ac:dyDescent="0.25">
      <c r="A583">
        <v>581</v>
      </c>
      <c r="B583" t="s">
        <v>21</v>
      </c>
      <c r="C583">
        <f>(Construccion_Navegacion1!C583+Construccion_Navegacion4!C583+Construccion_Navegacion3!C583+Construccion_Navegacion5!C583+Construccion_Navegacion2!C583)/5</f>
        <v>26414.2</v>
      </c>
      <c r="D583">
        <f>(Construccion_Navegacion1!D583+Construccion_Navegacion4!D583+Construccion_Navegacion3!D583+Construccion_Navegacion5!D583+Construccion_Navegacion2!D583)/5</f>
        <v>18132908.600000001</v>
      </c>
      <c r="E583">
        <f>(Construccion_Navegacion1!E583+Construccion_Navegacion4!E583+Construccion_Navegacion3!E583+Construccion_Navegacion5!E583+Construccion_Navegacion2!E583)/5</f>
        <v>20110.599999999999</v>
      </c>
      <c r="F583">
        <f>(Construccion_Navegacion1!F583+Construccion_Navegacion4!F583+Construccion_Navegacion3!F583+Construccion_Navegacion5!F583+Construccion_Navegacion2!F583)/5</f>
        <v>14258728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23412.400000000001</v>
      </c>
      <c r="J583">
        <f>(Construccion_Navegacion1!J583+Construccion_Navegacion4!J583+Construccion_Navegacion3!J583+Construccion_Navegacion5!J583+Construccion_Navegacion2!J583)/5</f>
        <v>14821408.800000001</v>
      </c>
    </row>
    <row r="584" spans="1:10" x14ac:dyDescent="0.25">
      <c r="A584">
        <v>582</v>
      </c>
      <c r="B584" t="s">
        <v>21</v>
      </c>
      <c r="C584">
        <f>(Construccion_Navegacion1!C584+Construccion_Navegacion4!C584+Construccion_Navegacion3!C584+Construccion_Navegacion5!C584+Construccion_Navegacion2!C584)/5</f>
        <v>19990.599999999999</v>
      </c>
      <c r="D584">
        <f>(Construccion_Navegacion1!D584+Construccion_Navegacion4!D584+Construccion_Navegacion3!D584+Construccion_Navegacion5!D584+Construccion_Navegacion2!D584)/5</f>
        <v>18152899.199999999</v>
      </c>
      <c r="E584">
        <f>(Construccion_Navegacion1!E584+Construccion_Navegacion4!E584+Construccion_Navegacion3!E584+Construccion_Navegacion5!E584+Construccion_Navegacion2!E584)/5</f>
        <v>15969.2</v>
      </c>
      <c r="F584">
        <f>(Construccion_Navegacion1!F584+Construccion_Navegacion4!F584+Construccion_Navegacion3!F584+Construccion_Navegacion5!F584+Construccion_Navegacion2!F584)/5</f>
        <v>14274697.199999999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17409</v>
      </c>
      <c r="J584">
        <f>(Construccion_Navegacion1!J584+Construccion_Navegacion4!J584+Construccion_Navegacion3!J584+Construccion_Navegacion5!J584+Construccion_Navegacion2!J584)/5</f>
        <v>14838817.800000001</v>
      </c>
    </row>
    <row r="585" spans="1:10" x14ac:dyDescent="0.25">
      <c r="A585">
        <v>583</v>
      </c>
      <c r="B585" t="s">
        <v>21</v>
      </c>
      <c r="C585">
        <f>(Construccion_Navegacion1!C585+Construccion_Navegacion4!C585+Construccion_Navegacion3!C585+Construccion_Navegacion5!C585+Construccion_Navegacion2!C585)/5</f>
        <v>36379.599999999999</v>
      </c>
      <c r="D585">
        <f>(Construccion_Navegacion1!D585+Construccion_Navegacion4!D585+Construccion_Navegacion3!D585+Construccion_Navegacion5!D585+Construccion_Navegacion2!D585)/5</f>
        <v>18189278.800000001</v>
      </c>
      <c r="E585">
        <f>(Construccion_Navegacion1!E585+Construccion_Navegacion4!E585+Construccion_Navegacion3!E585+Construccion_Navegacion5!E585+Construccion_Navegacion2!E585)/5</f>
        <v>28454.799999999999</v>
      </c>
      <c r="F585">
        <f>(Construccion_Navegacion1!F585+Construccion_Navegacion4!F585+Construccion_Navegacion3!F585+Construccion_Navegacion5!F585+Construccion_Navegacion2!F585)/5</f>
        <v>14303152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33257.599999999999</v>
      </c>
      <c r="J585">
        <f>(Construccion_Navegacion1!J585+Construccion_Navegacion4!J585+Construccion_Navegacion3!J585+Construccion_Navegacion5!J585+Construccion_Navegacion2!J585)/5</f>
        <v>14872075.4</v>
      </c>
    </row>
    <row r="586" spans="1:10" x14ac:dyDescent="0.25">
      <c r="A586">
        <v>584</v>
      </c>
      <c r="B586" t="s">
        <v>21</v>
      </c>
      <c r="C586">
        <f>(Construccion_Navegacion1!C586+Construccion_Navegacion4!C586+Construccion_Navegacion3!C586+Construccion_Navegacion5!C586+Construccion_Navegacion2!C586)/5</f>
        <v>45924.4</v>
      </c>
      <c r="D586">
        <f>(Construccion_Navegacion1!D586+Construccion_Navegacion4!D586+Construccion_Navegacion3!D586+Construccion_Navegacion5!D586+Construccion_Navegacion2!D586)/5</f>
        <v>18235203.199999999</v>
      </c>
      <c r="E586">
        <f>(Construccion_Navegacion1!E586+Construccion_Navegacion4!E586+Construccion_Navegacion3!E586+Construccion_Navegacion5!E586+Construccion_Navegacion2!E586)/5</f>
        <v>21971.8</v>
      </c>
      <c r="F586">
        <f>(Construccion_Navegacion1!F586+Construccion_Navegacion4!F586+Construccion_Navegacion3!F586+Construccion_Navegacion5!F586+Construccion_Navegacion2!F586)/5</f>
        <v>14325123.800000001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23772.799999999999</v>
      </c>
      <c r="J586">
        <f>(Construccion_Navegacion1!J586+Construccion_Navegacion4!J586+Construccion_Navegacion3!J586+Construccion_Navegacion5!J586+Construccion_Navegacion2!J586)/5</f>
        <v>14895848.199999999</v>
      </c>
    </row>
    <row r="587" spans="1:10" x14ac:dyDescent="0.25">
      <c r="A587">
        <v>585</v>
      </c>
      <c r="B587" t="s">
        <v>21</v>
      </c>
      <c r="C587">
        <f>(Construccion_Navegacion1!C587+Construccion_Navegacion4!C587+Construccion_Navegacion3!C587+Construccion_Navegacion5!C587+Construccion_Navegacion2!C587)/5</f>
        <v>31577</v>
      </c>
      <c r="D587">
        <f>(Construccion_Navegacion1!D587+Construccion_Navegacion4!D587+Construccion_Navegacion3!D587+Construccion_Navegacion5!D587+Construccion_Navegacion2!D587)/5</f>
        <v>18266780.199999999</v>
      </c>
      <c r="E587">
        <f>(Construccion_Navegacion1!E587+Construccion_Navegacion4!E587+Construccion_Navegacion3!E587+Construccion_Navegacion5!E587+Construccion_Navegacion2!E587)/5</f>
        <v>24373.4</v>
      </c>
      <c r="F587">
        <f>(Construccion_Navegacion1!F587+Construccion_Navegacion4!F587+Construccion_Navegacion3!F587+Construccion_Navegacion5!F587+Construccion_Navegacion2!F587)/5</f>
        <v>14349497.199999999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27614.400000000001</v>
      </c>
      <c r="J587">
        <f>(Construccion_Navegacion1!J587+Construccion_Navegacion4!J587+Construccion_Navegacion3!J587+Construccion_Navegacion5!J587+Construccion_Navegacion2!J587)/5</f>
        <v>14923462.6</v>
      </c>
    </row>
    <row r="588" spans="1:10" x14ac:dyDescent="0.25">
      <c r="A588">
        <v>586</v>
      </c>
      <c r="B588" t="s">
        <v>21</v>
      </c>
      <c r="C588">
        <f>(Construccion_Navegacion1!C588+Construccion_Navegacion4!C588+Construccion_Navegacion3!C588+Construccion_Navegacion5!C588+Construccion_Navegacion2!C588)/5</f>
        <v>69938</v>
      </c>
      <c r="D588">
        <f>(Construccion_Navegacion1!D588+Construccion_Navegacion4!D588+Construccion_Navegacion3!D588+Construccion_Navegacion5!D588+Construccion_Navegacion2!D588)/5</f>
        <v>18336718.199999999</v>
      </c>
      <c r="E588">
        <f>(Construccion_Navegacion1!E588+Construccion_Navegacion4!E588+Construccion_Navegacion3!E588+Construccion_Navegacion5!E588+Construccion_Navegacion2!E588)/5</f>
        <v>28155.4</v>
      </c>
      <c r="F588">
        <f>(Construccion_Navegacion1!F588+Construccion_Navegacion4!F588+Construccion_Navegacion3!F588+Construccion_Navegacion5!F588+Construccion_Navegacion2!F588)/5</f>
        <v>14377652.6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24913.599999999999</v>
      </c>
      <c r="J588">
        <f>(Construccion_Navegacion1!J588+Construccion_Navegacion4!J588+Construccion_Navegacion3!J588+Construccion_Navegacion5!J588+Construccion_Navegacion2!J588)/5</f>
        <v>14948376.199999999</v>
      </c>
    </row>
    <row r="589" spans="1:10" x14ac:dyDescent="0.25">
      <c r="A589">
        <v>587</v>
      </c>
      <c r="B589" t="s">
        <v>21</v>
      </c>
      <c r="C589">
        <f>(Construccion_Navegacion1!C589+Construccion_Navegacion4!C589+Construccion_Navegacion3!C589+Construccion_Navegacion5!C589+Construccion_Navegacion2!C589)/5</f>
        <v>31276.799999999999</v>
      </c>
      <c r="D589">
        <f>(Construccion_Navegacion1!D589+Construccion_Navegacion4!D589+Construccion_Navegacion3!D589+Construccion_Navegacion5!D589+Construccion_Navegacion2!D589)/5</f>
        <v>18367995</v>
      </c>
      <c r="E589">
        <f>(Construccion_Navegacion1!E589+Construccion_Navegacion4!E589+Construccion_Navegacion3!E589+Construccion_Navegacion5!E589+Construccion_Navegacion2!E589)/5</f>
        <v>24793.4</v>
      </c>
      <c r="F589">
        <f>(Construccion_Navegacion1!F589+Construccion_Navegacion4!F589+Construccion_Navegacion3!F589+Construccion_Navegacion5!F589+Construccion_Navegacion2!F589)/5</f>
        <v>14402446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27194.799999999999</v>
      </c>
      <c r="J589">
        <f>(Construccion_Navegacion1!J589+Construccion_Navegacion4!J589+Construccion_Navegacion3!J589+Construccion_Navegacion5!J589+Construccion_Navegacion2!J589)/5</f>
        <v>14975571</v>
      </c>
    </row>
    <row r="590" spans="1:10" x14ac:dyDescent="0.25">
      <c r="A590">
        <v>588</v>
      </c>
      <c r="B590" t="s">
        <v>21</v>
      </c>
      <c r="C590">
        <f>(Construccion_Navegacion1!C590+Construccion_Navegacion4!C590+Construccion_Navegacion3!C590+Construccion_Navegacion5!C590+Construccion_Navegacion2!C590)/5</f>
        <v>29175.599999999999</v>
      </c>
      <c r="D590">
        <f>(Construccion_Navegacion1!D590+Construccion_Navegacion4!D590+Construccion_Navegacion3!D590+Construccion_Navegacion5!D590+Construccion_Navegacion2!D590)/5</f>
        <v>18397170.600000001</v>
      </c>
      <c r="E590">
        <f>(Construccion_Navegacion1!E590+Construccion_Navegacion4!E590+Construccion_Navegacion3!E590+Construccion_Navegacion5!E590+Construccion_Navegacion2!E590)/5</f>
        <v>22151.8</v>
      </c>
      <c r="F590">
        <f>(Construccion_Navegacion1!F590+Construccion_Navegacion4!F590+Construccion_Navegacion3!F590+Construccion_Navegacion5!F590+Construccion_Navegacion2!F590)/5</f>
        <v>14424597.800000001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26233.8</v>
      </c>
      <c r="J590">
        <f>(Construccion_Navegacion1!J590+Construccion_Navegacion4!J590+Construccion_Navegacion3!J590+Construccion_Navegacion5!J590+Construccion_Navegacion2!J590)/5</f>
        <v>15001804.800000001</v>
      </c>
    </row>
    <row r="591" spans="1:10" x14ac:dyDescent="0.25">
      <c r="A591">
        <v>589</v>
      </c>
      <c r="B591" t="s">
        <v>21</v>
      </c>
      <c r="C591">
        <f>(Construccion_Navegacion1!C591+Construccion_Navegacion4!C591+Construccion_Navegacion3!C591+Construccion_Navegacion5!C591+Construccion_Navegacion2!C591)/5</f>
        <v>36559.599999999999</v>
      </c>
      <c r="D591">
        <f>(Construccion_Navegacion1!D591+Construccion_Navegacion4!D591+Construccion_Navegacion3!D591+Construccion_Navegacion5!D591+Construccion_Navegacion2!D591)/5</f>
        <v>18433730.199999999</v>
      </c>
      <c r="E591">
        <f>(Construccion_Navegacion1!E591+Construccion_Navegacion4!E591+Construccion_Navegacion3!E591+Construccion_Navegacion5!E591+Construccion_Navegacion2!E591)/5</f>
        <v>38780.800000000003</v>
      </c>
      <c r="F591">
        <f>(Construccion_Navegacion1!F591+Construccion_Navegacion4!F591+Construccion_Navegacion3!F591+Construccion_Navegacion5!F591+Construccion_Navegacion2!F591)/5</f>
        <v>14463378.6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32417.200000000001</v>
      </c>
      <c r="J591">
        <f>(Construccion_Navegacion1!J591+Construccion_Navegacion4!J591+Construccion_Navegacion3!J591+Construccion_Navegacion5!J591+Construccion_Navegacion2!J591)/5</f>
        <v>15034222</v>
      </c>
    </row>
    <row r="592" spans="1:10" x14ac:dyDescent="0.25">
      <c r="A592">
        <v>590</v>
      </c>
      <c r="B592" t="s">
        <v>21</v>
      </c>
      <c r="C592">
        <f>(Construccion_Navegacion1!C592+Construccion_Navegacion4!C592+Construccion_Navegacion3!C592+Construccion_Navegacion5!C592+Construccion_Navegacion2!C592)/5</f>
        <v>33438</v>
      </c>
      <c r="D592">
        <f>(Construccion_Navegacion1!D592+Construccion_Navegacion4!D592+Construccion_Navegacion3!D592+Construccion_Navegacion5!D592+Construccion_Navegacion2!D592)/5</f>
        <v>18467168.199999999</v>
      </c>
      <c r="E592">
        <f>(Construccion_Navegacion1!E592+Construccion_Navegacion4!E592+Construccion_Navegacion3!E592+Construccion_Navegacion5!E592+Construccion_Navegacion2!E592)/5</f>
        <v>29235.599999999999</v>
      </c>
      <c r="F592">
        <f>(Construccion_Navegacion1!F592+Construccion_Navegacion4!F592+Construccion_Navegacion3!F592+Construccion_Navegacion5!F592+Construccion_Navegacion2!F592)/5</f>
        <v>14492614.199999999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30736.2</v>
      </c>
      <c r="J592">
        <f>(Construccion_Navegacion1!J592+Construccion_Navegacion4!J592+Construccion_Navegacion3!J592+Construccion_Navegacion5!J592+Construccion_Navegacion2!J592)/5</f>
        <v>15064958.199999999</v>
      </c>
    </row>
    <row r="593" spans="1:10" x14ac:dyDescent="0.25">
      <c r="A593">
        <v>591</v>
      </c>
      <c r="B593" t="s">
        <v>21</v>
      </c>
      <c r="C593">
        <f>(Construccion_Navegacion1!C593+Construccion_Navegacion4!C593+Construccion_Navegacion3!C593+Construccion_Navegacion5!C593+Construccion_Navegacion2!C593)/5</f>
        <v>34158.800000000003</v>
      </c>
      <c r="D593">
        <f>(Construccion_Navegacion1!D593+Construccion_Navegacion4!D593+Construccion_Navegacion3!D593+Construccion_Navegacion5!D593+Construccion_Navegacion2!D593)/5</f>
        <v>18501327</v>
      </c>
      <c r="E593">
        <f>(Construccion_Navegacion1!E593+Construccion_Navegacion4!E593+Construccion_Navegacion3!E593+Construccion_Navegacion5!E593+Construccion_Navegacion2!E593)/5</f>
        <v>29535.8</v>
      </c>
      <c r="F593">
        <f>(Construccion_Navegacion1!F593+Construccion_Navegacion4!F593+Construccion_Navegacion3!F593+Construccion_Navegacion5!F593+Construccion_Navegacion2!F593)/5</f>
        <v>14522150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32957.4</v>
      </c>
      <c r="J593">
        <f>(Construccion_Navegacion1!J593+Construccion_Navegacion4!J593+Construccion_Navegacion3!J593+Construccion_Navegacion5!J593+Construccion_Navegacion2!J593)/5</f>
        <v>15097915.6</v>
      </c>
    </row>
    <row r="594" spans="1:10" x14ac:dyDescent="0.25">
      <c r="A594">
        <v>592</v>
      </c>
      <c r="B594" t="s">
        <v>21</v>
      </c>
      <c r="C594">
        <f>(Construccion_Navegacion1!C594+Construccion_Navegacion4!C594+Construccion_Navegacion3!C594+Construccion_Navegacion5!C594+Construccion_Navegacion2!C594)/5</f>
        <v>34398.800000000003</v>
      </c>
      <c r="D594">
        <f>(Construccion_Navegacion1!D594+Construccion_Navegacion4!D594+Construccion_Navegacion3!D594+Construccion_Navegacion5!D594+Construccion_Navegacion2!D594)/5</f>
        <v>18535725.800000001</v>
      </c>
      <c r="E594">
        <f>(Construccion_Navegacion1!E594+Construccion_Navegacion4!E594+Construccion_Navegacion3!E594+Construccion_Navegacion5!E594+Construccion_Navegacion2!E594)/5</f>
        <v>30316</v>
      </c>
      <c r="F594">
        <f>(Construccion_Navegacion1!F594+Construccion_Navegacion4!F594+Construccion_Navegacion3!F594+Construccion_Navegacion5!F594+Construccion_Navegacion2!F594)/5</f>
        <v>14552466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30436.6</v>
      </c>
      <c r="J594">
        <f>(Construccion_Navegacion1!J594+Construccion_Navegacion4!J594+Construccion_Navegacion3!J594+Construccion_Navegacion5!J594+Construccion_Navegacion2!J594)/5</f>
        <v>15128352.199999999</v>
      </c>
    </row>
    <row r="595" spans="1:10" x14ac:dyDescent="0.25">
      <c r="A595">
        <v>593</v>
      </c>
      <c r="B595" t="s">
        <v>21</v>
      </c>
      <c r="C595">
        <f>(Construccion_Navegacion1!C595+Construccion_Navegacion4!C595+Construccion_Navegacion3!C595+Construccion_Navegacion5!C595+Construccion_Navegacion2!C595)/5</f>
        <v>34758</v>
      </c>
      <c r="D595">
        <f>(Construccion_Navegacion1!D595+Construccion_Navegacion4!D595+Construccion_Navegacion3!D595+Construccion_Navegacion5!D595+Construccion_Navegacion2!D595)/5</f>
        <v>18570483.800000001</v>
      </c>
      <c r="E595">
        <f>(Construccion_Navegacion1!E595+Construccion_Navegacion4!E595+Construccion_Navegacion3!E595+Construccion_Navegacion5!E595+Construccion_Navegacion2!E595)/5</f>
        <v>29956.2</v>
      </c>
      <c r="F595">
        <f>(Construccion_Navegacion1!F595+Construccion_Navegacion4!F595+Construccion_Navegacion3!F595+Construccion_Navegacion5!F595+Construccion_Navegacion2!F595)/5</f>
        <v>14582422.199999999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31817</v>
      </c>
      <c r="J595">
        <f>(Construccion_Navegacion1!J595+Construccion_Navegacion4!J595+Construccion_Navegacion3!J595+Construccion_Navegacion5!J595+Construccion_Navegacion2!J595)/5</f>
        <v>15160169.199999999</v>
      </c>
    </row>
    <row r="596" spans="1:10" x14ac:dyDescent="0.25">
      <c r="A596">
        <v>594</v>
      </c>
      <c r="B596" t="s">
        <v>21</v>
      </c>
      <c r="C596">
        <f>(Construccion_Navegacion1!C596+Construccion_Navegacion4!C596+Construccion_Navegacion3!C596+Construccion_Navegacion5!C596+Construccion_Navegacion2!C596)/5</f>
        <v>42742.8</v>
      </c>
      <c r="D596">
        <f>(Construccion_Navegacion1!D596+Construccion_Navegacion4!D596+Construccion_Navegacion3!D596+Construccion_Navegacion5!D596+Construccion_Navegacion2!D596)/5</f>
        <v>18613226.600000001</v>
      </c>
      <c r="E596">
        <f>(Construccion_Navegacion1!E596+Construccion_Navegacion4!E596+Construccion_Navegacion3!E596+Construccion_Navegacion5!E596+Construccion_Navegacion2!E596)/5</f>
        <v>39441</v>
      </c>
      <c r="F596">
        <f>(Construccion_Navegacion1!F596+Construccion_Navegacion4!F596+Construccion_Navegacion3!F596+Construccion_Navegacion5!F596+Construccion_Navegacion2!F596)/5</f>
        <v>14621863.199999999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40821.599999999999</v>
      </c>
      <c r="J596">
        <f>(Construccion_Navegacion1!J596+Construccion_Navegacion4!J596+Construccion_Navegacion3!J596+Construccion_Navegacion5!J596+Construccion_Navegacion2!J596)/5</f>
        <v>15200990.800000001</v>
      </c>
    </row>
    <row r="597" spans="1:10" x14ac:dyDescent="0.25">
      <c r="A597">
        <v>595</v>
      </c>
      <c r="B597" t="s">
        <v>21</v>
      </c>
      <c r="C597">
        <f>(Construccion_Navegacion1!C597+Construccion_Navegacion4!C597+Construccion_Navegacion3!C597+Construccion_Navegacion5!C597+Construccion_Navegacion2!C597)/5</f>
        <v>21071.599999999999</v>
      </c>
      <c r="D597">
        <f>(Construccion_Navegacion1!D597+Construccion_Navegacion4!D597+Construccion_Navegacion3!D597+Construccion_Navegacion5!D597+Construccion_Navegacion2!D597)/5</f>
        <v>18634298.199999999</v>
      </c>
      <c r="E597">
        <f>(Construccion_Navegacion1!E597+Construccion_Navegacion4!E597+Construccion_Navegacion3!E597+Construccion_Navegacion5!E597+Construccion_Navegacion2!E597)/5</f>
        <v>18550</v>
      </c>
      <c r="F597">
        <f>(Construccion_Navegacion1!F597+Construccion_Navegacion4!F597+Construccion_Navegacion3!F597+Construccion_Navegacion5!F597+Construccion_Navegacion2!F597)/5</f>
        <v>14640413.199999999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17949.8</v>
      </c>
      <c r="J597">
        <f>(Construccion_Navegacion1!J597+Construccion_Navegacion4!J597+Construccion_Navegacion3!J597+Construccion_Navegacion5!J597+Construccion_Navegacion2!J597)/5</f>
        <v>15218940.6</v>
      </c>
    </row>
    <row r="598" spans="1:10" x14ac:dyDescent="0.25">
      <c r="A598">
        <v>596</v>
      </c>
      <c r="B598" t="s">
        <v>21</v>
      </c>
      <c r="C598">
        <f>(Construccion_Navegacion1!C598+Construccion_Navegacion4!C598+Construccion_Navegacion3!C598+Construccion_Navegacion5!C598+Construccion_Navegacion2!C598)/5</f>
        <v>40581.4</v>
      </c>
      <c r="D598">
        <f>(Construccion_Navegacion1!D598+Construccion_Navegacion4!D598+Construccion_Navegacion3!D598+Construccion_Navegacion5!D598+Construccion_Navegacion2!D598)/5</f>
        <v>18674879.600000001</v>
      </c>
      <c r="E598">
        <f>(Construccion_Navegacion1!E598+Construccion_Navegacion4!E598+Construccion_Navegacion3!E598+Construccion_Navegacion5!E598+Construccion_Navegacion2!E598)/5</f>
        <v>31638.2</v>
      </c>
      <c r="F598">
        <f>(Construccion_Navegacion1!F598+Construccion_Navegacion4!F598+Construccion_Navegacion3!F598+Construccion_Navegacion5!F598+Construccion_Navegacion2!F598)/5</f>
        <v>14672051.4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37941.199999999997</v>
      </c>
      <c r="J598">
        <f>(Construccion_Navegacion1!J598+Construccion_Navegacion4!J598+Construccion_Navegacion3!J598+Construccion_Navegacion5!J598+Construccion_Navegacion2!J598)/5</f>
        <v>15256881.800000001</v>
      </c>
    </row>
    <row r="599" spans="1:10" x14ac:dyDescent="0.25">
      <c r="A599">
        <v>597</v>
      </c>
      <c r="B599" t="s">
        <v>21</v>
      </c>
      <c r="C599">
        <f>(Construccion_Navegacion1!C599+Construccion_Navegacion4!C599+Construccion_Navegacion3!C599+Construccion_Navegacion5!C599+Construccion_Navegacion2!C599)/5</f>
        <v>43464</v>
      </c>
      <c r="D599">
        <f>(Construccion_Navegacion1!D599+Construccion_Navegacion4!D599+Construccion_Navegacion3!D599+Construccion_Navegacion5!D599+Construccion_Navegacion2!D599)/5</f>
        <v>18718343.600000001</v>
      </c>
      <c r="E599">
        <f>(Construccion_Navegacion1!E599+Construccion_Navegacion4!E599+Construccion_Navegacion3!E599+Construccion_Navegacion5!E599+Construccion_Navegacion2!E599)/5</f>
        <v>19090.2</v>
      </c>
      <c r="F599">
        <f>(Construccion_Navegacion1!F599+Construccion_Navegacion4!F599+Construccion_Navegacion3!F599+Construccion_Navegacion5!F599+Construccion_Navegacion2!F599)/5</f>
        <v>14691141.6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17649.599999999999</v>
      </c>
      <c r="J599">
        <f>(Construccion_Navegacion1!J599+Construccion_Navegacion4!J599+Construccion_Navegacion3!J599+Construccion_Navegacion5!J599+Construccion_Navegacion2!J599)/5</f>
        <v>15274531.4</v>
      </c>
    </row>
    <row r="600" spans="1:10" x14ac:dyDescent="0.25">
      <c r="A600">
        <v>598</v>
      </c>
      <c r="B600" t="s">
        <v>21</v>
      </c>
      <c r="C600">
        <f>(Construccion_Navegacion1!C600+Construccion_Navegacion4!C600+Construccion_Navegacion3!C600+Construccion_Navegacion5!C600+Construccion_Navegacion2!C600)/5</f>
        <v>34339.199999999997</v>
      </c>
      <c r="D600">
        <f>(Construccion_Navegacion1!D600+Construccion_Navegacion4!D600+Construccion_Navegacion3!D600+Construccion_Navegacion5!D600+Construccion_Navegacion2!D600)/5</f>
        <v>18752682.800000001</v>
      </c>
      <c r="E600">
        <f>(Construccion_Navegacion1!E600+Construccion_Navegacion4!E600+Construccion_Navegacion3!E600+Construccion_Navegacion5!E600+Construccion_Navegacion2!E600)/5</f>
        <v>30856.6</v>
      </c>
      <c r="F600">
        <f>(Construccion_Navegacion1!F600+Construccion_Navegacion4!F600+Construccion_Navegacion3!F600+Construccion_Navegacion5!F600+Construccion_Navegacion2!F600)/5</f>
        <v>14721998.199999999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31097</v>
      </c>
      <c r="J600">
        <f>(Construccion_Navegacion1!J600+Construccion_Navegacion4!J600+Construccion_Navegacion3!J600+Construccion_Navegacion5!J600+Construccion_Navegacion2!J600)/5</f>
        <v>15305628.4</v>
      </c>
    </row>
    <row r="601" spans="1:10" x14ac:dyDescent="0.25">
      <c r="A601">
        <v>599</v>
      </c>
      <c r="B601" t="s">
        <v>21</v>
      </c>
      <c r="C601">
        <f>(Construccion_Navegacion1!C601+Construccion_Navegacion4!C601+Construccion_Navegacion3!C601+Construccion_Navegacion5!C601+Construccion_Navegacion2!C601)/5</f>
        <v>27975.200000000001</v>
      </c>
      <c r="D601">
        <f>(Construccion_Navegacion1!D601+Construccion_Navegacion4!D601+Construccion_Navegacion3!D601+Construccion_Navegacion5!D601+Construccion_Navegacion2!D601)/5</f>
        <v>18780658</v>
      </c>
      <c r="E601">
        <f>(Construccion_Navegacion1!E601+Construccion_Navegacion4!E601+Construccion_Navegacion3!E601+Construccion_Navegacion5!E601+Construccion_Navegacion2!E601)/5</f>
        <v>24913.4</v>
      </c>
      <c r="F601">
        <f>(Construccion_Navegacion1!F601+Construccion_Navegacion4!F601+Construccion_Navegacion3!F601+Construccion_Navegacion5!F601+Construccion_Navegacion2!F601)/5</f>
        <v>14746911.6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23172</v>
      </c>
      <c r="J601">
        <f>(Construccion_Navegacion1!J601+Construccion_Navegacion4!J601+Construccion_Navegacion3!J601+Construccion_Navegacion5!J601+Construccion_Navegacion2!J601)/5</f>
        <v>15328800.4</v>
      </c>
    </row>
    <row r="602" spans="1:10" x14ac:dyDescent="0.25">
      <c r="A602">
        <v>600</v>
      </c>
      <c r="B602" t="s">
        <v>21</v>
      </c>
      <c r="C602">
        <f>(Construccion_Navegacion1!C602+Construccion_Navegacion4!C602+Construccion_Navegacion3!C602+Construccion_Navegacion5!C602+Construccion_Navegacion2!C602)/5</f>
        <v>27674.6</v>
      </c>
      <c r="D602">
        <f>(Construccion_Navegacion1!D602+Construccion_Navegacion4!D602+Construccion_Navegacion3!D602+Construccion_Navegacion5!D602+Construccion_Navegacion2!D602)/5</f>
        <v>18808332.600000001</v>
      </c>
      <c r="E602">
        <f>(Construccion_Navegacion1!E602+Construccion_Navegacion4!E602+Construccion_Navegacion3!E602+Construccion_Navegacion5!E602+Construccion_Navegacion2!E602)/5</f>
        <v>25873.599999999999</v>
      </c>
      <c r="F602">
        <f>(Construccion_Navegacion1!F602+Construccion_Navegacion4!F602+Construccion_Navegacion3!F602+Construccion_Navegacion5!F602+Construccion_Navegacion2!F602)/5</f>
        <v>14772785.199999999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30495.8</v>
      </c>
      <c r="J602">
        <f>(Construccion_Navegacion1!J602+Construccion_Navegacion4!J602+Construccion_Navegacion3!J602+Construccion_Navegacion5!J602+Construccion_Navegacion2!J602)/5</f>
        <v>15359296.199999999</v>
      </c>
    </row>
    <row r="603" spans="1:10" x14ac:dyDescent="0.25">
      <c r="A603">
        <v>601</v>
      </c>
      <c r="B603" t="s">
        <v>21</v>
      </c>
      <c r="C603">
        <f>(Construccion_Navegacion1!C603+Construccion_Navegacion4!C603+Construccion_Navegacion3!C603+Construccion_Navegacion5!C603+Construccion_Navegacion2!C603)/5</f>
        <v>21131.200000000001</v>
      </c>
      <c r="D603">
        <f>(Construccion_Navegacion1!D603+Construccion_Navegacion4!D603+Construccion_Navegacion3!D603+Construccion_Navegacion5!D603+Construccion_Navegacion2!D603)/5</f>
        <v>18829463.800000001</v>
      </c>
      <c r="E603">
        <f>(Construccion_Navegacion1!E603+Construccion_Navegacion4!E603+Construccion_Navegacion3!E603+Construccion_Navegacion5!E603+Construccion_Navegacion2!E603)/5</f>
        <v>21011.599999999999</v>
      </c>
      <c r="F603">
        <f>(Construccion_Navegacion1!F603+Construccion_Navegacion4!F603+Construccion_Navegacion3!F603+Construccion_Navegacion5!F603+Construccion_Navegacion2!F603)/5</f>
        <v>14793796.800000001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21612</v>
      </c>
      <c r="J603">
        <f>(Construccion_Navegacion1!J603+Construccion_Navegacion4!J603+Construccion_Navegacion3!J603+Construccion_Navegacion5!J603+Construccion_Navegacion2!J603)/5</f>
        <v>15380908.199999999</v>
      </c>
    </row>
    <row r="604" spans="1:10" x14ac:dyDescent="0.25">
      <c r="A604">
        <v>602</v>
      </c>
      <c r="B604" t="s">
        <v>21</v>
      </c>
      <c r="C604">
        <f>(Construccion_Navegacion1!C604+Construccion_Navegacion4!C604+Construccion_Navegacion3!C604+Construccion_Navegacion5!C604+Construccion_Navegacion2!C604)/5</f>
        <v>27134.799999999999</v>
      </c>
      <c r="D604">
        <f>(Construccion_Navegacion1!D604+Construccion_Navegacion4!D604+Construccion_Navegacion3!D604+Construccion_Navegacion5!D604+Construccion_Navegacion2!D604)/5</f>
        <v>18856598.600000001</v>
      </c>
      <c r="E604">
        <f>(Construccion_Navegacion1!E604+Construccion_Navegacion4!E604+Construccion_Navegacion3!E604+Construccion_Navegacion5!E604+Construccion_Navegacion2!E604)/5</f>
        <v>27615</v>
      </c>
      <c r="F604">
        <f>(Construccion_Navegacion1!F604+Construccion_Navegacion4!F604+Construccion_Navegacion3!F604+Construccion_Navegacion5!F604+Construccion_Navegacion2!F604)/5</f>
        <v>14821411.800000001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28154.799999999999</v>
      </c>
      <c r="J604">
        <f>(Construccion_Navegacion1!J604+Construccion_Navegacion4!J604+Construccion_Navegacion3!J604+Construccion_Navegacion5!J604+Construccion_Navegacion2!J604)/5</f>
        <v>15409063</v>
      </c>
    </row>
    <row r="605" spans="1:10" x14ac:dyDescent="0.25">
      <c r="A605">
        <v>603</v>
      </c>
      <c r="B605" t="s">
        <v>21</v>
      </c>
      <c r="C605">
        <f>(Construccion_Navegacion1!C605+Construccion_Navegacion4!C605+Construccion_Navegacion3!C605+Construccion_Navegacion5!C605+Construccion_Navegacion2!C605)/5</f>
        <v>42023</v>
      </c>
      <c r="D605">
        <f>(Construccion_Navegacion1!D605+Construccion_Navegacion4!D605+Construccion_Navegacion3!D605+Construccion_Navegacion5!D605+Construccion_Navegacion2!D605)/5</f>
        <v>18898621.600000001</v>
      </c>
      <c r="E605">
        <f>(Construccion_Navegacion1!E605+Construccion_Navegacion4!E605+Construccion_Navegacion3!E605+Construccion_Navegacion5!E605+Construccion_Navegacion2!E605)/5</f>
        <v>32538.2</v>
      </c>
      <c r="F605">
        <f>(Construccion_Navegacion1!F605+Construccion_Navegacion4!F605+Construccion_Navegacion3!F605+Construccion_Navegacion5!F605+Construccion_Navegacion2!F605)/5</f>
        <v>14853950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27494.400000000001</v>
      </c>
      <c r="J605">
        <f>(Construccion_Navegacion1!J605+Construccion_Navegacion4!J605+Construccion_Navegacion3!J605+Construccion_Navegacion5!J605+Construccion_Navegacion2!J605)/5</f>
        <v>15436557.4</v>
      </c>
    </row>
    <row r="606" spans="1:10" x14ac:dyDescent="0.25">
      <c r="A606">
        <v>604</v>
      </c>
      <c r="B606" t="s">
        <v>21</v>
      </c>
      <c r="C606">
        <f>(Construccion_Navegacion1!C606+Construccion_Navegacion4!C606+Construccion_Navegacion3!C606+Construccion_Navegacion5!C606+Construccion_Navegacion2!C606)/5</f>
        <v>16688.8</v>
      </c>
      <c r="D606">
        <f>(Construccion_Navegacion1!D606+Construccion_Navegacion4!D606+Construccion_Navegacion3!D606+Construccion_Navegacion5!D606+Construccion_Navegacion2!D606)/5</f>
        <v>18915310.399999999</v>
      </c>
      <c r="E606">
        <f>(Construccion_Navegacion1!E606+Construccion_Navegacion4!E606+Construccion_Navegacion3!E606+Construccion_Navegacion5!E606+Construccion_Navegacion2!E606)/5</f>
        <v>14648</v>
      </c>
      <c r="F606">
        <f>(Construccion_Navegacion1!F606+Construccion_Navegacion4!F606+Construccion_Navegacion3!F606+Construccion_Navegacion5!F606+Construccion_Navegacion2!F606)/5</f>
        <v>14868598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15488.4</v>
      </c>
      <c r="J606">
        <f>(Construccion_Navegacion1!J606+Construccion_Navegacion4!J606+Construccion_Navegacion3!J606+Construccion_Navegacion5!J606+Construccion_Navegacion2!J606)/5</f>
        <v>15452045.800000001</v>
      </c>
    </row>
    <row r="607" spans="1:10" x14ac:dyDescent="0.25">
      <c r="A607">
        <v>605</v>
      </c>
      <c r="B607" t="s">
        <v>21</v>
      </c>
      <c r="C607">
        <f>(Construccion_Navegacion1!C607+Construccion_Navegacion4!C607+Construccion_Navegacion3!C607+Construccion_Navegacion5!C607+Construccion_Navegacion2!C607)/5</f>
        <v>37521</v>
      </c>
      <c r="D607">
        <f>(Construccion_Navegacion1!D607+Construccion_Navegacion4!D607+Construccion_Navegacion3!D607+Construccion_Navegacion5!D607+Construccion_Navegacion2!D607)/5</f>
        <v>18952831.399999999</v>
      </c>
      <c r="E607">
        <f>(Construccion_Navegacion1!E607+Construccion_Navegacion4!E607+Construccion_Navegacion3!E607+Construccion_Navegacion5!E607+Construccion_Navegacion2!E607)/5</f>
        <v>37519.800000000003</v>
      </c>
      <c r="F607">
        <f>(Construccion_Navegacion1!F607+Construccion_Navegacion4!F607+Construccion_Navegacion3!F607+Construccion_Navegacion5!F607+Construccion_Navegacion2!F607)/5</f>
        <v>14906117.800000001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37099.800000000003</v>
      </c>
      <c r="J607">
        <f>(Construccion_Navegacion1!J607+Construccion_Navegacion4!J607+Construccion_Navegacion3!J607+Construccion_Navegacion5!J607+Construccion_Navegacion2!J607)/5</f>
        <v>15489145.6</v>
      </c>
    </row>
    <row r="608" spans="1:10" x14ac:dyDescent="0.25">
      <c r="A608">
        <v>606</v>
      </c>
      <c r="B608" t="s">
        <v>21</v>
      </c>
      <c r="C608">
        <f>(Construccion_Navegacion1!C608+Construccion_Navegacion4!C608+Construccion_Navegacion3!C608+Construccion_Navegacion5!C608+Construccion_Navegacion2!C608)/5</f>
        <v>16629</v>
      </c>
      <c r="D608">
        <f>(Construccion_Navegacion1!D608+Construccion_Navegacion4!D608+Construccion_Navegacion3!D608+Construccion_Navegacion5!D608+Construccion_Navegacion2!D608)/5</f>
        <v>18969460.399999999</v>
      </c>
      <c r="E608">
        <f>(Construccion_Navegacion1!E608+Construccion_Navegacion4!E608+Construccion_Navegacion3!E608+Construccion_Navegacion5!E608+Construccion_Navegacion2!E608)/5</f>
        <v>14708</v>
      </c>
      <c r="F608">
        <f>(Construccion_Navegacion1!F608+Construccion_Navegacion4!F608+Construccion_Navegacion3!F608+Construccion_Navegacion5!F608+Construccion_Navegacion2!F608)/5</f>
        <v>14920825.800000001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16268.8</v>
      </c>
      <c r="J608">
        <f>(Construccion_Navegacion1!J608+Construccion_Navegacion4!J608+Construccion_Navegacion3!J608+Construccion_Navegacion5!J608+Construccion_Navegacion2!J608)/5</f>
        <v>15505414.4</v>
      </c>
    </row>
    <row r="609" spans="1:10" x14ac:dyDescent="0.25">
      <c r="A609">
        <v>607</v>
      </c>
      <c r="B609" t="s">
        <v>21</v>
      </c>
      <c r="C609">
        <f>(Construccion_Navegacion1!C609+Construccion_Navegacion4!C609+Construccion_Navegacion3!C609+Construccion_Navegacion5!C609+Construccion_Navegacion2!C609)/5</f>
        <v>25333.599999999999</v>
      </c>
      <c r="D609">
        <f>(Construccion_Navegacion1!D609+Construccion_Navegacion4!D609+Construccion_Navegacion3!D609+Construccion_Navegacion5!D609+Construccion_Navegacion2!D609)/5</f>
        <v>18994794</v>
      </c>
      <c r="E609">
        <f>(Construccion_Navegacion1!E609+Construccion_Navegacion4!E609+Construccion_Navegacion3!E609+Construccion_Navegacion5!E609+Construccion_Navegacion2!E609)/5</f>
        <v>25094.2</v>
      </c>
      <c r="F609">
        <f>(Construccion_Navegacion1!F609+Construccion_Navegacion4!F609+Construccion_Navegacion3!F609+Construccion_Navegacion5!F609+Construccion_Navegacion2!F609)/5</f>
        <v>14945920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27194.6</v>
      </c>
      <c r="J609">
        <f>(Construccion_Navegacion1!J609+Construccion_Navegacion4!J609+Construccion_Navegacion3!J609+Construccion_Navegacion5!J609+Construccion_Navegacion2!J609)/5</f>
        <v>15532609</v>
      </c>
    </row>
    <row r="610" spans="1:10" x14ac:dyDescent="0.25">
      <c r="A610">
        <v>608</v>
      </c>
      <c r="B610" t="s">
        <v>21</v>
      </c>
      <c r="C610">
        <f>(Construccion_Navegacion1!C610+Construccion_Navegacion4!C610+Construccion_Navegacion3!C610+Construccion_Navegacion5!C610+Construccion_Navegacion2!C610)/5</f>
        <v>24133.200000000001</v>
      </c>
      <c r="D610">
        <f>(Construccion_Navegacion1!D610+Construccion_Navegacion4!D610+Construccion_Navegacion3!D610+Construccion_Navegacion5!D610+Construccion_Navegacion2!D610)/5</f>
        <v>19018927.199999999</v>
      </c>
      <c r="E610">
        <f>(Construccion_Navegacion1!E610+Construccion_Navegacion4!E610+Construccion_Navegacion3!E610+Construccion_Navegacion5!E610+Construccion_Navegacion2!E610)/5</f>
        <v>26534.6</v>
      </c>
      <c r="F610">
        <f>(Construccion_Navegacion1!F610+Construccion_Navegacion4!F610+Construccion_Navegacion3!F610+Construccion_Navegacion5!F610+Construccion_Navegacion2!F610)/5</f>
        <v>14972454.6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26714.6</v>
      </c>
      <c r="J610">
        <f>(Construccion_Navegacion1!J610+Construccion_Navegacion4!J610+Construccion_Navegacion3!J610+Construccion_Navegacion5!J610+Construccion_Navegacion2!J610)/5</f>
        <v>15559323.6</v>
      </c>
    </row>
    <row r="611" spans="1:10" x14ac:dyDescent="0.25">
      <c r="A611">
        <v>609</v>
      </c>
      <c r="B611" t="s">
        <v>21</v>
      </c>
      <c r="C611">
        <f>(Construccion_Navegacion1!C611+Construccion_Navegacion4!C611+Construccion_Navegacion3!C611+Construccion_Navegacion5!C611+Construccion_Navegacion2!C611)/5</f>
        <v>24253.4</v>
      </c>
      <c r="D611">
        <f>(Construccion_Navegacion1!D611+Construccion_Navegacion4!D611+Construccion_Navegacion3!D611+Construccion_Navegacion5!D611+Construccion_Navegacion2!D611)/5</f>
        <v>19043180.600000001</v>
      </c>
      <c r="E611">
        <f>(Construccion_Navegacion1!E611+Construccion_Navegacion4!E611+Construccion_Navegacion3!E611+Construccion_Navegacion5!E611+Construccion_Navegacion2!E611)/5</f>
        <v>23473.200000000001</v>
      </c>
      <c r="F611">
        <f>(Construccion_Navegacion1!F611+Construccion_Navegacion4!F611+Construccion_Navegacion3!F611+Construccion_Navegacion5!F611+Construccion_Navegacion2!F611)/5</f>
        <v>14995927.800000001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22632.400000000001</v>
      </c>
      <c r="J611">
        <f>(Construccion_Navegacion1!J611+Construccion_Navegacion4!J611+Construccion_Navegacion3!J611+Construccion_Navegacion5!J611+Construccion_Navegacion2!J611)/5</f>
        <v>15581956</v>
      </c>
    </row>
    <row r="612" spans="1:10" x14ac:dyDescent="0.25">
      <c r="A612">
        <v>610</v>
      </c>
      <c r="B612" t="s">
        <v>21</v>
      </c>
      <c r="C612">
        <f>(Construccion_Navegacion1!C612+Construccion_Navegacion4!C612+Construccion_Navegacion3!C612+Construccion_Navegacion5!C612+Construccion_Navegacion2!C612)/5</f>
        <v>19810.599999999999</v>
      </c>
      <c r="D612">
        <f>(Construccion_Navegacion1!D612+Construccion_Navegacion4!D612+Construccion_Navegacion3!D612+Construccion_Navegacion5!D612+Construccion_Navegacion2!D612)/5</f>
        <v>19062991.199999999</v>
      </c>
      <c r="E612">
        <f>(Construccion_Navegacion1!E612+Construccion_Navegacion4!E612+Construccion_Navegacion3!E612+Construccion_Navegacion5!E612+Construccion_Navegacion2!E612)/5</f>
        <v>19389.599999999999</v>
      </c>
      <c r="F612">
        <f>(Construccion_Navegacion1!F612+Construccion_Navegacion4!F612+Construccion_Navegacion3!F612+Construccion_Navegacion5!F612+Construccion_Navegacion2!F612)/5</f>
        <v>15015317.4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18549.599999999999</v>
      </c>
      <c r="J612">
        <f>(Construccion_Navegacion1!J612+Construccion_Navegacion4!J612+Construccion_Navegacion3!J612+Construccion_Navegacion5!J612+Construccion_Navegacion2!J612)/5</f>
        <v>15600505.6</v>
      </c>
    </row>
    <row r="613" spans="1:10" x14ac:dyDescent="0.25">
      <c r="A613">
        <v>611</v>
      </c>
      <c r="B613" t="s">
        <v>21</v>
      </c>
      <c r="C613">
        <f>(Construccion_Navegacion1!C613+Construccion_Navegacion4!C613+Construccion_Navegacion3!C613+Construccion_Navegacion5!C613+Construccion_Navegacion2!C613)/5</f>
        <v>32897.800000000003</v>
      </c>
      <c r="D613">
        <f>(Construccion_Navegacion1!D613+Construccion_Navegacion4!D613+Construccion_Navegacion3!D613+Construccion_Navegacion5!D613+Construccion_Navegacion2!D613)/5</f>
        <v>19095889</v>
      </c>
      <c r="E613">
        <f>(Construccion_Navegacion1!E613+Construccion_Navegacion4!E613+Construccion_Navegacion3!E613+Construccion_Navegacion5!E613+Construccion_Navegacion2!E613)/5</f>
        <v>25394</v>
      </c>
      <c r="F613">
        <f>(Construccion_Navegacion1!F613+Construccion_Navegacion4!F613+Construccion_Navegacion3!F613+Construccion_Navegacion5!F613+Construccion_Navegacion2!F613)/5</f>
        <v>15040711.4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25934.2</v>
      </c>
      <c r="J613">
        <f>(Construccion_Navegacion1!J613+Construccion_Navegacion4!J613+Construccion_Navegacion3!J613+Construccion_Navegacion5!J613+Construccion_Navegacion2!J613)/5</f>
        <v>15626439.800000001</v>
      </c>
    </row>
    <row r="614" spans="1:10" x14ac:dyDescent="0.25">
      <c r="A614">
        <v>612</v>
      </c>
      <c r="B614" t="s">
        <v>21</v>
      </c>
      <c r="C614">
        <f>(Construccion_Navegacion1!C614+Construccion_Navegacion4!C614+Construccion_Navegacion3!C614+Construccion_Navegacion5!C614+Construccion_Navegacion2!C614)/5</f>
        <v>31997.4</v>
      </c>
      <c r="D614">
        <f>(Construccion_Navegacion1!D614+Construccion_Navegacion4!D614+Construccion_Navegacion3!D614+Construccion_Navegacion5!D614+Construccion_Navegacion2!D614)/5</f>
        <v>19127886.399999999</v>
      </c>
      <c r="E614">
        <f>(Construccion_Navegacion1!E614+Construccion_Navegacion4!E614+Construccion_Navegacion3!E614+Construccion_Navegacion5!E614+Construccion_Navegacion2!E614)/5</f>
        <v>32838.400000000001</v>
      </c>
      <c r="F614">
        <f>(Construccion_Navegacion1!F614+Construccion_Navegacion4!F614+Construccion_Navegacion3!F614+Construccion_Navegacion5!F614+Construccion_Navegacion2!F614)/5</f>
        <v>15073549.800000001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31577.200000000001</v>
      </c>
      <c r="J614">
        <f>(Construccion_Navegacion1!J614+Construccion_Navegacion4!J614+Construccion_Navegacion3!J614+Construccion_Navegacion5!J614+Construccion_Navegacion2!J614)/5</f>
        <v>15658017</v>
      </c>
    </row>
    <row r="615" spans="1:10" x14ac:dyDescent="0.25">
      <c r="A615">
        <v>613</v>
      </c>
      <c r="B615" t="s">
        <v>21</v>
      </c>
      <c r="C615">
        <f>(Construccion_Navegacion1!C615+Construccion_Navegacion4!C615+Construccion_Navegacion3!C615+Construccion_Navegacion5!C615+Construccion_Navegacion2!C615)/5</f>
        <v>25513.599999999999</v>
      </c>
      <c r="D615">
        <f>(Construccion_Navegacion1!D615+Construccion_Navegacion4!D615+Construccion_Navegacion3!D615+Construccion_Navegacion5!D615+Construccion_Navegacion2!D615)/5</f>
        <v>19153400</v>
      </c>
      <c r="E615">
        <f>(Construccion_Navegacion1!E615+Construccion_Navegacion4!E615+Construccion_Navegacion3!E615+Construccion_Navegacion5!E615+Construccion_Navegacion2!E615)/5</f>
        <v>25213.599999999999</v>
      </c>
      <c r="F615">
        <f>(Construccion_Navegacion1!F615+Construccion_Navegacion4!F615+Construccion_Navegacion3!F615+Construccion_Navegacion5!F615+Construccion_Navegacion2!F615)/5</f>
        <v>15098763.4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26293.599999999999</v>
      </c>
      <c r="J615">
        <f>(Construccion_Navegacion1!J615+Construccion_Navegacion4!J615+Construccion_Navegacion3!J615+Construccion_Navegacion5!J615+Construccion_Navegacion2!J615)/5</f>
        <v>15684310.6</v>
      </c>
    </row>
    <row r="616" spans="1:10" x14ac:dyDescent="0.25">
      <c r="A616">
        <v>614</v>
      </c>
      <c r="B616" t="s">
        <v>21</v>
      </c>
      <c r="C616">
        <f>(Construccion_Navegacion1!C616+Construccion_Navegacion4!C616+Construccion_Navegacion3!C616+Construccion_Navegacion5!C616+Construccion_Navegacion2!C616)/5</f>
        <v>26594.2</v>
      </c>
      <c r="D616">
        <f>(Construccion_Navegacion1!D616+Construccion_Navegacion4!D616+Construccion_Navegacion3!D616+Construccion_Navegacion5!D616+Construccion_Navegacion2!D616)/5</f>
        <v>19179994.199999999</v>
      </c>
      <c r="E616">
        <f>(Construccion_Navegacion1!E616+Construccion_Navegacion4!E616+Construccion_Navegacion3!E616+Construccion_Navegacion5!E616+Construccion_Navegacion2!E616)/5</f>
        <v>26654.400000000001</v>
      </c>
      <c r="F616">
        <f>(Construccion_Navegacion1!F616+Construccion_Navegacion4!F616+Construccion_Navegacion3!F616+Construccion_Navegacion5!F616+Construccion_Navegacion2!F616)/5</f>
        <v>15125417.800000001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26714.6</v>
      </c>
      <c r="J616">
        <f>(Construccion_Navegacion1!J616+Construccion_Navegacion4!J616+Construccion_Navegacion3!J616+Construccion_Navegacion5!J616+Construccion_Navegacion2!J616)/5</f>
        <v>15711025.199999999</v>
      </c>
    </row>
    <row r="617" spans="1:10" x14ac:dyDescent="0.25">
      <c r="A617">
        <v>615</v>
      </c>
      <c r="B617" t="s">
        <v>21</v>
      </c>
      <c r="C617">
        <f>(Construccion_Navegacion1!C617+Construccion_Navegacion4!C617+Construccion_Navegacion3!C617+Construccion_Navegacion5!C617+Construccion_Navegacion2!C617)/5</f>
        <v>42803.199999999997</v>
      </c>
      <c r="D617">
        <f>(Construccion_Navegacion1!D617+Construccion_Navegacion4!D617+Construccion_Navegacion3!D617+Construccion_Navegacion5!D617+Construccion_Navegacion2!D617)/5</f>
        <v>19222797.399999999</v>
      </c>
      <c r="E617">
        <f>(Construccion_Navegacion1!E617+Construccion_Navegacion4!E617+Construccion_Navegacion3!E617+Construccion_Navegacion5!E617+Construccion_Navegacion2!E617)/5</f>
        <v>28335.4</v>
      </c>
      <c r="F617">
        <f>(Construccion_Navegacion1!F617+Construccion_Navegacion4!F617+Construccion_Navegacion3!F617+Construccion_Navegacion5!F617+Construccion_Navegacion2!F617)/5</f>
        <v>15153753.199999999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30196.2</v>
      </c>
      <c r="J617">
        <f>(Construccion_Navegacion1!J617+Construccion_Navegacion4!J617+Construccion_Navegacion3!J617+Construccion_Navegacion5!J617+Construccion_Navegacion2!J617)/5</f>
        <v>15741221.4</v>
      </c>
    </row>
    <row r="618" spans="1:10" x14ac:dyDescent="0.25">
      <c r="A618">
        <v>616</v>
      </c>
      <c r="B618" t="s">
        <v>21</v>
      </c>
      <c r="C618">
        <f>(Construccion_Navegacion1!C618+Construccion_Navegacion4!C618+Construccion_Navegacion3!C618+Construccion_Navegacion5!C618+Construccion_Navegacion2!C618)/5</f>
        <v>29056.2</v>
      </c>
      <c r="D618">
        <f>(Construccion_Navegacion1!D618+Construccion_Navegacion4!D618+Construccion_Navegacion3!D618+Construccion_Navegacion5!D618+Construccion_Navegacion2!D618)/5</f>
        <v>19251853.600000001</v>
      </c>
      <c r="E618">
        <f>(Construccion_Navegacion1!E618+Construccion_Navegacion4!E618+Construccion_Navegacion3!E618+Construccion_Navegacion5!E618+Construccion_Navegacion2!E618)/5</f>
        <v>30077</v>
      </c>
      <c r="F618">
        <f>(Construccion_Navegacion1!F618+Construccion_Navegacion4!F618+Construccion_Navegacion3!F618+Construccion_Navegacion5!F618+Construccion_Navegacion2!F618)/5</f>
        <v>15183830.199999999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31697.200000000001</v>
      </c>
      <c r="J618">
        <f>(Construccion_Navegacion1!J618+Construccion_Navegacion4!J618+Construccion_Navegacion3!J618+Construccion_Navegacion5!J618+Construccion_Navegacion2!J618)/5</f>
        <v>15772918.6</v>
      </c>
    </row>
    <row r="619" spans="1:10" x14ac:dyDescent="0.25">
      <c r="A619">
        <v>617</v>
      </c>
      <c r="B619" t="s">
        <v>21</v>
      </c>
      <c r="C619">
        <f>(Construccion_Navegacion1!C619+Construccion_Navegacion4!C619+Construccion_Navegacion3!C619+Construccion_Navegacion5!C619+Construccion_Navegacion2!C619)/5</f>
        <v>29655.8</v>
      </c>
      <c r="D619">
        <f>(Construccion_Navegacion1!D619+Construccion_Navegacion4!D619+Construccion_Navegacion3!D619+Construccion_Navegacion5!D619+Construccion_Navegacion2!D619)/5</f>
        <v>19281509.399999999</v>
      </c>
      <c r="E619">
        <f>(Construccion_Navegacion1!E619+Construccion_Navegacion4!E619+Construccion_Navegacion3!E619+Construccion_Navegacion5!E619+Construccion_Navegacion2!E619)/5</f>
        <v>28455.599999999999</v>
      </c>
      <c r="F619">
        <f>(Construccion_Navegacion1!F619+Construccion_Navegacion4!F619+Construccion_Navegacion3!F619+Construccion_Navegacion5!F619+Construccion_Navegacion2!F619)/5</f>
        <v>15212285.800000001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29356</v>
      </c>
      <c r="J619">
        <f>(Construccion_Navegacion1!J619+Construccion_Navegacion4!J619+Construccion_Navegacion3!J619+Construccion_Navegacion5!J619+Construccion_Navegacion2!J619)/5</f>
        <v>15802274.6</v>
      </c>
    </row>
    <row r="620" spans="1:10" x14ac:dyDescent="0.25">
      <c r="A620">
        <v>618</v>
      </c>
      <c r="B620" t="s">
        <v>21</v>
      </c>
      <c r="C620">
        <f>(Construccion_Navegacion1!C620+Construccion_Navegacion4!C620+Construccion_Navegacion3!C620+Construccion_Navegacion5!C620+Construccion_Navegacion2!C620)/5</f>
        <v>33918.199999999997</v>
      </c>
      <c r="D620">
        <f>(Construccion_Navegacion1!D620+Construccion_Navegacion4!D620+Construccion_Navegacion3!D620+Construccion_Navegacion5!D620+Construccion_Navegacion2!D620)/5</f>
        <v>19315427.600000001</v>
      </c>
      <c r="E620">
        <f>(Construccion_Navegacion1!E620+Construccion_Navegacion4!E620+Construccion_Navegacion3!E620+Construccion_Navegacion5!E620+Construccion_Navegacion2!E620)/5</f>
        <v>32357.8</v>
      </c>
      <c r="F620">
        <f>(Construccion_Navegacion1!F620+Construccion_Navegacion4!F620+Construccion_Navegacion3!F620+Construccion_Navegacion5!F620+Construccion_Navegacion2!F620)/5</f>
        <v>15244643.6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37520.199999999997</v>
      </c>
      <c r="J620">
        <f>(Construccion_Navegacion1!J620+Construccion_Navegacion4!J620+Construccion_Navegacion3!J620+Construccion_Navegacion5!J620+Construccion_Navegacion2!J620)/5</f>
        <v>15839794.800000001</v>
      </c>
    </row>
    <row r="621" spans="1:10" x14ac:dyDescent="0.25">
      <c r="A621">
        <v>619</v>
      </c>
      <c r="B621" t="s">
        <v>21</v>
      </c>
      <c r="C621">
        <f>(Construccion_Navegacion1!C621+Construccion_Navegacion4!C621+Construccion_Navegacion3!C621+Construccion_Navegacion5!C621+Construccion_Navegacion2!C621)/5</f>
        <v>35599.599999999999</v>
      </c>
      <c r="D621">
        <f>(Construccion_Navegacion1!D621+Construccion_Navegacion4!D621+Construccion_Navegacion3!D621+Construccion_Navegacion5!D621+Construccion_Navegacion2!D621)/5</f>
        <v>19351027.199999999</v>
      </c>
      <c r="E621">
        <f>(Construccion_Navegacion1!E621+Construccion_Navegacion4!E621+Construccion_Navegacion3!E621+Construccion_Navegacion5!E621+Construccion_Navegacion2!E621)/5</f>
        <v>34518.199999999997</v>
      </c>
      <c r="F621">
        <f>(Construccion_Navegacion1!F621+Construccion_Navegacion4!F621+Construccion_Navegacion3!F621+Construccion_Navegacion5!F621+Construccion_Navegacion2!F621)/5</f>
        <v>15279161.800000001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39981.4</v>
      </c>
      <c r="J621">
        <f>(Construccion_Navegacion1!J621+Construccion_Navegacion4!J621+Construccion_Navegacion3!J621+Construccion_Navegacion5!J621+Construccion_Navegacion2!J621)/5</f>
        <v>15879776.199999999</v>
      </c>
    </row>
    <row r="622" spans="1:10" x14ac:dyDescent="0.25">
      <c r="A622">
        <v>620</v>
      </c>
      <c r="B622" t="s">
        <v>21</v>
      </c>
      <c r="C622">
        <f>(Construccion_Navegacion1!C622+Construccion_Navegacion4!C622+Construccion_Navegacion3!C622+Construccion_Navegacion5!C622+Construccion_Navegacion2!C622)/5</f>
        <v>21431.599999999999</v>
      </c>
      <c r="D622">
        <f>(Construccion_Navegacion1!D622+Construccion_Navegacion4!D622+Construccion_Navegacion3!D622+Construccion_Navegacion5!D622+Construccion_Navegacion2!D622)/5</f>
        <v>19372458.800000001</v>
      </c>
      <c r="E622">
        <f>(Construccion_Navegacion1!E622+Construccion_Navegacion4!E622+Construccion_Navegacion3!E622+Construccion_Navegacion5!E622+Construccion_Navegacion2!E622)/5</f>
        <v>21431.599999999999</v>
      </c>
      <c r="F622">
        <f>(Construccion_Navegacion1!F622+Construccion_Navegacion4!F622+Construccion_Navegacion3!F622+Construccion_Navegacion5!F622+Construccion_Navegacion2!F622)/5</f>
        <v>15300593.4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20411</v>
      </c>
      <c r="J622">
        <f>(Construccion_Navegacion1!J622+Construccion_Navegacion4!J622+Construccion_Navegacion3!J622+Construccion_Navegacion5!J622+Construccion_Navegacion2!J622)/5</f>
        <v>15900187.199999999</v>
      </c>
    </row>
    <row r="623" spans="1:10" x14ac:dyDescent="0.25">
      <c r="A623">
        <v>621</v>
      </c>
      <c r="B623" t="s">
        <v>21</v>
      </c>
      <c r="C623">
        <f>(Construccion_Navegacion1!C623+Construccion_Navegacion4!C623+Construccion_Navegacion3!C623+Construccion_Navegacion5!C623+Construccion_Navegacion2!C623)/5</f>
        <v>24553.599999999999</v>
      </c>
      <c r="D623">
        <f>(Construccion_Navegacion1!D623+Construccion_Navegacion4!D623+Construccion_Navegacion3!D623+Construccion_Navegacion5!D623+Construccion_Navegacion2!D623)/5</f>
        <v>19397012.399999999</v>
      </c>
      <c r="E623">
        <f>(Construccion_Navegacion1!E623+Construccion_Navegacion4!E623+Construccion_Navegacion3!E623+Construccion_Navegacion5!E623+Construccion_Navegacion2!E623)/5</f>
        <v>28695.599999999999</v>
      </c>
      <c r="F623">
        <f>(Construccion_Navegacion1!F623+Construccion_Navegacion4!F623+Construccion_Navegacion3!F623+Construccion_Navegacion5!F623+Construccion_Navegacion2!F623)/5</f>
        <v>15329289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25153.8</v>
      </c>
      <c r="J623">
        <f>(Construccion_Navegacion1!J623+Construccion_Navegacion4!J623+Construccion_Navegacion3!J623+Construccion_Navegacion5!J623+Construccion_Navegacion2!J623)/5</f>
        <v>15925341</v>
      </c>
    </row>
    <row r="624" spans="1:10" x14ac:dyDescent="0.25">
      <c r="A624">
        <v>622</v>
      </c>
      <c r="B624" t="s">
        <v>21</v>
      </c>
      <c r="C624">
        <f>(Construccion_Navegacion1!C624+Construccion_Navegacion4!C624+Construccion_Navegacion3!C624+Construccion_Navegacion5!C624+Construccion_Navegacion2!C624)/5</f>
        <v>22332.2</v>
      </c>
      <c r="D624">
        <f>(Construccion_Navegacion1!D624+Construccion_Navegacion4!D624+Construccion_Navegacion3!D624+Construccion_Navegacion5!D624+Construccion_Navegacion2!D624)/5</f>
        <v>19419344.600000001</v>
      </c>
      <c r="E624">
        <f>(Construccion_Navegacion1!E624+Construccion_Navegacion4!E624+Construccion_Navegacion3!E624+Construccion_Navegacion5!E624+Construccion_Navegacion2!E624)/5</f>
        <v>20830.8</v>
      </c>
      <c r="F624">
        <f>(Construccion_Navegacion1!F624+Construccion_Navegacion4!F624+Construccion_Navegacion3!F624+Construccion_Navegacion5!F624+Construccion_Navegacion2!F624)/5</f>
        <v>15350119.800000001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21311.8</v>
      </c>
      <c r="J624">
        <f>(Construccion_Navegacion1!J624+Construccion_Navegacion4!J624+Construccion_Navegacion3!J624+Construccion_Navegacion5!J624+Construccion_Navegacion2!J624)/5</f>
        <v>15946652.800000001</v>
      </c>
    </row>
    <row r="625" spans="1:10" x14ac:dyDescent="0.25">
      <c r="A625">
        <v>623</v>
      </c>
      <c r="B625" t="s">
        <v>21</v>
      </c>
      <c r="C625">
        <f>(Construccion_Navegacion1!C625+Construccion_Navegacion4!C625+Construccion_Navegacion3!C625+Construccion_Navegacion5!C625+Construccion_Navegacion2!C625)/5</f>
        <v>22691.599999999999</v>
      </c>
      <c r="D625">
        <f>(Construccion_Navegacion1!D625+Construccion_Navegacion4!D625+Construccion_Navegacion3!D625+Construccion_Navegacion5!D625+Construccion_Navegacion2!D625)/5</f>
        <v>19442036.199999999</v>
      </c>
      <c r="E625">
        <f>(Construccion_Navegacion1!E625+Construccion_Navegacion4!E625+Construccion_Navegacion3!E625+Construccion_Navegacion5!E625+Construccion_Navegacion2!E625)/5</f>
        <v>20229.599999999999</v>
      </c>
      <c r="F625">
        <f>(Construccion_Navegacion1!F625+Construccion_Navegacion4!F625+Construccion_Navegacion3!F625+Construccion_Navegacion5!F625+Construccion_Navegacion2!F625)/5</f>
        <v>15370349.4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22812.6</v>
      </c>
      <c r="J625">
        <f>(Construccion_Navegacion1!J625+Construccion_Navegacion4!J625+Construccion_Navegacion3!J625+Construccion_Navegacion5!J625+Construccion_Navegacion2!J625)/5</f>
        <v>15969465.4</v>
      </c>
    </row>
    <row r="626" spans="1:10" x14ac:dyDescent="0.25">
      <c r="A626">
        <v>624</v>
      </c>
      <c r="B626" t="s">
        <v>21</v>
      </c>
      <c r="C626">
        <f>(Construccion_Navegacion1!C626+Construccion_Navegacion4!C626+Construccion_Navegacion3!C626+Construccion_Navegacion5!C626+Construccion_Navegacion2!C626)/5</f>
        <v>33077.599999999999</v>
      </c>
      <c r="D626">
        <f>(Construccion_Navegacion1!D626+Construccion_Navegacion4!D626+Construccion_Navegacion3!D626+Construccion_Navegacion5!D626+Construccion_Navegacion2!D626)/5</f>
        <v>19475113.800000001</v>
      </c>
      <c r="E626">
        <f>(Construccion_Navegacion1!E626+Construccion_Navegacion4!E626+Construccion_Navegacion3!E626+Construccion_Navegacion5!E626+Construccion_Navegacion2!E626)/5</f>
        <v>22752.799999999999</v>
      </c>
      <c r="F626">
        <f>(Construccion_Navegacion1!F626+Construccion_Navegacion4!F626+Construccion_Navegacion3!F626+Construccion_Navegacion5!F626+Construccion_Navegacion2!F626)/5</f>
        <v>15393102.199999999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25154</v>
      </c>
      <c r="J626">
        <f>(Construccion_Navegacion1!J626+Construccion_Navegacion4!J626+Construccion_Navegacion3!J626+Construccion_Navegacion5!J626+Construccion_Navegacion2!J626)/5</f>
        <v>15994619.4</v>
      </c>
    </row>
    <row r="627" spans="1:10" x14ac:dyDescent="0.25">
      <c r="A627">
        <v>625</v>
      </c>
      <c r="B627" t="s">
        <v>21</v>
      </c>
      <c r="C627">
        <f>(Construccion_Navegacion1!C627+Construccion_Navegacion4!C627+Construccion_Navegacion3!C627+Construccion_Navegacion5!C627+Construccion_Navegacion2!C627)/5</f>
        <v>23713</v>
      </c>
      <c r="D627">
        <f>(Construccion_Navegacion1!D627+Construccion_Navegacion4!D627+Construccion_Navegacion3!D627+Construccion_Navegacion5!D627+Construccion_Navegacion2!D627)/5</f>
        <v>19498826.800000001</v>
      </c>
      <c r="E627">
        <f>(Construccion_Navegacion1!E627+Construccion_Navegacion4!E627+Construccion_Navegacion3!E627+Construccion_Navegacion5!E627+Construccion_Navegacion2!E627)/5</f>
        <v>25093.200000000001</v>
      </c>
      <c r="F627">
        <f>(Construccion_Navegacion1!F627+Construccion_Navegacion4!F627+Construccion_Navegacion3!F627+Construccion_Navegacion5!F627+Construccion_Navegacion2!F627)/5</f>
        <v>15418195.4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25874.400000000001</v>
      </c>
      <c r="J627">
        <f>(Construccion_Navegacion1!J627+Construccion_Navegacion4!J627+Construccion_Navegacion3!J627+Construccion_Navegacion5!J627+Construccion_Navegacion2!J627)/5</f>
        <v>16020493.800000001</v>
      </c>
    </row>
    <row r="628" spans="1:10" x14ac:dyDescent="0.25">
      <c r="A628">
        <v>626</v>
      </c>
      <c r="B628" t="s">
        <v>21</v>
      </c>
      <c r="C628">
        <f>(Construccion_Navegacion1!C628+Construccion_Navegacion4!C628+Construccion_Navegacion3!C628+Construccion_Navegacion5!C628+Construccion_Navegacion2!C628)/5</f>
        <v>37580.199999999997</v>
      </c>
      <c r="D628">
        <f>(Construccion_Navegacion1!D628+Construccion_Navegacion4!D628+Construccion_Navegacion3!D628+Construccion_Navegacion5!D628+Construccion_Navegacion2!D628)/5</f>
        <v>19536407</v>
      </c>
      <c r="E628">
        <f>(Construccion_Navegacion1!E628+Construccion_Navegacion4!E628+Construccion_Navegacion3!E628+Construccion_Navegacion5!E628+Construccion_Navegacion2!E628)/5</f>
        <v>34639.199999999997</v>
      </c>
      <c r="F628">
        <f>(Construccion_Navegacion1!F628+Construccion_Navegacion4!F628+Construccion_Navegacion3!F628+Construccion_Navegacion5!F628+Construccion_Navegacion2!F628)/5</f>
        <v>15452834.6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40822</v>
      </c>
      <c r="J628">
        <f>(Construccion_Navegacion1!J628+Construccion_Navegacion4!J628+Construccion_Navegacion3!J628+Construccion_Navegacion5!J628+Construccion_Navegacion2!J628)/5</f>
        <v>16061315.800000001</v>
      </c>
    </row>
    <row r="629" spans="1:10" x14ac:dyDescent="0.25">
      <c r="A629">
        <v>627</v>
      </c>
      <c r="B629" t="s">
        <v>21</v>
      </c>
      <c r="C629">
        <f>(Construccion_Navegacion1!C629+Construccion_Navegacion4!C629+Construccion_Navegacion3!C629+Construccion_Navegacion5!C629+Construccion_Navegacion2!C629)/5</f>
        <v>25813.599999999999</v>
      </c>
      <c r="D629">
        <f>(Construccion_Navegacion1!D629+Construccion_Navegacion4!D629+Construccion_Navegacion3!D629+Construccion_Navegacion5!D629+Construccion_Navegacion2!D629)/5</f>
        <v>19562220.600000001</v>
      </c>
      <c r="E629">
        <f>(Construccion_Navegacion1!E629+Construccion_Navegacion4!E629+Construccion_Navegacion3!E629+Construccion_Navegacion5!E629+Construccion_Navegacion2!E629)/5</f>
        <v>26534.400000000001</v>
      </c>
      <c r="F629">
        <f>(Construccion_Navegacion1!F629+Construccion_Navegacion4!F629+Construccion_Navegacion3!F629+Construccion_Navegacion5!F629+Construccion_Navegacion2!F629)/5</f>
        <v>15479369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24613.4</v>
      </c>
      <c r="J629">
        <f>(Construccion_Navegacion1!J629+Construccion_Navegacion4!J629+Construccion_Navegacion3!J629+Construccion_Navegacion5!J629+Construccion_Navegacion2!J629)/5</f>
        <v>16085929.199999999</v>
      </c>
    </row>
    <row r="630" spans="1:10" x14ac:dyDescent="0.25">
      <c r="A630">
        <v>628</v>
      </c>
      <c r="B630" t="s">
        <v>21</v>
      </c>
      <c r="C630">
        <f>(Construccion_Navegacion1!C630+Construccion_Navegacion4!C630+Construccion_Navegacion3!C630+Construccion_Navegacion5!C630+Construccion_Navegacion2!C630)/5</f>
        <v>27435.200000000001</v>
      </c>
      <c r="D630">
        <f>(Construccion_Navegacion1!D630+Construccion_Navegacion4!D630+Construccion_Navegacion3!D630+Construccion_Navegacion5!D630+Construccion_Navegacion2!D630)/5</f>
        <v>19589655.800000001</v>
      </c>
      <c r="E630">
        <f>(Construccion_Navegacion1!E630+Construccion_Navegacion4!E630+Construccion_Navegacion3!E630+Construccion_Navegacion5!E630+Construccion_Navegacion2!E630)/5</f>
        <v>25813.8</v>
      </c>
      <c r="F630">
        <f>(Construccion_Navegacion1!F630+Construccion_Navegacion4!F630+Construccion_Navegacion3!F630+Construccion_Navegacion5!F630+Construccion_Navegacion2!F630)/5</f>
        <v>15505182.800000001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26174.6</v>
      </c>
      <c r="J630">
        <f>(Construccion_Navegacion1!J630+Construccion_Navegacion4!J630+Construccion_Navegacion3!J630+Construccion_Navegacion5!J630+Construccion_Navegacion2!J630)/5</f>
        <v>16112103.800000001</v>
      </c>
    </row>
    <row r="631" spans="1:10" x14ac:dyDescent="0.25">
      <c r="A631">
        <v>629</v>
      </c>
      <c r="B631" t="s">
        <v>21</v>
      </c>
      <c r="C631">
        <f>(Construccion_Navegacion1!C631+Construccion_Navegacion4!C631+Construccion_Navegacion3!C631+Construccion_Navegacion5!C631+Construccion_Navegacion2!C631)/5</f>
        <v>25754.799999999999</v>
      </c>
      <c r="D631">
        <f>(Construccion_Navegacion1!D631+Construccion_Navegacion4!D631+Construccion_Navegacion3!D631+Construccion_Navegacion5!D631+Construccion_Navegacion2!D631)/5</f>
        <v>19615410.600000001</v>
      </c>
      <c r="E631">
        <f>(Construccion_Navegacion1!E631+Construccion_Navegacion4!E631+Construccion_Navegacion3!E631+Construccion_Navegacion5!E631+Construccion_Navegacion2!E631)/5</f>
        <v>24073</v>
      </c>
      <c r="F631">
        <f>(Construccion_Navegacion1!F631+Construccion_Navegacion4!F631+Construccion_Navegacion3!F631+Construccion_Navegacion5!F631+Construccion_Navegacion2!F631)/5</f>
        <v>15529255.800000001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24793.4</v>
      </c>
      <c r="J631">
        <f>(Construccion_Navegacion1!J631+Construccion_Navegacion4!J631+Construccion_Navegacion3!J631+Construccion_Navegacion5!J631+Construccion_Navegacion2!J631)/5</f>
        <v>16136897.199999999</v>
      </c>
    </row>
    <row r="632" spans="1:10" x14ac:dyDescent="0.25">
      <c r="A632">
        <v>630</v>
      </c>
      <c r="B632" t="s">
        <v>21</v>
      </c>
      <c r="C632">
        <f>(Construccion_Navegacion1!C632+Construccion_Navegacion4!C632+Construccion_Navegacion3!C632+Construccion_Navegacion5!C632+Construccion_Navegacion2!C632)/5</f>
        <v>17469.8</v>
      </c>
      <c r="D632">
        <f>(Construccion_Navegacion1!D632+Construccion_Navegacion4!D632+Construccion_Navegacion3!D632+Construccion_Navegacion5!D632+Construccion_Navegacion2!D632)/5</f>
        <v>19632880.399999999</v>
      </c>
      <c r="E632">
        <f>(Construccion_Navegacion1!E632+Construccion_Navegacion4!E632+Construccion_Navegacion3!E632+Construccion_Navegacion5!E632+Construccion_Navegacion2!E632)/5</f>
        <v>15427.6</v>
      </c>
      <c r="F632">
        <f>(Construccion_Navegacion1!F632+Construccion_Navegacion4!F632+Construccion_Navegacion3!F632+Construccion_Navegacion5!F632+Construccion_Navegacion2!F632)/5</f>
        <v>15544683.4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16868.8</v>
      </c>
      <c r="J632">
        <f>(Construccion_Navegacion1!J632+Construccion_Navegacion4!J632+Construccion_Navegacion3!J632+Construccion_Navegacion5!J632+Construccion_Navegacion2!J632)/5</f>
        <v>16153766</v>
      </c>
    </row>
    <row r="633" spans="1:10" x14ac:dyDescent="0.25">
      <c r="A633">
        <v>631</v>
      </c>
      <c r="B633" t="s">
        <v>21</v>
      </c>
      <c r="C633">
        <f>(Construccion_Navegacion1!C633+Construccion_Navegacion4!C633+Construccion_Navegacion3!C633+Construccion_Navegacion5!C633+Construccion_Navegacion2!C633)/5</f>
        <v>26594</v>
      </c>
      <c r="D633">
        <f>(Construccion_Navegacion1!D633+Construccion_Navegacion4!D633+Construccion_Navegacion3!D633+Construccion_Navegacion5!D633+Construccion_Navegacion2!D633)/5</f>
        <v>19659474.399999999</v>
      </c>
      <c r="E633">
        <f>(Construccion_Navegacion1!E633+Construccion_Navegacion4!E633+Construccion_Navegacion3!E633+Construccion_Navegacion5!E633+Construccion_Navegacion2!E633)/5</f>
        <v>27015</v>
      </c>
      <c r="F633">
        <f>(Construccion_Navegacion1!F633+Construccion_Navegacion4!F633+Construccion_Navegacion3!F633+Construccion_Navegacion5!F633+Construccion_Navegacion2!F633)/5</f>
        <v>15571698.4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30436.6</v>
      </c>
      <c r="J633">
        <f>(Construccion_Navegacion1!J633+Construccion_Navegacion4!J633+Construccion_Navegacion3!J633+Construccion_Navegacion5!J633+Construccion_Navegacion2!J633)/5</f>
        <v>16184202.6</v>
      </c>
    </row>
    <row r="634" spans="1:10" x14ac:dyDescent="0.25">
      <c r="A634">
        <v>632</v>
      </c>
      <c r="B634" t="s">
        <v>21</v>
      </c>
      <c r="C634">
        <f>(Construccion_Navegacion1!C634+Construccion_Navegacion4!C634+Construccion_Navegacion3!C634+Construccion_Navegacion5!C634+Construccion_Navegacion2!C634)/5</f>
        <v>47246</v>
      </c>
      <c r="D634">
        <f>(Construccion_Navegacion1!D634+Construccion_Navegacion4!D634+Construccion_Navegacion3!D634+Construccion_Navegacion5!D634+Construccion_Navegacion2!D634)/5</f>
        <v>19706720.399999999</v>
      </c>
      <c r="E634">
        <f>(Construccion_Navegacion1!E634+Construccion_Navegacion4!E634+Construccion_Navegacion3!E634+Construccion_Navegacion5!E634+Construccion_Navegacion2!E634)/5</f>
        <v>30016.2</v>
      </c>
      <c r="F634">
        <f>(Construccion_Navegacion1!F634+Construccion_Navegacion4!F634+Construccion_Navegacion3!F634+Construccion_Navegacion5!F634+Construccion_Navegacion2!F634)/5</f>
        <v>15601714.6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29295.4</v>
      </c>
      <c r="J634">
        <f>(Construccion_Navegacion1!J634+Construccion_Navegacion4!J634+Construccion_Navegacion3!J634+Construccion_Navegacion5!J634+Construccion_Navegacion2!J634)/5</f>
        <v>16213498</v>
      </c>
    </row>
    <row r="635" spans="1:10" x14ac:dyDescent="0.25">
      <c r="A635">
        <v>633</v>
      </c>
      <c r="B635" t="s">
        <v>21</v>
      </c>
      <c r="C635">
        <f>(Construccion_Navegacion1!C635+Construccion_Navegacion4!C635+Construccion_Navegacion3!C635+Construccion_Navegacion5!C635+Construccion_Navegacion2!C635)/5</f>
        <v>29896.400000000001</v>
      </c>
      <c r="D635">
        <f>(Construccion_Navegacion1!D635+Construccion_Navegacion4!D635+Construccion_Navegacion3!D635+Construccion_Navegacion5!D635+Construccion_Navegacion2!D635)/5</f>
        <v>19736616.800000001</v>
      </c>
      <c r="E635">
        <f>(Construccion_Navegacion1!E635+Construccion_Navegacion4!E635+Construccion_Navegacion3!E635+Construccion_Navegacion5!E635+Construccion_Navegacion2!E635)/5</f>
        <v>30016.799999999999</v>
      </c>
      <c r="F635">
        <f>(Construccion_Navegacion1!F635+Construccion_Navegacion4!F635+Construccion_Navegacion3!F635+Construccion_Navegacion5!F635+Construccion_Navegacion2!F635)/5</f>
        <v>15631731.4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33258.6</v>
      </c>
      <c r="J635">
        <f>(Construccion_Navegacion1!J635+Construccion_Navegacion4!J635+Construccion_Navegacion3!J635+Construccion_Navegacion5!J635+Construccion_Navegacion2!J635)/5</f>
        <v>16246756.6</v>
      </c>
    </row>
    <row r="636" spans="1:10" x14ac:dyDescent="0.25">
      <c r="A636">
        <v>634</v>
      </c>
      <c r="B636" t="s">
        <v>21</v>
      </c>
      <c r="C636">
        <f>(Construccion_Navegacion1!C636+Construccion_Navegacion4!C636+Construccion_Navegacion3!C636+Construccion_Navegacion5!C636+Construccion_Navegacion2!C636)/5</f>
        <v>20110.400000000001</v>
      </c>
      <c r="D636">
        <f>(Construccion_Navegacion1!D636+Construccion_Navegacion4!D636+Construccion_Navegacion3!D636+Construccion_Navegacion5!D636+Construccion_Navegacion2!D636)/5</f>
        <v>19756727.199999999</v>
      </c>
      <c r="E636">
        <f>(Construccion_Navegacion1!E636+Construccion_Navegacion4!E636+Construccion_Navegacion3!E636+Construccion_Navegacion5!E636+Construccion_Navegacion2!E636)/5</f>
        <v>19570.2</v>
      </c>
      <c r="F636">
        <f>(Construccion_Navegacion1!F636+Construccion_Navegacion4!F636+Construccion_Navegacion3!F636+Construccion_Navegacion5!F636+Construccion_Navegacion2!F636)/5</f>
        <v>15651301.6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18850.2</v>
      </c>
      <c r="J636">
        <f>(Construccion_Navegacion1!J636+Construccion_Navegacion4!J636+Construccion_Navegacion3!J636+Construccion_Navegacion5!J636+Construccion_Navegacion2!J636)/5</f>
        <v>16265606.800000001</v>
      </c>
    </row>
    <row r="637" spans="1:10" x14ac:dyDescent="0.25">
      <c r="A637">
        <v>635</v>
      </c>
      <c r="B637" t="s">
        <v>21</v>
      </c>
      <c r="C637">
        <f>(Construccion_Navegacion1!C637+Construccion_Navegacion4!C637+Construccion_Navegacion3!C637+Construccion_Navegacion5!C637+Construccion_Navegacion2!C637)/5</f>
        <v>22812.2</v>
      </c>
      <c r="D637">
        <f>(Construccion_Navegacion1!D637+Construccion_Navegacion4!D637+Construccion_Navegacion3!D637+Construccion_Navegacion5!D637+Construccion_Navegacion2!D637)/5</f>
        <v>19779539.399999999</v>
      </c>
      <c r="E637">
        <f>(Construccion_Navegacion1!E637+Construccion_Navegacion4!E637+Construccion_Navegacion3!E637+Construccion_Navegacion5!E637+Construccion_Navegacion2!E637)/5</f>
        <v>24073.8</v>
      </c>
      <c r="F637">
        <f>(Construccion_Navegacion1!F637+Construccion_Navegacion4!F637+Construccion_Navegacion3!F637+Construccion_Navegacion5!F637+Construccion_Navegacion2!F637)/5</f>
        <v>15675375.4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22752.400000000001</v>
      </c>
      <c r="J637">
        <f>(Construccion_Navegacion1!J637+Construccion_Navegacion4!J637+Construccion_Navegacion3!J637+Construccion_Navegacion5!J637+Construccion_Navegacion2!J637)/5</f>
        <v>16288359.199999999</v>
      </c>
    </row>
    <row r="638" spans="1:10" x14ac:dyDescent="0.25">
      <c r="A638">
        <v>636</v>
      </c>
      <c r="B638" t="s">
        <v>21</v>
      </c>
      <c r="C638">
        <f>(Construccion_Navegacion1!C638+Construccion_Navegacion4!C638+Construccion_Navegacion3!C638+Construccion_Navegacion5!C638+Construccion_Navegacion2!C638)/5</f>
        <v>17529.8</v>
      </c>
      <c r="D638">
        <f>(Construccion_Navegacion1!D638+Construccion_Navegacion4!D638+Construccion_Navegacion3!D638+Construccion_Navegacion5!D638+Construccion_Navegacion2!D638)/5</f>
        <v>19797069.199999999</v>
      </c>
      <c r="E638">
        <f>(Construccion_Navegacion1!E638+Construccion_Navegacion4!E638+Construccion_Navegacion3!E638+Construccion_Navegacion5!E638+Construccion_Navegacion2!E638)/5</f>
        <v>20230.599999999999</v>
      </c>
      <c r="F638">
        <f>(Construccion_Navegacion1!F638+Construccion_Navegacion4!F638+Construccion_Navegacion3!F638+Construccion_Navegacion5!F638+Construccion_Navegacion2!F638)/5</f>
        <v>15695606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18730</v>
      </c>
      <c r="J638">
        <f>(Construccion_Navegacion1!J638+Construccion_Navegacion4!J638+Construccion_Navegacion3!J638+Construccion_Navegacion5!J638+Construccion_Navegacion2!J638)/5</f>
        <v>16307089.199999999</v>
      </c>
    </row>
    <row r="639" spans="1:10" x14ac:dyDescent="0.25">
      <c r="A639">
        <v>637</v>
      </c>
      <c r="B639" t="s">
        <v>21</v>
      </c>
      <c r="C639">
        <f>(Construccion_Navegacion1!C639+Construccion_Navegacion4!C639+Construccion_Navegacion3!C639+Construccion_Navegacion5!C639+Construccion_Navegacion2!C639)/5</f>
        <v>35899</v>
      </c>
      <c r="D639">
        <f>(Construccion_Navegacion1!D639+Construccion_Navegacion4!D639+Construccion_Navegacion3!D639+Construccion_Navegacion5!D639+Construccion_Navegacion2!D639)/5</f>
        <v>19832968.199999999</v>
      </c>
      <c r="E639">
        <f>(Construccion_Navegacion1!E639+Construccion_Navegacion4!E639+Construccion_Navegacion3!E639+Construccion_Navegacion5!E639+Construccion_Navegacion2!E639)/5</f>
        <v>33378.6</v>
      </c>
      <c r="F639">
        <f>(Construccion_Navegacion1!F639+Construccion_Navegacion4!F639+Construccion_Navegacion3!F639+Construccion_Navegacion5!F639+Construccion_Navegacion2!F639)/5</f>
        <v>15728984.6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37460.400000000001</v>
      </c>
      <c r="J639">
        <f>(Construccion_Navegacion1!J639+Construccion_Navegacion4!J639+Construccion_Navegacion3!J639+Construccion_Navegacion5!J639+Construccion_Navegacion2!J639)/5</f>
        <v>16344549.6</v>
      </c>
    </row>
    <row r="640" spans="1:10" x14ac:dyDescent="0.25">
      <c r="A640">
        <v>638</v>
      </c>
      <c r="B640" t="s">
        <v>21</v>
      </c>
      <c r="C640">
        <f>(Construccion_Navegacion1!C640+Construccion_Navegacion4!C640+Construccion_Navegacion3!C640+Construccion_Navegacion5!C640+Construccion_Navegacion2!C640)/5</f>
        <v>26774.400000000001</v>
      </c>
      <c r="D640">
        <f>(Construccion_Navegacion1!D640+Construccion_Navegacion4!D640+Construccion_Navegacion3!D640+Construccion_Navegacion5!D640+Construccion_Navegacion2!D640)/5</f>
        <v>19859742.600000001</v>
      </c>
      <c r="E640">
        <f>(Construccion_Navegacion1!E640+Construccion_Navegacion4!E640+Construccion_Navegacion3!E640+Construccion_Navegacion5!E640+Construccion_Navegacion2!E640)/5</f>
        <v>28094.6</v>
      </c>
      <c r="F640">
        <f>(Construccion_Navegacion1!F640+Construccion_Navegacion4!F640+Construccion_Navegacion3!F640+Construccion_Navegacion5!F640+Construccion_Navegacion2!F640)/5</f>
        <v>15757079.199999999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27495.200000000001</v>
      </c>
      <c r="J640">
        <f>(Construccion_Navegacion1!J640+Construccion_Navegacion4!J640+Construccion_Navegacion3!J640+Construccion_Navegacion5!J640+Construccion_Navegacion2!J640)/5</f>
        <v>16372044.800000001</v>
      </c>
    </row>
    <row r="641" spans="1:10" x14ac:dyDescent="0.25">
      <c r="A641">
        <v>639</v>
      </c>
      <c r="B641" t="s">
        <v>21</v>
      </c>
      <c r="C641">
        <f>(Construccion_Navegacion1!C641+Construccion_Navegacion4!C641+Construccion_Navegacion3!C641+Construccion_Navegacion5!C641+Construccion_Navegacion2!C641)/5</f>
        <v>19390.8</v>
      </c>
      <c r="D641">
        <f>(Construccion_Navegacion1!D641+Construccion_Navegacion4!D641+Construccion_Navegacion3!D641+Construccion_Navegacion5!D641+Construccion_Navegacion2!D641)/5</f>
        <v>19879133.399999999</v>
      </c>
      <c r="E641">
        <f>(Construccion_Navegacion1!E641+Construccion_Navegacion4!E641+Construccion_Navegacion3!E641+Construccion_Navegacion5!E641+Construccion_Navegacion2!E641)/5</f>
        <v>17949.8</v>
      </c>
      <c r="F641">
        <f>(Construccion_Navegacion1!F641+Construccion_Navegacion4!F641+Construccion_Navegacion3!F641+Construccion_Navegacion5!F641+Construccion_Navegacion2!F641)/5</f>
        <v>15775029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18970.400000000001</v>
      </c>
      <c r="J641">
        <f>(Construccion_Navegacion1!J641+Construccion_Navegacion4!J641+Construccion_Navegacion3!J641+Construccion_Navegacion5!J641+Construccion_Navegacion2!J641)/5</f>
        <v>16391015.199999999</v>
      </c>
    </row>
    <row r="642" spans="1:10" x14ac:dyDescent="0.25">
      <c r="A642">
        <v>640</v>
      </c>
      <c r="B642" t="s">
        <v>21</v>
      </c>
      <c r="C642">
        <f>(Construccion_Navegacion1!C642+Construccion_Navegacion4!C642+Construccion_Navegacion3!C642+Construccion_Navegacion5!C642+Construccion_Navegacion2!C642)/5</f>
        <v>44004</v>
      </c>
      <c r="D642">
        <f>(Construccion_Navegacion1!D642+Construccion_Navegacion4!D642+Construccion_Navegacion3!D642+Construccion_Navegacion5!D642+Construccion_Navegacion2!D642)/5</f>
        <v>19923137.399999999</v>
      </c>
      <c r="E642">
        <f>(Construccion_Navegacion1!E642+Construccion_Navegacion4!E642+Construccion_Navegacion3!E642+Construccion_Navegacion5!E642+Construccion_Navegacion2!E642)/5</f>
        <v>25274</v>
      </c>
      <c r="F642">
        <f>(Construccion_Navegacion1!F642+Construccion_Navegacion4!F642+Construccion_Navegacion3!F642+Construccion_Navegacion5!F642+Construccion_Navegacion2!F642)/5</f>
        <v>15800303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29055.599999999999</v>
      </c>
      <c r="J642">
        <f>(Construccion_Navegacion1!J642+Construccion_Navegacion4!J642+Construccion_Navegacion3!J642+Construccion_Navegacion5!J642+Construccion_Navegacion2!J642)/5</f>
        <v>16420070.800000001</v>
      </c>
    </row>
    <row r="643" spans="1:10" x14ac:dyDescent="0.25">
      <c r="A643">
        <v>641</v>
      </c>
      <c r="B643" t="s">
        <v>21</v>
      </c>
      <c r="C643">
        <f>(Construccion_Navegacion1!C643+Construccion_Navegacion4!C643+Construccion_Navegacion3!C643+Construccion_Navegacion5!C643+Construccion_Navegacion2!C643)/5</f>
        <v>14828</v>
      </c>
      <c r="D643">
        <f>(Construccion_Navegacion1!D643+Construccion_Navegacion4!D643+Construccion_Navegacion3!D643+Construccion_Navegacion5!D643+Construccion_Navegacion2!D643)/5</f>
        <v>19937965.399999999</v>
      </c>
      <c r="E643">
        <f>(Construccion_Navegacion1!E643+Construccion_Navegacion4!E643+Construccion_Navegacion3!E643+Construccion_Navegacion5!E643+Construccion_Navegacion2!E643)/5</f>
        <v>17049.599999999999</v>
      </c>
      <c r="F643">
        <f>(Construccion_Navegacion1!F643+Construccion_Navegacion4!F643+Construccion_Navegacion3!F643+Construccion_Navegacion5!F643+Construccion_Navegacion2!F643)/5</f>
        <v>15817352.6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19571.400000000001</v>
      </c>
      <c r="J643">
        <f>(Construccion_Navegacion1!J643+Construccion_Navegacion4!J643+Construccion_Navegacion3!J643+Construccion_Navegacion5!J643+Construccion_Navegacion2!J643)/5</f>
        <v>16439642.199999999</v>
      </c>
    </row>
    <row r="644" spans="1:10" x14ac:dyDescent="0.25">
      <c r="A644">
        <v>642</v>
      </c>
      <c r="B644" t="s">
        <v>21</v>
      </c>
      <c r="C644">
        <f>(Construccion_Navegacion1!C644+Construccion_Navegacion4!C644+Construccion_Navegacion3!C644+Construccion_Navegacion5!C644+Construccion_Navegacion2!C644)/5</f>
        <v>29174.799999999999</v>
      </c>
      <c r="D644">
        <f>(Construccion_Navegacion1!D644+Construccion_Navegacion4!D644+Construccion_Navegacion3!D644+Construccion_Navegacion5!D644+Construccion_Navegacion2!D644)/5</f>
        <v>19967140.199999999</v>
      </c>
      <c r="E644">
        <f>(Construccion_Navegacion1!E644+Construccion_Navegacion4!E644+Construccion_Navegacion3!E644+Construccion_Navegacion5!E644+Construccion_Navegacion2!E644)/5</f>
        <v>32838.199999999997</v>
      </c>
      <c r="F644">
        <f>(Construccion_Navegacion1!F644+Construccion_Navegacion4!F644+Construccion_Navegacion3!F644+Construccion_Navegacion5!F644+Construccion_Navegacion2!F644)/5</f>
        <v>15850190.800000001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34459.199999999997</v>
      </c>
      <c r="J644">
        <f>(Construccion_Navegacion1!J644+Construccion_Navegacion4!J644+Construccion_Navegacion3!J644+Construccion_Navegacion5!J644+Construccion_Navegacion2!J644)/5</f>
        <v>16474101.4</v>
      </c>
    </row>
    <row r="645" spans="1:10" x14ac:dyDescent="0.25">
      <c r="A645">
        <v>643</v>
      </c>
      <c r="B645" t="s">
        <v>21</v>
      </c>
      <c r="C645">
        <f>(Construccion_Navegacion1!C645+Construccion_Navegacion4!C645+Construccion_Navegacion3!C645+Construccion_Navegacion5!C645+Construccion_Navegacion2!C645)/5</f>
        <v>19450</v>
      </c>
      <c r="D645">
        <f>(Construccion_Navegacion1!D645+Construccion_Navegacion4!D645+Construccion_Navegacion3!D645+Construccion_Navegacion5!D645+Construccion_Navegacion2!D645)/5</f>
        <v>19986590.199999999</v>
      </c>
      <c r="E645">
        <f>(Construccion_Navegacion1!E645+Construccion_Navegacion4!E645+Construccion_Navegacion3!E645+Construccion_Navegacion5!E645+Construccion_Navegacion2!E645)/5</f>
        <v>21371.4</v>
      </c>
      <c r="F645">
        <f>(Construccion_Navegacion1!F645+Construccion_Navegacion4!F645+Construccion_Navegacion3!F645+Construccion_Navegacion5!F645+Construccion_Navegacion2!F645)/5</f>
        <v>15871562.199999999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22752.799999999999</v>
      </c>
      <c r="J645">
        <f>(Construccion_Navegacion1!J645+Construccion_Navegacion4!J645+Construccion_Navegacion3!J645+Construccion_Navegacion5!J645+Construccion_Navegacion2!J645)/5</f>
        <v>16496854.199999999</v>
      </c>
    </row>
    <row r="646" spans="1:10" x14ac:dyDescent="0.25">
      <c r="A646">
        <v>644</v>
      </c>
      <c r="B646" t="s">
        <v>21</v>
      </c>
      <c r="C646">
        <f>(Construccion_Navegacion1!C646+Construccion_Navegacion4!C646+Construccion_Navegacion3!C646+Construccion_Navegacion5!C646+Construccion_Navegacion2!C646)/5</f>
        <v>15008.4</v>
      </c>
      <c r="D646">
        <f>(Construccion_Navegacion1!D646+Construccion_Navegacion4!D646+Construccion_Navegacion3!D646+Construccion_Navegacion5!D646+Construccion_Navegacion2!D646)/5</f>
        <v>20001598.600000001</v>
      </c>
      <c r="E646">
        <f>(Construccion_Navegacion1!E646+Construccion_Navegacion4!E646+Construccion_Navegacion3!E646+Construccion_Navegacion5!E646+Construccion_Navegacion2!E646)/5</f>
        <v>16869</v>
      </c>
      <c r="F646">
        <f>(Construccion_Navegacion1!F646+Construccion_Navegacion4!F646+Construccion_Navegacion3!F646+Construccion_Navegacion5!F646+Construccion_Navegacion2!F646)/5</f>
        <v>15888431.199999999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19871</v>
      </c>
      <c r="J646">
        <f>(Construccion_Navegacion1!J646+Construccion_Navegacion4!J646+Construccion_Navegacion3!J646+Construccion_Navegacion5!J646+Construccion_Navegacion2!J646)/5</f>
        <v>16516725.199999999</v>
      </c>
    </row>
    <row r="647" spans="1:10" x14ac:dyDescent="0.25">
      <c r="A647">
        <v>645</v>
      </c>
      <c r="B647" t="s">
        <v>21</v>
      </c>
      <c r="C647">
        <f>(Construccion_Navegacion1!C647+Construccion_Navegacion4!C647+Construccion_Navegacion3!C647+Construccion_Navegacion5!C647+Construccion_Navegacion2!C647)/5</f>
        <v>18130</v>
      </c>
      <c r="D647">
        <f>(Construccion_Navegacion1!D647+Construccion_Navegacion4!D647+Construccion_Navegacion3!D647+Construccion_Navegacion5!D647+Construccion_Navegacion2!D647)/5</f>
        <v>20019728.600000001</v>
      </c>
      <c r="E647">
        <f>(Construccion_Navegacion1!E647+Construccion_Navegacion4!E647+Construccion_Navegacion3!E647+Construccion_Navegacion5!E647+Construccion_Navegacion2!E647)/5</f>
        <v>20230.599999999999</v>
      </c>
      <c r="F647">
        <f>(Construccion_Navegacion1!F647+Construccion_Navegacion4!F647+Construccion_Navegacion3!F647+Construccion_Navegacion5!F647+Construccion_Navegacion2!F647)/5</f>
        <v>15908661.800000001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18370.400000000001</v>
      </c>
      <c r="J647">
        <f>(Construccion_Navegacion1!J647+Construccion_Navegacion4!J647+Construccion_Navegacion3!J647+Construccion_Navegacion5!J647+Construccion_Navegacion2!J647)/5</f>
        <v>16535095.6</v>
      </c>
    </row>
    <row r="648" spans="1:10" x14ac:dyDescent="0.25">
      <c r="A648">
        <v>646</v>
      </c>
      <c r="B648" t="s">
        <v>21</v>
      </c>
      <c r="C648">
        <f>(Construccion_Navegacion1!C648+Construccion_Navegacion4!C648+Construccion_Navegacion3!C648+Construccion_Navegacion5!C648+Construccion_Navegacion2!C648)/5</f>
        <v>18490.2</v>
      </c>
      <c r="D648">
        <f>(Construccion_Navegacion1!D648+Construccion_Navegacion4!D648+Construccion_Navegacion3!D648+Construccion_Navegacion5!D648+Construccion_Navegacion2!D648)/5</f>
        <v>20038218.800000001</v>
      </c>
      <c r="E648">
        <f>(Construccion_Navegacion1!E648+Construccion_Navegacion4!E648+Construccion_Navegacion3!E648+Construccion_Navegacion5!E648+Construccion_Navegacion2!E648)/5</f>
        <v>21612</v>
      </c>
      <c r="F648">
        <f>(Construccion_Navegacion1!F648+Construccion_Navegacion4!F648+Construccion_Navegacion3!F648+Construccion_Navegacion5!F648+Construccion_Navegacion2!F648)/5</f>
        <v>15930273.800000001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23832.799999999999</v>
      </c>
      <c r="J648">
        <f>(Construccion_Navegacion1!J648+Construccion_Navegacion4!J648+Construccion_Navegacion3!J648+Construccion_Navegacion5!J648+Construccion_Navegacion2!J648)/5</f>
        <v>16558928.4</v>
      </c>
    </row>
    <row r="649" spans="1:10" x14ac:dyDescent="0.25">
      <c r="A649">
        <v>647</v>
      </c>
      <c r="B649" t="s">
        <v>21</v>
      </c>
      <c r="C649">
        <f>(Construccion_Navegacion1!C649+Construccion_Navegacion4!C649+Construccion_Navegacion3!C649+Construccion_Navegacion5!C649+Construccion_Navegacion2!C649)/5</f>
        <v>16749</v>
      </c>
      <c r="D649">
        <f>(Construccion_Navegacion1!D649+Construccion_Navegacion4!D649+Construccion_Navegacion3!D649+Construccion_Navegacion5!D649+Construccion_Navegacion2!D649)/5</f>
        <v>20054967.800000001</v>
      </c>
      <c r="E649">
        <f>(Construccion_Navegacion1!E649+Construccion_Navegacion4!E649+Construccion_Navegacion3!E649+Construccion_Navegacion5!E649+Construccion_Navegacion2!E649)/5</f>
        <v>17529</v>
      </c>
      <c r="F649">
        <f>(Construccion_Navegacion1!F649+Construccion_Navegacion4!F649+Construccion_Navegacion3!F649+Construccion_Navegacion5!F649+Construccion_Navegacion2!F649)/5</f>
        <v>15947802.800000001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18729.400000000001</v>
      </c>
      <c r="J649">
        <f>(Construccion_Navegacion1!J649+Construccion_Navegacion4!J649+Construccion_Navegacion3!J649+Construccion_Navegacion5!J649+Construccion_Navegacion2!J649)/5</f>
        <v>16577657.800000001</v>
      </c>
    </row>
    <row r="650" spans="1:10" x14ac:dyDescent="0.25">
      <c r="A650">
        <v>648</v>
      </c>
      <c r="B650" t="s">
        <v>21</v>
      </c>
      <c r="C650">
        <f>(Construccion_Navegacion1!C650+Construccion_Navegacion4!C650+Construccion_Navegacion3!C650+Construccion_Navegacion5!C650+Construccion_Navegacion2!C650)/5</f>
        <v>28695.599999999999</v>
      </c>
      <c r="D650">
        <f>(Construccion_Navegacion1!D650+Construccion_Navegacion4!D650+Construccion_Navegacion3!D650+Construccion_Navegacion5!D650+Construccion_Navegacion2!D650)/5</f>
        <v>20083663.399999999</v>
      </c>
      <c r="E650">
        <f>(Construccion_Navegacion1!E650+Construccion_Navegacion4!E650+Construccion_Navegacion3!E650+Construccion_Navegacion5!E650+Construccion_Navegacion2!E650)/5</f>
        <v>29655.8</v>
      </c>
      <c r="F650">
        <f>(Construccion_Navegacion1!F650+Construccion_Navegacion4!F650+Construccion_Navegacion3!F650+Construccion_Navegacion5!F650+Construccion_Navegacion2!F650)/5</f>
        <v>15977458.6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31336.6</v>
      </c>
      <c r="J650">
        <f>(Construccion_Navegacion1!J650+Construccion_Navegacion4!J650+Construccion_Navegacion3!J650+Construccion_Navegacion5!J650+Construccion_Navegacion2!J650)/5</f>
        <v>16608994.4</v>
      </c>
    </row>
    <row r="651" spans="1:10" x14ac:dyDescent="0.25">
      <c r="A651">
        <v>649</v>
      </c>
      <c r="B651" t="s">
        <v>21</v>
      </c>
      <c r="C651">
        <f>(Construccion_Navegacion1!C651+Construccion_Navegacion4!C651+Construccion_Navegacion3!C651+Construccion_Navegacion5!C651+Construccion_Navegacion2!C651)/5</f>
        <v>20231.400000000001</v>
      </c>
      <c r="D651">
        <f>(Construccion_Navegacion1!D651+Construccion_Navegacion4!D651+Construccion_Navegacion3!D651+Construccion_Navegacion5!D651+Construccion_Navegacion2!D651)/5</f>
        <v>20103894.800000001</v>
      </c>
      <c r="E651">
        <f>(Construccion_Navegacion1!E651+Construccion_Navegacion4!E651+Construccion_Navegacion3!E651+Construccion_Navegacion5!E651+Construccion_Navegacion2!E651)/5</f>
        <v>24132.799999999999</v>
      </c>
      <c r="F651">
        <f>(Construccion_Navegacion1!F651+Construccion_Navegacion4!F651+Construccion_Navegacion3!F651+Construccion_Navegacion5!F651+Construccion_Navegacion2!F651)/5</f>
        <v>16001591.4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25754</v>
      </c>
      <c r="J651">
        <f>(Construccion_Navegacion1!J651+Construccion_Navegacion4!J651+Construccion_Navegacion3!J651+Construccion_Navegacion5!J651+Construccion_Navegacion2!J651)/5</f>
        <v>16634748.4</v>
      </c>
    </row>
    <row r="652" spans="1:10" x14ac:dyDescent="0.25">
      <c r="A652">
        <v>650</v>
      </c>
      <c r="B652" t="s">
        <v>21</v>
      </c>
      <c r="C652">
        <f>(Construccion_Navegacion1!C652+Construccion_Navegacion4!C652+Construccion_Navegacion3!C652+Construccion_Navegacion5!C652+Construccion_Navegacion2!C652)/5</f>
        <v>19810.599999999999</v>
      </c>
      <c r="D652">
        <f>(Construccion_Navegacion1!D652+Construccion_Navegacion4!D652+Construccion_Navegacion3!D652+Construccion_Navegacion5!D652+Construccion_Navegacion2!D652)/5</f>
        <v>20123705.399999999</v>
      </c>
      <c r="E652">
        <f>(Construccion_Navegacion1!E652+Construccion_Navegacion4!E652+Construccion_Navegacion3!E652+Construccion_Navegacion5!E652+Construccion_Navegacion2!E652)/5</f>
        <v>20531</v>
      </c>
      <c r="F652">
        <f>(Construccion_Navegacion1!F652+Construccion_Navegacion4!F652+Construccion_Navegacion3!F652+Construccion_Navegacion5!F652+Construccion_Navegacion2!F652)/5</f>
        <v>16022122.4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21852</v>
      </c>
      <c r="J652">
        <f>(Construccion_Navegacion1!J652+Construccion_Navegacion4!J652+Construccion_Navegacion3!J652+Construccion_Navegacion5!J652+Construccion_Navegacion2!J652)/5</f>
        <v>16656600.4</v>
      </c>
    </row>
    <row r="653" spans="1:10" x14ac:dyDescent="0.25">
      <c r="A653">
        <v>651</v>
      </c>
      <c r="B653" t="s">
        <v>21</v>
      </c>
      <c r="C653">
        <f>(Construccion_Navegacion1!C653+Construccion_Navegacion4!C653+Construccion_Navegacion3!C653+Construccion_Navegacion5!C653+Construccion_Navegacion2!C653)/5</f>
        <v>10866.2</v>
      </c>
      <c r="D653">
        <f>(Construccion_Navegacion1!D653+Construccion_Navegacion4!D653+Construccion_Navegacion3!D653+Construccion_Navegacion5!D653+Construccion_Navegacion2!D653)/5</f>
        <v>20134571.600000001</v>
      </c>
      <c r="E653">
        <f>(Construccion_Navegacion1!E653+Construccion_Navegacion4!E653+Construccion_Navegacion3!E653+Construccion_Navegacion5!E653+Construccion_Navegacion2!E653)/5</f>
        <v>12246.8</v>
      </c>
      <c r="F653">
        <f>(Construccion_Navegacion1!F653+Construccion_Navegacion4!F653+Construccion_Navegacion3!F653+Construccion_Navegacion5!F653+Construccion_Navegacion2!F653)/5</f>
        <v>16034369.199999999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13327.2</v>
      </c>
      <c r="J653">
        <f>(Construccion_Navegacion1!J653+Construccion_Navegacion4!J653+Construccion_Navegacion3!J653+Construccion_Navegacion5!J653+Construccion_Navegacion2!J653)/5</f>
        <v>16669927.6</v>
      </c>
    </row>
    <row r="654" spans="1:10" x14ac:dyDescent="0.25">
      <c r="A654">
        <v>652</v>
      </c>
      <c r="B654" t="s">
        <v>21</v>
      </c>
      <c r="C654">
        <f>(Construccion_Navegacion1!C654+Construccion_Navegacion4!C654+Construccion_Navegacion3!C654+Construccion_Navegacion5!C654+Construccion_Navegacion2!C654)/5</f>
        <v>16808.599999999999</v>
      </c>
      <c r="D654">
        <f>(Construccion_Navegacion1!D654+Construccion_Navegacion4!D654+Construccion_Navegacion3!D654+Construccion_Navegacion5!D654+Construccion_Navegacion2!D654)/5</f>
        <v>20151380.199999999</v>
      </c>
      <c r="E654">
        <f>(Construccion_Navegacion1!E654+Construccion_Navegacion4!E654+Construccion_Navegacion3!E654+Construccion_Navegacion5!E654+Construccion_Navegacion2!E654)/5</f>
        <v>23172.6</v>
      </c>
      <c r="F654">
        <f>(Construccion_Navegacion1!F654+Construccion_Navegacion4!F654+Construccion_Navegacion3!F654+Construccion_Navegacion5!F654+Construccion_Navegacion2!F654)/5</f>
        <v>16057541.800000001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20471</v>
      </c>
      <c r="J654">
        <f>(Construccion_Navegacion1!J654+Construccion_Navegacion4!J654+Construccion_Navegacion3!J654+Construccion_Navegacion5!J654+Construccion_Navegacion2!J654)/5</f>
        <v>16690398.6</v>
      </c>
    </row>
    <row r="655" spans="1:10" x14ac:dyDescent="0.25">
      <c r="A655">
        <v>653</v>
      </c>
      <c r="B655" t="s">
        <v>21</v>
      </c>
      <c r="C655">
        <f>(Construccion_Navegacion1!C655+Construccion_Navegacion4!C655+Construccion_Navegacion3!C655+Construccion_Navegacion5!C655+Construccion_Navegacion2!C655)/5</f>
        <v>16688.599999999999</v>
      </c>
      <c r="D655">
        <f>(Construccion_Navegacion1!D655+Construccion_Navegacion4!D655+Construccion_Navegacion3!D655+Construccion_Navegacion5!D655+Construccion_Navegacion2!D655)/5</f>
        <v>20168068.800000001</v>
      </c>
      <c r="E655">
        <f>(Construccion_Navegacion1!E655+Construccion_Navegacion4!E655+Construccion_Navegacion3!E655+Construccion_Navegacion5!E655+Construccion_Navegacion2!E655)/5</f>
        <v>19029.8</v>
      </c>
      <c r="F655">
        <f>(Construccion_Navegacion1!F655+Construccion_Navegacion4!F655+Construccion_Navegacion3!F655+Construccion_Navegacion5!F655+Construccion_Navegacion2!F655)/5</f>
        <v>16076571.6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21731.8</v>
      </c>
      <c r="J655">
        <f>(Construccion_Navegacion1!J655+Construccion_Navegacion4!J655+Construccion_Navegacion3!J655+Construccion_Navegacion5!J655+Construccion_Navegacion2!J655)/5</f>
        <v>16712130.4</v>
      </c>
    </row>
    <row r="656" spans="1:10" x14ac:dyDescent="0.25">
      <c r="A656">
        <v>654</v>
      </c>
      <c r="B656" t="s">
        <v>21</v>
      </c>
      <c r="C656">
        <f>(Construccion_Navegacion1!C656+Construccion_Navegacion4!C656+Construccion_Navegacion3!C656+Construccion_Navegacion5!C656+Construccion_Navegacion2!C656)/5</f>
        <v>19931</v>
      </c>
      <c r="D656">
        <f>(Construccion_Navegacion1!D656+Construccion_Navegacion4!D656+Construccion_Navegacion3!D656+Construccion_Navegacion5!D656+Construccion_Navegacion2!D656)/5</f>
        <v>20187999.800000001</v>
      </c>
      <c r="E656">
        <f>(Construccion_Navegacion1!E656+Construccion_Navegacion4!E656+Construccion_Navegacion3!E656+Construccion_Navegacion5!E656+Construccion_Navegacion2!E656)/5</f>
        <v>20951.2</v>
      </c>
      <c r="F656">
        <f>(Construccion_Navegacion1!F656+Construccion_Navegacion4!F656+Construccion_Navegacion3!F656+Construccion_Navegacion5!F656+Construccion_Navegacion2!F656)/5</f>
        <v>16097522.800000001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21251.4</v>
      </c>
      <c r="J656">
        <f>(Construccion_Navegacion1!J656+Construccion_Navegacion4!J656+Construccion_Navegacion3!J656+Construccion_Navegacion5!J656+Construccion_Navegacion2!J656)/5</f>
        <v>16733381.800000001</v>
      </c>
    </row>
    <row r="657" spans="1:10" x14ac:dyDescent="0.25">
      <c r="A657">
        <v>655</v>
      </c>
      <c r="B657" t="s">
        <v>21</v>
      </c>
      <c r="C657">
        <f>(Construccion_Navegacion1!C657+Construccion_Navegacion4!C657+Construccion_Navegacion3!C657+Construccion_Navegacion5!C657+Construccion_Navegacion2!C657)/5</f>
        <v>23351.8</v>
      </c>
      <c r="D657">
        <f>(Construccion_Navegacion1!D657+Construccion_Navegacion4!D657+Construccion_Navegacion3!D657+Construccion_Navegacion5!D657+Construccion_Navegacion2!D657)/5</f>
        <v>20211351.600000001</v>
      </c>
      <c r="E657">
        <f>(Construccion_Navegacion1!E657+Construccion_Navegacion4!E657+Construccion_Navegacion3!E657+Construccion_Navegacion5!E657+Construccion_Navegacion2!E657)/5</f>
        <v>23892.400000000001</v>
      </c>
      <c r="F657">
        <f>(Construccion_Navegacion1!F657+Construccion_Navegacion4!F657+Construccion_Navegacion3!F657+Construccion_Navegacion5!F657+Construccion_Navegacion2!F657)/5</f>
        <v>16121415.199999999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24793.4</v>
      </c>
      <c r="J657">
        <f>(Construccion_Navegacion1!J657+Construccion_Navegacion4!J657+Construccion_Navegacion3!J657+Construccion_Navegacion5!J657+Construccion_Navegacion2!J657)/5</f>
        <v>16758175.199999999</v>
      </c>
    </row>
    <row r="658" spans="1:10" x14ac:dyDescent="0.25">
      <c r="A658">
        <v>656</v>
      </c>
      <c r="B658" t="s">
        <v>21</v>
      </c>
      <c r="C658">
        <f>(Construccion_Navegacion1!C658+Construccion_Navegacion4!C658+Construccion_Navegacion3!C658+Construccion_Navegacion5!C658+Construccion_Navegacion2!C658)/5</f>
        <v>22272</v>
      </c>
      <c r="D658">
        <f>(Construccion_Navegacion1!D658+Construccion_Navegacion4!D658+Construccion_Navegacion3!D658+Construccion_Navegacion5!D658+Construccion_Navegacion2!D658)/5</f>
        <v>20233623.600000001</v>
      </c>
      <c r="E658">
        <f>(Construccion_Navegacion1!E658+Construccion_Navegacion4!E658+Construccion_Navegacion3!E658+Construccion_Navegacion5!E658+Construccion_Navegacion2!E658)/5</f>
        <v>25514</v>
      </c>
      <c r="F658">
        <f>(Construccion_Navegacion1!F658+Construccion_Navegacion4!F658+Construccion_Navegacion3!F658+Construccion_Navegacion5!F658+Construccion_Navegacion2!F658)/5</f>
        <v>16146929.199999999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27555</v>
      </c>
      <c r="J658">
        <f>(Construccion_Navegacion1!J658+Construccion_Navegacion4!J658+Construccion_Navegacion3!J658+Construccion_Navegacion5!J658+Construccion_Navegacion2!J658)/5</f>
        <v>16785730.199999999</v>
      </c>
    </row>
    <row r="659" spans="1:10" x14ac:dyDescent="0.25">
      <c r="A659">
        <v>657</v>
      </c>
      <c r="B659" t="s">
        <v>21</v>
      </c>
      <c r="C659">
        <f>(Construccion_Navegacion1!C659+Construccion_Navegacion4!C659+Construccion_Navegacion3!C659+Construccion_Navegacion5!C659+Construccion_Navegacion2!C659)/5</f>
        <v>23172.400000000001</v>
      </c>
      <c r="D659">
        <f>(Construccion_Navegacion1!D659+Construccion_Navegacion4!D659+Construccion_Navegacion3!D659+Construccion_Navegacion5!D659+Construccion_Navegacion2!D659)/5</f>
        <v>20256796</v>
      </c>
      <c r="E659">
        <f>(Construccion_Navegacion1!E659+Construccion_Navegacion4!E659+Construccion_Navegacion3!E659+Construccion_Navegacion5!E659+Construccion_Navegacion2!E659)/5</f>
        <v>27794.6</v>
      </c>
      <c r="F659">
        <f>(Construccion_Navegacion1!F659+Construccion_Navegacion4!F659+Construccion_Navegacion3!F659+Construccion_Navegacion5!F659+Construccion_Navegacion2!F659)/5</f>
        <v>16174723.800000001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25633.8</v>
      </c>
      <c r="J659">
        <f>(Construccion_Navegacion1!J659+Construccion_Navegacion4!J659+Construccion_Navegacion3!J659+Construccion_Navegacion5!J659+Construccion_Navegacion2!J659)/5</f>
        <v>16811364</v>
      </c>
    </row>
    <row r="660" spans="1:10" x14ac:dyDescent="0.25">
      <c r="A660">
        <v>658</v>
      </c>
      <c r="B660" t="s">
        <v>21</v>
      </c>
      <c r="C660">
        <f>(Construccion_Navegacion1!C660+Construccion_Navegacion4!C660+Construccion_Navegacion3!C660+Construccion_Navegacion5!C660+Construccion_Navegacion2!C660)/5</f>
        <v>15427.8</v>
      </c>
      <c r="D660">
        <f>(Construccion_Navegacion1!D660+Construccion_Navegacion4!D660+Construccion_Navegacion3!D660+Construccion_Navegacion5!D660+Construccion_Navegacion2!D660)/5</f>
        <v>20272223.800000001</v>
      </c>
      <c r="E660">
        <f>(Construccion_Navegacion1!E660+Construccion_Navegacion4!E660+Construccion_Navegacion3!E660+Construccion_Navegacion5!E660+Construccion_Navegacion2!E660)/5</f>
        <v>18369.599999999999</v>
      </c>
      <c r="F660">
        <f>(Construccion_Navegacion1!F660+Construccion_Navegacion4!F660+Construccion_Navegacion3!F660+Construccion_Navegacion5!F660+Construccion_Navegacion2!F660)/5</f>
        <v>16193093.4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16929</v>
      </c>
      <c r="J660">
        <f>(Construccion_Navegacion1!J660+Construccion_Navegacion4!J660+Construccion_Navegacion3!J660+Construccion_Navegacion5!J660+Construccion_Navegacion2!J660)/5</f>
        <v>16828293</v>
      </c>
    </row>
    <row r="661" spans="1:10" x14ac:dyDescent="0.25">
      <c r="A661">
        <v>659</v>
      </c>
      <c r="B661" t="s">
        <v>21</v>
      </c>
      <c r="C661">
        <f>(Construccion_Navegacion1!C661+Construccion_Navegacion4!C661+Construccion_Navegacion3!C661+Construccion_Navegacion5!C661+Construccion_Navegacion2!C661)/5</f>
        <v>14348</v>
      </c>
      <c r="D661">
        <f>(Construccion_Navegacion1!D661+Construccion_Navegacion4!D661+Construccion_Navegacion3!D661+Construccion_Navegacion5!D661+Construccion_Navegacion2!D661)/5</f>
        <v>20286571.800000001</v>
      </c>
      <c r="E661">
        <f>(Construccion_Navegacion1!E661+Construccion_Navegacion4!E661+Construccion_Navegacion3!E661+Construccion_Navegacion5!E661+Construccion_Navegacion2!E661)/5</f>
        <v>17229.400000000001</v>
      </c>
      <c r="F661">
        <f>(Construccion_Navegacion1!F661+Construccion_Navegacion4!F661+Construccion_Navegacion3!F661+Construccion_Navegacion5!F661+Construccion_Navegacion2!F661)/5</f>
        <v>16210322.800000001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15248.4</v>
      </c>
      <c r="J661">
        <f>(Construccion_Navegacion1!J661+Construccion_Navegacion4!J661+Construccion_Navegacion3!J661+Construccion_Navegacion5!J661+Construccion_Navegacion2!J661)/5</f>
        <v>16843541.399999999</v>
      </c>
    </row>
    <row r="662" spans="1:10" x14ac:dyDescent="0.25">
      <c r="A662">
        <v>660</v>
      </c>
      <c r="B662" t="s">
        <v>21</v>
      </c>
      <c r="C662">
        <f>(Construccion_Navegacion1!C662+Construccion_Navegacion4!C662+Construccion_Navegacion3!C662+Construccion_Navegacion5!C662+Construccion_Navegacion2!C662)/5</f>
        <v>20411.400000000001</v>
      </c>
      <c r="D662">
        <f>(Construccion_Navegacion1!D662+Construccion_Navegacion4!D662+Construccion_Navegacion3!D662+Construccion_Navegacion5!D662+Construccion_Navegacion2!D662)/5</f>
        <v>20306983.199999999</v>
      </c>
      <c r="E662">
        <f>(Construccion_Navegacion1!E662+Construccion_Navegacion4!E662+Construccion_Navegacion3!E662+Construccion_Navegacion5!E662+Construccion_Navegacion2!E662)/5</f>
        <v>22272</v>
      </c>
      <c r="F662">
        <f>(Construccion_Navegacion1!F662+Construccion_Navegacion4!F662+Construccion_Navegacion3!F662+Construccion_Navegacion5!F662+Construccion_Navegacion2!F662)/5</f>
        <v>16232594.800000001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21191.599999999999</v>
      </c>
      <c r="J662">
        <f>(Construccion_Navegacion1!J662+Construccion_Navegacion4!J662+Construccion_Navegacion3!J662+Construccion_Navegacion5!J662+Construccion_Navegacion2!J662)/5</f>
        <v>16864733</v>
      </c>
    </row>
    <row r="663" spans="1:10" x14ac:dyDescent="0.25">
      <c r="A663">
        <v>661</v>
      </c>
      <c r="B663" t="s">
        <v>21</v>
      </c>
      <c r="C663">
        <f>(Construccion_Navegacion1!C663+Construccion_Navegacion4!C663+Construccion_Navegacion3!C663+Construccion_Navegacion5!C663+Construccion_Navegacion2!C663)/5</f>
        <v>22813</v>
      </c>
      <c r="D663">
        <f>(Construccion_Navegacion1!D663+Construccion_Navegacion4!D663+Construccion_Navegacion3!D663+Construccion_Navegacion5!D663+Construccion_Navegacion2!D663)/5</f>
        <v>20329796.199999999</v>
      </c>
      <c r="E663">
        <f>(Construccion_Navegacion1!E663+Construccion_Navegacion4!E663+Construccion_Navegacion3!E663+Construccion_Navegacion5!E663+Construccion_Navegacion2!E663)/5</f>
        <v>24853.599999999999</v>
      </c>
      <c r="F663">
        <f>(Construccion_Navegacion1!F663+Construccion_Navegacion4!F663+Construccion_Navegacion3!F663+Construccion_Navegacion5!F663+Construccion_Navegacion2!F663)/5</f>
        <v>16257448.4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24733.200000000001</v>
      </c>
      <c r="J663">
        <f>(Construccion_Navegacion1!J663+Construccion_Navegacion4!J663+Construccion_Navegacion3!J663+Construccion_Navegacion5!J663+Construccion_Navegacion2!J663)/5</f>
        <v>16889466.199999999</v>
      </c>
    </row>
    <row r="664" spans="1:10" x14ac:dyDescent="0.25">
      <c r="A664">
        <v>662</v>
      </c>
      <c r="B664" t="s">
        <v>21</v>
      </c>
      <c r="C664">
        <f>(Construccion_Navegacion1!C664+Construccion_Navegacion4!C664+Construccion_Navegacion3!C664+Construccion_Navegacion5!C664+Construccion_Navegacion2!C664)/5</f>
        <v>18430.2</v>
      </c>
      <c r="D664">
        <f>(Construccion_Navegacion1!D664+Construccion_Navegacion4!D664+Construccion_Navegacion3!D664+Construccion_Navegacion5!D664+Construccion_Navegacion2!D664)/5</f>
        <v>20348226.399999999</v>
      </c>
      <c r="E664">
        <f>(Construccion_Navegacion1!E664+Construccion_Navegacion4!E664+Construccion_Navegacion3!E664+Construccion_Navegacion5!E664+Construccion_Navegacion2!E664)/5</f>
        <v>26414.2</v>
      </c>
      <c r="F664">
        <f>(Construccion_Navegacion1!F664+Construccion_Navegacion4!F664+Construccion_Navegacion3!F664+Construccion_Navegacion5!F664+Construccion_Navegacion2!F664)/5</f>
        <v>16283862.6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23952.799999999999</v>
      </c>
      <c r="J664">
        <f>(Construccion_Navegacion1!J664+Construccion_Navegacion4!J664+Construccion_Navegacion3!J664+Construccion_Navegacion5!J664+Construccion_Navegacion2!J664)/5</f>
        <v>16913419</v>
      </c>
    </row>
    <row r="665" spans="1:10" x14ac:dyDescent="0.25">
      <c r="A665">
        <v>663</v>
      </c>
      <c r="B665" t="s">
        <v>21</v>
      </c>
      <c r="C665">
        <f>(Construccion_Navegacion1!C665+Construccion_Navegacion4!C665+Construccion_Navegacion3!C665+Construccion_Navegacion5!C665+Construccion_Navegacion2!C665)/5</f>
        <v>23052.6</v>
      </c>
      <c r="D665">
        <f>(Construccion_Navegacion1!D665+Construccion_Navegacion4!D665+Construccion_Navegacion3!D665+Construccion_Navegacion5!D665+Construccion_Navegacion2!D665)/5</f>
        <v>20371279</v>
      </c>
      <c r="E665">
        <f>(Construccion_Navegacion1!E665+Construccion_Navegacion4!E665+Construccion_Navegacion3!E665+Construccion_Navegacion5!E665+Construccion_Navegacion2!E665)/5</f>
        <v>24433</v>
      </c>
      <c r="F665">
        <f>(Construccion_Navegacion1!F665+Construccion_Navegacion4!F665+Construccion_Navegacion3!F665+Construccion_Navegacion5!F665+Construccion_Navegacion2!F665)/5</f>
        <v>16308295.6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27795.200000000001</v>
      </c>
      <c r="J665">
        <f>(Construccion_Navegacion1!J665+Construccion_Navegacion4!J665+Construccion_Navegacion3!J665+Construccion_Navegacion5!J665+Construccion_Navegacion2!J665)/5</f>
        <v>16941214.199999999</v>
      </c>
    </row>
    <row r="666" spans="1:10" x14ac:dyDescent="0.25">
      <c r="A666">
        <v>664</v>
      </c>
      <c r="B666" t="s">
        <v>21</v>
      </c>
      <c r="C666">
        <f>(Construccion_Navegacion1!C666+Construccion_Navegacion4!C666+Construccion_Navegacion3!C666+Construccion_Navegacion5!C666+Construccion_Navegacion2!C666)/5</f>
        <v>41962.8</v>
      </c>
      <c r="D666">
        <f>(Construccion_Navegacion1!D666+Construccion_Navegacion4!D666+Construccion_Navegacion3!D666+Construccion_Navegacion5!D666+Construccion_Navegacion2!D666)/5</f>
        <v>20413241.800000001</v>
      </c>
      <c r="E666">
        <f>(Construccion_Navegacion1!E666+Construccion_Navegacion4!E666+Construccion_Navegacion3!E666+Construccion_Navegacion5!E666+Construccion_Navegacion2!E666)/5</f>
        <v>28575.200000000001</v>
      </c>
      <c r="F666">
        <f>(Construccion_Navegacion1!F666+Construccion_Navegacion4!F666+Construccion_Navegacion3!F666+Construccion_Navegacion5!F666+Construccion_Navegacion2!F666)/5</f>
        <v>16336870.800000001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25753.4</v>
      </c>
      <c r="J666">
        <f>(Construccion_Navegacion1!J666+Construccion_Navegacion4!J666+Construccion_Navegacion3!J666+Construccion_Navegacion5!J666+Construccion_Navegacion2!J666)/5</f>
        <v>16966967.600000001</v>
      </c>
    </row>
    <row r="667" spans="1:10" x14ac:dyDescent="0.25">
      <c r="A667">
        <v>665</v>
      </c>
      <c r="B667" t="s">
        <v>21</v>
      </c>
      <c r="C667">
        <f>(Construccion_Navegacion1!C667+Construccion_Navegacion4!C667+Construccion_Navegacion3!C667+Construccion_Navegacion5!C667+Construccion_Navegacion2!C667)/5</f>
        <v>24673.4</v>
      </c>
      <c r="D667">
        <f>(Construccion_Navegacion1!D667+Construccion_Navegacion4!D667+Construccion_Navegacion3!D667+Construccion_Navegacion5!D667+Construccion_Navegacion2!D667)/5</f>
        <v>20437915.199999999</v>
      </c>
      <c r="E667">
        <f>(Construccion_Navegacion1!E667+Construccion_Navegacion4!E667+Construccion_Navegacion3!E667+Construccion_Navegacion5!E667+Construccion_Navegacion2!E667)/5</f>
        <v>29595.599999999999</v>
      </c>
      <c r="F667">
        <f>(Construccion_Navegacion1!F667+Construccion_Navegacion4!F667+Construccion_Navegacion3!F667+Construccion_Navegacion5!F667+Construccion_Navegacion2!F667)/5</f>
        <v>16366466.4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32598.2</v>
      </c>
      <c r="J667">
        <f>(Construccion_Navegacion1!J667+Construccion_Navegacion4!J667+Construccion_Navegacion3!J667+Construccion_Navegacion5!J667+Construccion_Navegacion2!J667)/5</f>
        <v>16999565.800000001</v>
      </c>
    </row>
    <row r="668" spans="1:10" x14ac:dyDescent="0.25">
      <c r="A668">
        <v>666</v>
      </c>
      <c r="B668" t="s">
        <v>21</v>
      </c>
      <c r="C668">
        <f>(Construccion_Navegacion1!C668+Construccion_Navegacion4!C668+Construccion_Navegacion3!C668+Construccion_Navegacion5!C668+Construccion_Navegacion2!C668)/5</f>
        <v>14707.4</v>
      </c>
      <c r="D668">
        <f>(Construccion_Navegacion1!D668+Construccion_Navegacion4!D668+Construccion_Navegacion3!D668+Construccion_Navegacion5!D668+Construccion_Navegacion2!D668)/5</f>
        <v>20452622.600000001</v>
      </c>
      <c r="E668">
        <f>(Construccion_Navegacion1!E668+Construccion_Navegacion4!E668+Construccion_Navegacion3!E668+Construccion_Navegacion5!E668+Construccion_Navegacion2!E668)/5</f>
        <v>18250.400000000001</v>
      </c>
      <c r="F668">
        <f>(Construccion_Navegacion1!F668+Construccion_Navegacion4!F668+Construccion_Navegacion3!F668+Construccion_Navegacion5!F668+Construccion_Navegacion2!F668)/5</f>
        <v>16384716.800000001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19871</v>
      </c>
      <c r="J668">
        <f>(Construccion_Navegacion1!J668+Construccion_Navegacion4!J668+Construccion_Navegacion3!J668+Construccion_Navegacion5!J668+Construccion_Navegacion2!J668)/5</f>
        <v>17019436.800000001</v>
      </c>
    </row>
    <row r="669" spans="1:10" x14ac:dyDescent="0.25">
      <c r="A669">
        <v>667</v>
      </c>
      <c r="B669" t="s">
        <v>21</v>
      </c>
      <c r="C669">
        <f>(Construccion_Navegacion1!C669+Construccion_Navegacion4!C669+Construccion_Navegacion3!C669+Construccion_Navegacion5!C669+Construccion_Navegacion2!C669)/5</f>
        <v>43763.199999999997</v>
      </c>
      <c r="D669">
        <f>(Construccion_Navegacion1!D669+Construccion_Navegacion4!D669+Construccion_Navegacion3!D669+Construccion_Navegacion5!D669+Construccion_Navegacion2!D669)/5</f>
        <v>20496385.800000001</v>
      </c>
      <c r="E669">
        <f>(Construccion_Navegacion1!E669+Construccion_Navegacion4!E669+Construccion_Navegacion3!E669+Construccion_Navegacion5!E669+Construccion_Navegacion2!E669)/5</f>
        <v>25394</v>
      </c>
      <c r="F669">
        <f>(Construccion_Navegacion1!F669+Construccion_Navegacion4!F669+Construccion_Navegacion3!F669+Construccion_Navegacion5!F669+Construccion_Navegacion2!F669)/5</f>
        <v>16410110.800000001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24253.200000000001</v>
      </c>
      <c r="J669">
        <f>(Construccion_Navegacion1!J669+Construccion_Navegacion4!J669+Construccion_Navegacion3!J669+Construccion_Navegacion5!J669+Construccion_Navegacion2!J669)/5</f>
        <v>17043690</v>
      </c>
    </row>
    <row r="670" spans="1:10" x14ac:dyDescent="0.25">
      <c r="A670">
        <v>668</v>
      </c>
      <c r="B670" t="s">
        <v>21</v>
      </c>
      <c r="C670">
        <f>(Construccion_Navegacion1!C670+Construccion_Navegacion4!C670+Construccion_Navegacion3!C670+Construccion_Navegacion5!C670+Construccion_Navegacion2!C670)/5</f>
        <v>16689</v>
      </c>
      <c r="D670">
        <f>(Construccion_Navegacion1!D670+Construccion_Navegacion4!D670+Construccion_Navegacion3!D670+Construccion_Navegacion5!D670+Construccion_Navegacion2!D670)/5</f>
        <v>20513074.800000001</v>
      </c>
      <c r="E670">
        <f>(Construccion_Navegacion1!E670+Construccion_Navegacion4!E670+Construccion_Navegacion3!E670+Construccion_Navegacion5!E670+Construccion_Navegacion2!E670)/5</f>
        <v>20590.400000000001</v>
      </c>
      <c r="F670">
        <f>(Construccion_Navegacion1!F670+Construccion_Navegacion4!F670+Construccion_Navegacion3!F670+Construccion_Navegacion5!F670+Construccion_Navegacion2!F670)/5</f>
        <v>16430701.199999999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25753.599999999999</v>
      </c>
      <c r="J670">
        <f>(Construccion_Navegacion1!J670+Construccion_Navegacion4!J670+Construccion_Navegacion3!J670+Construccion_Navegacion5!J670+Construccion_Navegacion2!J670)/5</f>
        <v>17069443.600000001</v>
      </c>
    </row>
    <row r="671" spans="1:10" x14ac:dyDescent="0.25">
      <c r="A671">
        <v>669</v>
      </c>
      <c r="B671" t="s">
        <v>21</v>
      </c>
      <c r="C671">
        <f>(Construccion_Navegacion1!C671+Construccion_Navegacion4!C671+Construccion_Navegacion3!C671+Construccion_Navegacion5!C671+Construccion_Navegacion2!C671)/5</f>
        <v>14467.8</v>
      </c>
      <c r="D671">
        <f>(Construccion_Navegacion1!D671+Construccion_Navegacion4!D671+Construccion_Navegacion3!D671+Construccion_Navegacion5!D671+Construccion_Navegacion2!D671)/5</f>
        <v>20527542.600000001</v>
      </c>
      <c r="E671">
        <f>(Construccion_Navegacion1!E671+Construccion_Navegacion4!E671+Construccion_Navegacion3!E671+Construccion_Navegacion5!E671+Construccion_Navegacion2!E671)/5</f>
        <v>15608</v>
      </c>
      <c r="F671">
        <f>(Construccion_Navegacion1!F671+Construccion_Navegacion4!F671+Construccion_Navegacion3!F671+Construccion_Navegacion5!F671+Construccion_Navegacion2!F671)/5</f>
        <v>16446309.199999999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17890</v>
      </c>
      <c r="J671">
        <f>(Construccion_Navegacion1!J671+Construccion_Navegacion4!J671+Construccion_Navegacion3!J671+Construccion_Navegacion5!J671+Construccion_Navegacion2!J671)/5</f>
        <v>17087333.600000001</v>
      </c>
    </row>
    <row r="672" spans="1:10" x14ac:dyDescent="0.25">
      <c r="A672">
        <v>670</v>
      </c>
      <c r="B672" t="s">
        <v>21</v>
      </c>
      <c r="C672">
        <f>(Construccion_Navegacion1!C672+Construccion_Navegacion4!C672+Construccion_Navegacion3!C672+Construccion_Navegacion5!C672+Construccion_Navegacion2!C672)/5</f>
        <v>24013</v>
      </c>
      <c r="D672">
        <f>(Construccion_Navegacion1!D672+Construccion_Navegacion4!D672+Construccion_Navegacion3!D672+Construccion_Navegacion5!D672+Construccion_Navegacion2!D672)/5</f>
        <v>20551555.600000001</v>
      </c>
      <c r="E672">
        <f>(Construccion_Navegacion1!E672+Construccion_Navegacion4!E672+Construccion_Navegacion3!E672+Construccion_Navegacion5!E672+Construccion_Navegacion2!E672)/5</f>
        <v>26474</v>
      </c>
      <c r="F672">
        <f>(Construccion_Navegacion1!F672+Construccion_Navegacion4!F672+Construccion_Navegacion3!F672+Construccion_Navegacion5!F672+Construccion_Navegacion2!F672)/5</f>
        <v>16472783.199999999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26474.2</v>
      </c>
      <c r="J672">
        <f>(Construccion_Navegacion1!J672+Construccion_Navegacion4!J672+Construccion_Navegacion3!J672+Construccion_Navegacion5!J672+Construccion_Navegacion2!J672)/5</f>
        <v>17113807.800000001</v>
      </c>
    </row>
    <row r="673" spans="1:10" x14ac:dyDescent="0.25">
      <c r="A673">
        <v>671</v>
      </c>
      <c r="B673" t="s">
        <v>21</v>
      </c>
      <c r="C673">
        <f>(Construccion_Navegacion1!C673+Construccion_Navegacion4!C673+Construccion_Navegacion3!C673+Construccion_Navegacion5!C673+Construccion_Navegacion2!C673)/5</f>
        <v>28995.4</v>
      </c>
      <c r="D673">
        <f>(Construccion_Navegacion1!D673+Construccion_Navegacion4!D673+Construccion_Navegacion3!D673+Construccion_Navegacion5!D673+Construccion_Navegacion2!D673)/5</f>
        <v>20580551</v>
      </c>
      <c r="E673">
        <f>(Construccion_Navegacion1!E673+Construccion_Navegacion4!E673+Construccion_Navegacion3!E673+Construccion_Navegacion5!E673+Construccion_Navegacion2!E673)/5</f>
        <v>28815.599999999999</v>
      </c>
      <c r="F673">
        <f>(Construccion_Navegacion1!F673+Construccion_Navegacion4!F673+Construccion_Navegacion3!F673+Construccion_Navegacion5!F673+Construccion_Navegacion2!F673)/5</f>
        <v>16501598.800000001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28935.8</v>
      </c>
      <c r="J673">
        <f>(Construccion_Navegacion1!J673+Construccion_Navegacion4!J673+Construccion_Navegacion3!J673+Construccion_Navegacion5!J673+Construccion_Navegacion2!J673)/5</f>
        <v>17142743.600000001</v>
      </c>
    </row>
    <row r="674" spans="1:10" x14ac:dyDescent="0.25">
      <c r="A674">
        <v>672</v>
      </c>
      <c r="B674" t="s">
        <v>21</v>
      </c>
      <c r="C674">
        <f>(Construccion_Navegacion1!C674+Construccion_Navegacion4!C674+Construccion_Navegacion3!C674+Construccion_Navegacion5!C674+Construccion_Navegacion2!C674)/5</f>
        <v>24553</v>
      </c>
      <c r="D674">
        <f>(Construccion_Navegacion1!D674+Construccion_Navegacion4!D674+Construccion_Navegacion3!D674+Construccion_Navegacion5!D674+Construccion_Navegacion2!D674)/5</f>
        <v>20605104</v>
      </c>
      <c r="E674">
        <f>(Construccion_Navegacion1!E674+Construccion_Navegacion4!E674+Construccion_Navegacion3!E674+Construccion_Navegacion5!E674+Construccion_Navegacion2!E674)/5</f>
        <v>24913.599999999999</v>
      </c>
      <c r="F674">
        <f>(Construccion_Navegacion1!F674+Construccion_Navegacion4!F674+Construccion_Navegacion3!F674+Construccion_Navegacion5!F674+Construccion_Navegacion2!F674)/5</f>
        <v>16526512.4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27974.799999999999</v>
      </c>
      <c r="J674">
        <f>(Construccion_Navegacion1!J674+Construccion_Navegacion4!J674+Construccion_Navegacion3!J674+Construccion_Navegacion5!J674+Construccion_Navegacion2!J674)/5</f>
        <v>17170718.399999999</v>
      </c>
    </row>
    <row r="675" spans="1:10" x14ac:dyDescent="0.25">
      <c r="A675">
        <v>673</v>
      </c>
      <c r="B675" t="s">
        <v>21</v>
      </c>
      <c r="C675">
        <f>(Construccion_Navegacion1!C675+Construccion_Navegacion4!C675+Construccion_Navegacion3!C675+Construccion_Navegacion5!C675+Construccion_Navegacion2!C675)/5</f>
        <v>14167.4</v>
      </c>
      <c r="D675">
        <f>(Construccion_Navegacion1!D675+Construccion_Navegacion4!D675+Construccion_Navegacion3!D675+Construccion_Navegacion5!D675+Construccion_Navegacion2!D675)/5</f>
        <v>20619271.399999999</v>
      </c>
      <c r="E675">
        <f>(Construccion_Navegacion1!E675+Construccion_Navegacion4!E675+Construccion_Navegacion3!E675+Construccion_Navegacion5!E675+Construccion_Navegacion2!E675)/5</f>
        <v>18729.8</v>
      </c>
      <c r="F675">
        <f>(Construccion_Navegacion1!F675+Construccion_Navegacion4!F675+Construccion_Navegacion3!F675+Construccion_Navegacion5!F675+Construccion_Navegacion2!F675)/5</f>
        <v>16545242.199999999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18190</v>
      </c>
      <c r="J675">
        <f>(Construccion_Navegacion1!J675+Construccion_Navegacion4!J675+Construccion_Navegacion3!J675+Construccion_Navegacion5!J675+Construccion_Navegacion2!J675)/5</f>
        <v>17188908.399999999</v>
      </c>
    </row>
    <row r="676" spans="1:10" x14ac:dyDescent="0.25">
      <c r="A676">
        <v>674</v>
      </c>
      <c r="B676" t="s">
        <v>21</v>
      </c>
      <c r="C676">
        <f>(Construccion_Navegacion1!C676+Construccion_Navegacion4!C676+Construccion_Navegacion3!C676+Construccion_Navegacion5!C676+Construccion_Navegacion2!C676)/5</f>
        <v>20231.400000000001</v>
      </c>
      <c r="D676">
        <f>(Construccion_Navegacion1!D676+Construccion_Navegacion4!D676+Construccion_Navegacion3!D676+Construccion_Navegacion5!D676+Construccion_Navegacion2!D676)/5</f>
        <v>20639502.800000001</v>
      </c>
      <c r="E676">
        <f>(Construccion_Navegacion1!E676+Construccion_Navegacion4!E676+Construccion_Navegacion3!E676+Construccion_Navegacion5!E676+Construccion_Navegacion2!E676)/5</f>
        <v>24313</v>
      </c>
      <c r="F676">
        <f>(Construccion_Navegacion1!F676+Construccion_Navegacion4!F676+Construccion_Navegacion3!F676+Construccion_Navegacion5!F676+Construccion_Navegacion2!F676)/5</f>
        <v>16569555.199999999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23532.2</v>
      </c>
      <c r="J676">
        <f>(Construccion_Navegacion1!J676+Construccion_Navegacion4!J676+Construccion_Navegacion3!J676+Construccion_Navegacion5!J676+Construccion_Navegacion2!J676)/5</f>
        <v>17212440.600000001</v>
      </c>
    </row>
    <row r="677" spans="1:10" x14ac:dyDescent="0.25">
      <c r="A677">
        <v>675</v>
      </c>
      <c r="B677" t="s">
        <v>21</v>
      </c>
      <c r="C677">
        <f>(Construccion_Navegacion1!C677+Construccion_Navegacion4!C677+Construccion_Navegacion3!C677+Construccion_Navegacion5!C677+Construccion_Navegacion2!C677)/5</f>
        <v>17889.400000000001</v>
      </c>
      <c r="D677">
        <f>(Construccion_Navegacion1!D677+Construccion_Navegacion4!D677+Construccion_Navegacion3!D677+Construccion_Navegacion5!D677+Construccion_Navegacion2!D677)/5</f>
        <v>20657392.199999999</v>
      </c>
      <c r="E677">
        <f>(Construccion_Navegacion1!E677+Construccion_Navegacion4!E677+Construccion_Navegacion3!E677+Construccion_Navegacion5!E677+Construccion_Navegacion2!E677)/5</f>
        <v>22811.8</v>
      </c>
      <c r="F677">
        <f>(Construccion_Navegacion1!F677+Construccion_Navegacion4!F677+Construccion_Navegacion3!F677+Construccion_Navegacion5!F677+Construccion_Navegacion2!F677)/5</f>
        <v>16592367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21792</v>
      </c>
      <c r="J677">
        <f>(Construccion_Navegacion1!J677+Construccion_Navegacion4!J677+Construccion_Navegacion3!J677+Construccion_Navegacion5!J677+Construccion_Navegacion2!J677)/5</f>
        <v>17234232.600000001</v>
      </c>
    </row>
    <row r="678" spans="1:10" x14ac:dyDescent="0.25">
      <c r="A678">
        <v>676</v>
      </c>
      <c r="B678" t="s">
        <v>21</v>
      </c>
      <c r="C678">
        <f>(Construccion_Navegacion1!C678+Construccion_Navegacion4!C678+Construccion_Navegacion3!C678+Construccion_Navegacion5!C678+Construccion_Navegacion2!C678)/5</f>
        <v>21972</v>
      </c>
      <c r="D678">
        <f>(Construccion_Navegacion1!D678+Construccion_Navegacion4!D678+Construccion_Navegacion3!D678+Construccion_Navegacion5!D678+Construccion_Navegacion2!D678)/5</f>
        <v>20679364.199999999</v>
      </c>
      <c r="E678">
        <f>(Construccion_Navegacion1!E678+Construccion_Navegacion4!E678+Construccion_Navegacion3!E678+Construccion_Navegacion5!E678+Construccion_Navegacion2!E678)/5</f>
        <v>27074.400000000001</v>
      </c>
      <c r="F678">
        <f>(Construccion_Navegacion1!F678+Construccion_Navegacion4!F678+Construccion_Navegacion3!F678+Construccion_Navegacion5!F678+Construccion_Navegacion2!F678)/5</f>
        <v>16619441.4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24373</v>
      </c>
      <c r="J678">
        <f>(Construccion_Navegacion1!J678+Construccion_Navegacion4!J678+Construccion_Navegacion3!J678+Construccion_Navegacion5!J678+Construccion_Navegacion2!J678)/5</f>
        <v>17258605.600000001</v>
      </c>
    </row>
    <row r="679" spans="1:10" x14ac:dyDescent="0.25">
      <c r="A679">
        <v>677</v>
      </c>
      <c r="B679" t="s">
        <v>21</v>
      </c>
      <c r="C679">
        <f>(Construccion_Navegacion1!C679+Construccion_Navegacion4!C679+Construccion_Navegacion3!C679+Construccion_Navegacion5!C679+Construccion_Navegacion2!C679)/5</f>
        <v>18550</v>
      </c>
      <c r="D679">
        <f>(Construccion_Navegacion1!D679+Construccion_Navegacion4!D679+Construccion_Navegacion3!D679+Construccion_Navegacion5!D679+Construccion_Navegacion2!D679)/5</f>
        <v>20697914.199999999</v>
      </c>
      <c r="E679">
        <f>(Construccion_Navegacion1!E679+Construccion_Navegacion4!E679+Construccion_Navegacion3!E679+Construccion_Navegacion5!E679+Construccion_Navegacion2!E679)/5</f>
        <v>28935</v>
      </c>
      <c r="F679">
        <f>(Construccion_Navegacion1!F679+Construccion_Navegacion4!F679+Construccion_Navegacion3!F679+Construccion_Navegacion5!F679+Construccion_Navegacion2!F679)/5</f>
        <v>16648376.4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25333.599999999999</v>
      </c>
      <c r="J679">
        <f>(Construccion_Navegacion1!J679+Construccion_Navegacion4!J679+Construccion_Navegacion3!J679+Construccion_Navegacion5!J679+Construccion_Navegacion2!J679)/5</f>
        <v>17283939.199999999</v>
      </c>
    </row>
    <row r="680" spans="1:10" x14ac:dyDescent="0.25">
      <c r="A680">
        <v>678</v>
      </c>
      <c r="B680" t="s">
        <v>21</v>
      </c>
      <c r="C680">
        <f>(Construccion_Navegacion1!C680+Construccion_Navegacion4!C680+Construccion_Navegacion3!C680+Construccion_Navegacion5!C680+Construccion_Navegacion2!C680)/5</f>
        <v>18249.599999999999</v>
      </c>
      <c r="D680">
        <f>(Construccion_Navegacion1!D680+Construccion_Navegacion4!D680+Construccion_Navegacion3!D680+Construccion_Navegacion5!D680+Construccion_Navegacion2!D680)/5</f>
        <v>20716163.800000001</v>
      </c>
      <c r="E680">
        <f>(Construccion_Navegacion1!E680+Construccion_Navegacion4!E680+Construccion_Navegacion3!E680+Construccion_Navegacion5!E680+Construccion_Navegacion2!E680)/5</f>
        <v>28155.8</v>
      </c>
      <c r="F680">
        <f>(Construccion_Navegacion1!F680+Construccion_Navegacion4!F680+Construccion_Navegacion3!F680+Construccion_Navegacion5!F680+Construccion_Navegacion2!F680)/5</f>
        <v>16676532.199999999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31396.400000000001</v>
      </c>
      <c r="J680">
        <f>(Construccion_Navegacion1!J680+Construccion_Navegacion4!J680+Construccion_Navegacion3!J680+Construccion_Navegacion5!J680+Construccion_Navegacion2!J680)/5</f>
        <v>17315335.600000001</v>
      </c>
    </row>
    <row r="681" spans="1:10" x14ac:dyDescent="0.25">
      <c r="A681">
        <v>679</v>
      </c>
      <c r="B681" t="s">
        <v>21</v>
      </c>
      <c r="C681">
        <f>(Construccion_Navegacion1!C681+Construccion_Navegacion4!C681+Construccion_Navegacion3!C681+Construccion_Navegacion5!C681+Construccion_Navegacion2!C681)/5</f>
        <v>22751.8</v>
      </c>
      <c r="D681">
        <f>(Construccion_Navegacion1!D681+Construccion_Navegacion4!D681+Construccion_Navegacion3!D681+Construccion_Navegacion5!D681+Construccion_Navegacion2!D681)/5</f>
        <v>20738915.600000001</v>
      </c>
      <c r="E681">
        <f>(Construccion_Navegacion1!E681+Construccion_Navegacion4!E681+Construccion_Navegacion3!E681+Construccion_Navegacion5!E681+Construccion_Navegacion2!E681)/5</f>
        <v>30736.6</v>
      </c>
      <c r="F681">
        <f>(Construccion_Navegacion1!F681+Construccion_Navegacion4!F681+Construccion_Navegacion3!F681+Construccion_Navegacion5!F681+Construccion_Navegacion2!F681)/5</f>
        <v>16707268.800000001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34338.400000000001</v>
      </c>
      <c r="J681">
        <f>(Construccion_Navegacion1!J681+Construccion_Navegacion4!J681+Construccion_Navegacion3!J681+Construccion_Navegacion5!J681+Construccion_Navegacion2!J681)/5</f>
        <v>17349674</v>
      </c>
    </row>
    <row r="682" spans="1:10" x14ac:dyDescent="0.25">
      <c r="A682">
        <v>680</v>
      </c>
      <c r="B682" t="s">
        <v>21</v>
      </c>
      <c r="C682">
        <f>(Construccion_Navegacion1!C682+Construccion_Navegacion4!C682+Construccion_Navegacion3!C682+Construccion_Navegacion5!C682+Construccion_Navegacion2!C682)/5</f>
        <v>22752.400000000001</v>
      </c>
      <c r="D682">
        <f>(Construccion_Navegacion1!D682+Construccion_Navegacion4!D682+Construccion_Navegacion3!D682+Construccion_Navegacion5!D682+Construccion_Navegacion2!D682)/5</f>
        <v>20761668</v>
      </c>
      <c r="E682">
        <f>(Construccion_Navegacion1!E682+Construccion_Navegacion4!E682+Construccion_Navegacion3!E682+Construccion_Navegacion5!E682+Construccion_Navegacion2!E682)/5</f>
        <v>32477.599999999999</v>
      </c>
      <c r="F682">
        <f>(Construccion_Navegacion1!F682+Construccion_Navegacion4!F682+Construccion_Navegacion3!F682+Construccion_Navegacion5!F682+Construccion_Navegacion2!F682)/5</f>
        <v>16739746.4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35058.400000000001</v>
      </c>
      <c r="J682">
        <f>(Construccion_Navegacion1!J682+Construccion_Navegacion4!J682+Construccion_Navegacion3!J682+Construccion_Navegacion5!J682+Construccion_Navegacion2!J682)/5</f>
        <v>17384732.399999999</v>
      </c>
    </row>
    <row r="683" spans="1:10" x14ac:dyDescent="0.25">
      <c r="A683">
        <v>681</v>
      </c>
      <c r="B683" t="s">
        <v>21</v>
      </c>
      <c r="C683">
        <f>(Construccion_Navegacion1!C683+Construccion_Navegacion4!C683+Construccion_Navegacion3!C683+Construccion_Navegacion5!C683+Construccion_Navegacion2!C683)/5</f>
        <v>27075.4</v>
      </c>
      <c r="D683">
        <f>(Construccion_Navegacion1!D683+Construccion_Navegacion4!D683+Construccion_Navegacion3!D683+Construccion_Navegacion5!D683+Construccion_Navegacion2!D683)/5</f>
        <v>20788743.399999999</v>
      </c>
      <c r="E683">
        <f>(Construccion_Navegacion1!E683+Construccion_Navegacion4!E683+Construccion_Navegacion3!E683+Construccion_Navegacion5!E683+Construccion_Navegacion2!E683)/5</f>
        <v>23412.400000000001</v>
      </c>
      <c r="F683">
        <f>(Construccion_Navegacion1!F683+Construccion_Navegacion4!F683+Construccion_Navegacion3!F683+Construccion_Navegacion5!F683+Construccion_Navegacion2!F683)/5</f>
        <v>16763158.800000001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21491.599999999999</v>
      </c>
      <c r="J683">
        <f>(Construccion_Navegacion1!J683+Construccion_Navegacion4!J683+Construccion_Navegacion3!J683+Construccion_Navegacion5!J683+Construccion_Navegacion2!J683)/5</f>
        <v>17406224</v>
      </c>
    </row>
    <row r="684" spans="1:10" x14ac:dyDescent="0.25">
      <c r="A684">
        <v>682</v>
      </c>
      <c r="B684" t="s">
        <v>21</v>
      </c>
      <c r="C684">
        <f>(Construccion_Navegacion1!C684+Construccion_Navegacion4!C684+Construccion_Navegacion3!C684+Construccion_Navegacion5!C684+Construccion_Navegacion2!C684)/5</f>
        <v>14767.8</v>
      </c>
      <c r="D684">
        <f>(Construccion_Navegacion1!D684+Construccion_Navegacion4!D684+Construccion_Navegacion3!D684+Construccion_Navegacion5!D684+Construccion_Navegacion2!D684)/5</f>
        <v>20803511.199999999</v>
      </c>
      <c r="E684">
        <f>(Construccion_Navegacion1!E684+Construccion_Navegacion4!E684+Construccion_Navegacion3!E684+Construccion_Navegacion5!E684+Construccion_Navegacion2!E684)/5</f>
        <v>18730.2</v>
      </c>
      <c r="F684">
        <f>(Construccion_Navegacion1!F684+Construccion_Navegacion4!F684+Construccion_Navegacion3!F684+Construccion_Navegacion5!F684+Construccion_Navegacion2!F684)/5</f>
        <v>16781889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18309.8</v>
      </c>
      <c r="J684">
        <f>(Construccion_Navegacion1!J684+Construccion_Navegacion4!J684+Construccion_Navegacion3!J684+Construccion_Navegacion5!J684+Construccion_Navegacion2!J684)/5</f>
        <v>17424533.800000001</v>
      </c>
    </row>
    <row r="685" spans="1:10" x14ac:dyDescent="0.25">
      <c r="A685">
        <v>683</v>
      </c>
      <c r="B685" t="s">
        <v>21</v>
      </c>
      <c r="C685">
        <f>(Construccion_Navegacion1!C685+Construccion_Navegacion4!C685+Construccion_Navegacion3!C685+Construccion_Navegacion5!C685+Construccion_Navegacion2!C685)/5</f>
        <v>22152</v>
      </c>
      <c r="D685">
        <f>(Construccion_Navegacion1!D685+Construccion_Navegacion4!D685+Construccion_Navegacion3!D685+Construccion_Navegacion5!D685+Construccion_Navegacion2!D685)/5</f>
        <v>20825663.199999999</v>
      </c>
      <c r="E685">
        <f>(Construccion_Navegacion1!E685+Construccion_Navegacion4!E685+Construccion_Navegacion3!E685+Construccion_Navegacion5!E685+Construccion_Navegacion2!E685)/5</f>
        <v>32717.4</v>
      </c>
      <c r="F685">
        <f>(Construccion_Navegacion1!F685+Construccion_Navegacion4!F685+Construccion_Navegacion3!F685+Construccion_Navegacion5!F685+Construccion_Navegacion2!F685)/5</f>
        <v>16814606.399999999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31517.200000000001</v>
      </c>
      <c r="J685">
        <f>(Construccion_Navegacion1!J685+Construccion_Navegacion4!J685+Construccion_Navegacion3!J685+Construccion_Navegacion5!J685+Construccion_Navegacion2!J685)/5</f>
        <v>17456051</v>
      </c>
    </row>
    <row r="686" spans="1:10" x14ac:dyDescent="0.25">
      <c r="A686">
        <v>684</v>
      </c>
      <c r="B686" t="s">
        <v>21</v>
      </c>
      <c r="C686">
        <f>(Construccion_Navegacion1!C686+Construccion_Navegacion4!C686+Construccion_Navegacion3!C686+Construccion_Navegacion5!C686+Construccion_Navegacion2!C686)/5</f>
        <v>13387.2</v>
      </c>
      <c r="D686">
        <f>(Construccion_Navegacion1!D686+Construccion_Navegacion4!D686+Construccion_Navegacion3!D686+Construccion_Navegacion5!D686+Construccion_Navegacion2!D686)/5</f>
        <v>20839050.399999999</v>
      </c>
      <c r="E686">
        <f>(Construccion_Navegacion1!E686+Construccion_Navegacion4!E686+Construccion_Navegacion3!E686+Construccion_Navegacion5!E686+Construccion_Navegacion2!E686)/5</f>
        <v>21191.599999999999</v>
      </c>
      <c r="F686">
        <f>(Construccion_Navegacion1!F686+Construccion_Navegacion4!F686+Construccion_Navegacion3!F686+Construccion_Navegacion5!F686+Construccion_Navegacion2!F686)/5</f>
        <v>16835798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19511.2</v>
      </c>
      <c r="J686">
        <f>(Construccion_Navegacion1!J686+Construccion_Navegacion4!J686+Construccion_Navegacion3!J686+Construccion_Navegacion5!J686+Construccion_Navegacion2!J686)/5</f>
        <v>17475562.199999999</v>
      </c>
    </row>
    <row r="687" spans="1:10" x14ac:dyDescent="0.25">
      <c r="A687">
        <v>685</v>
      </c>
      <c r="B687" t="s">
        <v>21</v>
      </c>
      <c r="C687">
        <f>(Construccion_Navegacion1!C687+Construccion_Navegacion4!C687+Construccion_Navegacion3!C687+Construccion_Navegacion5!C687+Construccion_Navegacion2!C687)/5</f>
        <v>13927.8</v>
      </c>
      <c r="D687">
        <f>(Construccion_Navegacion1!D687+Construccion_Navegacion4!D687+Construccion_Navegacion3!D687+Construccion_Navegacion5!D687+Construccion_Navegacion2!D687)/5</f>
        <v>20852978.199999999</v>
      </c>
      <c r="E687">
        <f>(Construccion_Navegacion1!E687+Construccion_Navegacion4!E687+Construccion_Navegacion3!E687+Construccion_Navegacion5!E687+Construccion_Navegacion2!E687)/5</f>
        <v>20591.2</v>
      </c>
      <c r="F687">
        <f>(Construccion_Navegacion1!F687+Construccion_Navegacion4!F687+Construccion_Navegacion3!F687+Construccion_Navegacion5!F687+Construccion_Navegacion2!F687)/5</f>
        <v>16856389.199999999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19570.400000000001</v>
      </c>
      <c r="J687">
        <f>(Construccion_Navegacion1!J687+Construccion_Navegacion4!J687+Construccion_Navegacion3!J687+Construccion_Navegacion5!J687+Construccion_Navegacion2!J687)/5</f>
        <v>17495132.600000001</v>
      </c>
    </row>
    <row r="688" spans="1:10" x14ac:dyDescent="0.25">
      <c r="A688">
        <v>686</v>
      </c>
      <c r="B688" t="s">
        <v>21</v>
      </c>
      <c r="C688">
        <f>(Construccion_Navegacion1!C688+Construccion_Navegacion4!C688+Construccion_Navegacion3!C688+Construccion_Navegacion5!C688+Construccion_Navegacion2!C688)/5</f>
        <v>16868.8</v>
      </c>
      <c r="D688">
        <f>(Construccion_Navegacion1!D688+Construccion_Navegacion4!D688+Construccion_Navegacion3!D688+Construccion_Navegacion5!D688+Construccion_Navegacion2!D688)/5</f>
        <v>20869847</v>
      </c>
      <c r="E688">
        <f>(Construccion_Navegacion1!E688+Construccion_Navegacion4!E688+Construccion_Navegacion3!E688+Construccion_Navegacion5!E688+Construccion_Navegacion2!E688)/5</f>
        <v>32057.200000000001</v>
      </c>
      <c r="F688">
        <f>(Construccion_Navegacion1!F688+Construccion_Navegacion4!F688+Construccion_Navegacion3!F688+Construccion_Navegacion5!F688+Construccion_Navegacion2!F688)/5</f>
        <v>16888446.399999999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25094</v>
      </c>
      <c r="J688">
        <f>(Construccion_Navegacion1!J688+Construccion_Navegacion4!J688+Construccion_Navegacion3!J688+Construccion_Navegacion5!J688+Construccion_Navegacion2!J688)/5</f>
        <v>17520226.600000001</v>
      </c>
    </row>
    <row r="689" spans="1:10" x14ac:dyDescent="0.25">
      <c r="A689">
        <v>687</v>
      </c>
      <c r="B689" t="s">
        <v>21</v>
      </c>
      <c r="C689">
        <f>(Construccion_Navegacion1!C689+Construccion_Navegacion4!C689+Construccion_Navegacion3!C689+Construccion_Navegacion5!C689+Construccion_Navegacion2!C689)/5</f>
        <v>22391</v>
      </c>
      <c r="D689">
        <f>(Construccion_Navegacion1!D689+Construccion_Navegacion4!D689+Construccion_Navegacion3!D689+Construccion_Navegacion5!D689+Construccion_Navegacion2!D689)/5</f>
        <v>20892238</v>
      </c>
      <c r="E689">
        <f>(Construccion_Navegacion1!E689+Construccion_Navegacion4!E689+Construccion_Navegacion3!E689+Construccion_Navegacion5!E689+Construccion_Navegacion2!E689)/5</f>
        <v>31517.200000000001</v>
      </c>
      <c r="F689">
        <f>(Construccion_Navegacion1!F689+Construccion_Navegacion4!F689+Construccion_Navegacion3!F689+Construccion_Navegacion5!F689+Construccion_Navegacion2!F689)/5</f>
        <v>16919963.600000001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29234.6</v>
      </c>
      <c r="J689">
        <f>(Construccion_Navegacion1!J689+Construccion_Navegacion4!J689+Construccion_Navegacion3!J689+Construccion_Navegacion5!J689+Construccion_Navegacion2!J689)/5</f>
        <v>17549461.199999999</v>
      </c>
    </row>
    <row r="690" spans="1:10" x14ac:dyDescent="0.25">
      <c r="A690">
        <v>688</v>
      </c>
      <c r="B690" t="s">
        <v>21</v>
      </c>
      <c r="C690">
        <f>(Construccion_Navegacion1!C690+Construccion_Navegacion4!C690+Construccion_Navegacion3!C690+Construccion_Navegacion5!C690+Construccion_Navegacion2!C690)/5</f>
        <v>19990.400000000001</v>
      </c>
      <c r="D690">
        <f>(Construccion_Navegacion1!D690+Construccion_Navegacion4!D690+Construccion_Navegacion3!D690+Construccion_Navegacion5!D690+Construccion_Navegacion2!D690)/5</f>
        <v>20912228.399999999</v>
      </c>
      <c r="E690">
        <f>(Construccion_Navegacion1!E690+Construccion_Navegacion4!E690+Construccion_Navegacion3!E690+Construccion_Navegacion5!E690+Construccion_Navegacion2!E690)/5</f>
        <v>20290.8</v>
      </c>
      <c r="F690">
        <f>(Construccion_Navegacion1!F690+Construccion_Navegacion4!F690+Construccion_Navegacion3!F690+Construccion_Navegacion5!F690+Construccion_Navegacion2!F690)/5</f>
        <v>16940254.399999999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23292.2</v>
      </c>
      <c r="J690">
        <f>(Construccion_Navegacion1!J690+Construccion_Navegacion4!J690+Construccion_Navegacion3!J690+Construccion_Navegacion5!J690+Construccion_Navegacion2!J690)/5</f>
        <v>17572753.399999999</v>
      </c>
    </row>
    <row r="691" spans="1:10" x14ac:dyDescent="0.25">
      <c r="A691">
        <v>689</v>
      </c>
      <c r="B691" t="s">
        <v>21</v>
      </c>
      <c r="C691">
        <f>(Construccion_Navegacion1!C691+Construccion_Navegacion4!C691+Construccion_Navegacion3!C691+Construccion_Navegacion5!C691+Construccion_Navegacion2!C691)/5</f>
        <v>18069.599999999999</v>
      </c>
      <c r="D691">
        <f>(Construccion_Navegacion1!D691+Construccion_Navegacion4!D691+Construccion_Navegacion3!D691+Construccion_Navegacion5!D691+Construccion_Navegacion2!D691)/5</f>
        <v>20930298</v>
      </c>
      <c r="E691">
        <f>(Construccion_Navegacion1!E691+Construccion_Navegacion4!E691+Construccion_Navegacion3!E691+Construccion_Navegacion5!E691+Construccion_Navegacion2!E691)/5</f>
        <v>25032.799999999999</v>
      </c>
      <c r="F691">
        <f>(Construccion_Navegacion1!F691+Construccion_Navegacion4!F691+Construccion_Navegacion3!F691+Construccion_Navegacion5!F691+Construccion_Navegacion2!F691)/5</f>
        <v>16965287.199999999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23772.799999999999</v>
      </c>
      <c r="J691">
        <f>(Construccion_Navegacion1!J691+Construccion_Navegacion4!J691+Construccion_Navegacion3!J691+Construccion_Navegacion5!J691+Construccion_Navegacion2!J691)/5</f>
        <v>17596526.199999999</v>
      </c>
    </row>
    <row r="692" spans="1:10" x14ac:dyDescent="0.25">
      <c r="A692">
        <v>690</v>
      </c>
      <c r="B692" t="s">
        <v>21</v>
      </c>
      <c r="C692">
        <f>(Construccion_Navegacion1!C692+Construccion_Navegacion4!C692+Construccion_Navegacion3!C692+Construccion_Navegacion5!C692+Construccion_Navegacion2!C692)/5</f>
        <v>31337</v>
      </c>
      <c r="D692">
        <f>(Construccion_Navegacion1!D692+Construccion_Navegacion4!D692+Construccion_Navegacion3!D692+Construccion_Navegacion5!D692+Construccion_Navegacion2!D692)/5</f>
        <v>20961635</v>
      </c>
      <c r="E692">
        <f>(Construccion_Navegacion1!E692+Construccion_Navegacion4!E692+Construccion_Navegacion3!E692+Construccion_Navegacion5!E692+Construccion_Navegacion2!E692)/5</f>
        <v>22332</v>
      </c>
      <c r="F692">
        <f>(Construccion_Navegacion1!F692+Construccion_Navegacion4!F692+Construccion_Navegacion3!F692+Construccion_Navegacion5!F692+Construccion_Navegacion2!F692)/5</f>
        <v>16987619.199999999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24133</v>
      </c>
      <c r="J692">
        <f>(Construccion_Navegacion1!J692+Construccion_Navegacion4!J692+Construccion_Navegacion3!J692+Construccion_Navegacion5!J692+Construccion_Navegacion2!J692)/5</f>
        <v>17620659.199999999</v>
      </c>
    </row>
    <row r="693" spans="1:10" x14ac:dyDescent="0.25">
      <c r="A693">
        <v>691</v>
      </c>
      <c r="B693" t="s">
        <v>21</v>
      </c>
      <c r="C693">
        <f>(Construccion_Navegacion1!C693+Construccion_Navegacion4!C693+Construccion_Navegacion3!C693+Construccion_Navegacion5!C693+Construccion_Navegacion2!C693)/5</f>
        <v>17769.400000000001</v>
      </c>
      <c r="D693">
        <f>(Construccion_Navegacion1!D693+Construccion_Navegacion4!D693+Construccion_Navegacion3!D693+Construccion_Navegacion5!D693+Construccion_Navegacion2!D693)/5</f>
        <v>20979404.399999999</v>
      </c>
      <c r="E693">
        <f>(Construccion_Navegacion1!E693+Construccion_Navegacion4!E693+Construccion_Navegacion3!E693+Construccion_Navegacion5!E693+Construccion_Navegacion2!E693)/5</f>
        <v>23413</v>
      </c>
      <c r="F693">
        <f>(Construccion_Navegacion1!F693+Construccion_Navegacion4!F693+Construccion_Navegacion3!F693+Construccion_Navegacion5!F693+Construccion_Navegacion2!F693)/5</f>
        <v>17011032.199999999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25514.2</v>
      </c>
      <c r="J693">
        <f>(Construccion_Navegacion1!J693+Construccion_Navegacion4!J693+Construccion_Navegacion3!J693+Construccion_Navegacion5!J693+Construccion_Navegacion2!J693)/5</f>
        <v>17646173.399999999</v>
      </c>
    </row>
    <row r="694" spans="1:10" x14ac:dyDescent="0.25">
      <c r="A694">
        <v>692</v>
      </c>
      <c r="B694" t="s">
        <v>21</v>
      </c>
      <c r="C694">
        <f>(Construccion_Navegacion1!C694+Construccion_Navegacion4!C694+Construccion_Navegacion3!C694+Construccion_Navegacion5!C694+Construccion_Navegacion2!C694)/5</f>
        <v>16328</v>
      </c>
      <c r="D694">
        <f>(Construccion_Navegacion1!D694+Construccion_Navegacion4!D694+Construccion_Navegacion3!D694+Construccion_Navegacion5!D694+Construccion_Navegacion2!D694)/5</f>
        <v>20995732.399999999</v>
      </c>
      <c r="E694">
        <f>(Construccion_Navegacion1!E694+Construccion_Navegacion4!E694+Construccion_Navegacion3!E694+Construccion_Navegacion5!E694+Construccion_Navegacion2!E694)/5</f>
        <v>26654.400000000001</v>
      </c>
      <c r="F694">
        <f>(Construccion_Navegacion1!F694+Construccion_Navegacion4!F694+Construccion_Navegacion3!F694+Construccion_Navegacion5!F694+Construccion_Navegacion2!F694)/5</f>
        <v>17037686.600000001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27254</v>
      </c>
      <c r="J694">
        <f>(Construccion_Navegacion1!J694+Construccion_Navegacion4!J694+Construccion_Navegacion3!J694+Construccion_Navegacion5!J694+Construccion_Navegacion2!J694)/5</f>
        <v>17673427.399999999</v>
      </c>
    </row>
    <row r="695" spans="1:10" x14ac:dyDescent="0.25">
      <c r="A695">
        <v>693</v>
      </c>
      <c r="B695" t="s">
        <v>21</v>
      </c>
      <c r="C695">
        <f>(Construccion_Navegacion1!C695+Construccion_Navegacion4!C695+Construccion_Navegacion3!C695+Construccion_Navegacion5!C695+Construccion_Navegacion2!C695)/5</f>
        <v>10865.6</v>
      </c>
      <c r="D695">
        <f>(Construccion_Navegacion1!D695+Construccion_Navegacion4!D695+Construccion_Navegacion3!D695+Construccion_Navegacion5!D695+Construccion_Navegacion2!D695)/5</f>
        <v>21006598</v>
      </c>
      <c r="E695">
        <f>(Construccion_Navegacion1!E695+Construccion_Navegacion4!E695+Construccion_Navegacion3!E695+Construccion_Navegacion5!E695+Construccion_Navegacion2!E695)/5</f>
        <v>14587.6</v>
      </c>
      <c r="F695">
        <f>(Construccion_Navegacion1!F695+Construccion_Navegacion4!F695+Construccion_Navegacion3!F695+Construccion_Navegacion5!F695+Construccion_Navegacion2!F695)/5</f>
        <v>17052274.199999999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15247.6</v>
      </c>
      <c r="J695">
        <f>(Construccion_Navegacion1!J695+Construccion_Navegacion4!J695+Construccion_Navegacion3!J695+Construccion_Navegacion5!J695+Construccion_Navegacion2!J695)/5</f>
        <v>17688675</v>
      </c>
    </row>
    <row r="696" spans="1:10" x14ac:dyDescent="0.25">
      <c r="A696">
        <v>694</v>
      </c>
      <c r="B696" t="s">
        <v>21</v>
      </c>
      <c r="C696">
        <f>(Construccion_Navegacion1!C696+Construccion_Navegacion4!C696+Construccion_Navegacion3!C696+Construccion_Navegacion5!C696+Construccion_Navegacion2!C696)/5</f>
        <v>17469.599999999999</v>
      </c>
      <c r="D696">
        <f>(Construccion_Navegacion1!D696+Construccion_Navegacion4!D696+Construccion_Navegacion3!D696+Construccion_Navegacion5!D696+Construccion_Navegacion2!D696)/5</f>
        <v>21024067.600000001</v>
      </c>
      <c r="E696">
        <f>(Construccion_Navegacion1!E696+Construccion_Navegacion4!E696+Construccion_Navegacion3!E696+Construccion_Navegacion5!E696+Construccion_Navegacion2!E696)/5</f>
        <v>22452.2</v>
      </c>
      <c r="F696">
        <f>(Construccion_Navegacion1!F696+Construccion_Navegacion4!F696+Construccion_Navegacion3!F696+Construccion_Navegacion5!F696+Construccion_Navegacion2!F696)/5</f>
        <v>17074726.399999999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22391.4</v>
      </c>
      <c r="J696">
        <f>(Construccion_Navegacion1!J696+Construccion_Navegacion4!J696+Construccion_Navegacion3!J696+Construccion_Navegacion5!J696+Construccion_Navegacion2!J696)/5</f>
        <v>17711066.399999999</v>
      </c>
    </row>
    <row r="697" spans="1:10" x14ac:dyDescent="0.25">
      <c r="A697">
        <v>695</v>
      </c>
      <c r="B697" t="s">
        <v>21</v>
      </c>
      <c r="C697">
        <f>(Construccion_Navegacion1!C697+Construccion_Navegacion4!C697+Construccion_Navegacion3!C697+Construccion_Navegacion5!C697+Construccion_Navegacion2!C697)/5</f>
        <v>16989</v>
      </c>
      <c r="D697">
        <f>(Construccion_Navegacion1!D697+Construccion_Navegacion4!D697+Construccion_Navegacion3!D697+Construccion_Navegacion5!D697+Construccion_Navegacion2!D697)/5</f>
        <v>21041056.600000001</v>
      </c>
      <c r="E697">
        <f>(Construccion_Navegacion1!E697+Construccion_Navegacion4!E697+Construccion_Navegacion3!E697+Construccion_Navegacion5!E697+Construccion_Navegacion2!E697)/5</f>
        <v>25754.6</v>
      </c>
      <c r="F697">
        <f>(Construccion_Navegacion1!F697+Construccion_Navegacion4!F697+Construccion_Navegacion3!F697+Construccion_Navegacion5!F697+Construccion_Navegacion2!F697)/5</f>
        <v>17100481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25813.4</v>
      </c>
      <c r="J697">
        <f>(Construccion_Navegacion1!J697+Construccion_Navegacion4!J697+Construccion_Navegacion3!J697+Construccion_Navegacion5!J697+Construccion_Navegacion2!J697)/5</f>
        <v>17736879.800000001</v>
      </c>
    </row>
    <row r="698" spans="1:10" x14ac:dyDescent="0.25">
      <c r="A698">
        <v>696</v>
      </c>
      <c r="B698" t="s">
        <v>21</v>
      </c>
      <c r="C698">
        <f>(Construccion_Navegacion1!C698+Construccion_Navegacion4!C698+Construccion_Navegacion3!C698+Construccion_Navegacion5!C698+Construccion_Navegacion2!C698)/5</f>
        <v>14407.2</v>
      </c>
      <c r="D698">
        <f>(Construccion_Navegacion1!D698+Construccion_Navegacion4!D698+Construccion_Navegacion3!D698+Construccion_Navegacion5!D698+Construccion_Navegacion2!D698)/5</f>
        <v>21055463.800000001</v>
      </c>
      <c r="E698">
        <f>(Construccion_Navegacion1!E698+Construccion_Navegacion4!E698+Construccion_Navegacion3!E698+Construccion_Navegacion5!E698+Construccion_Navegacion2!E698)/5</f>
        <v>20411</v>
      </c>
      <c r="F698">
        <f>(Construccion_Navegacion1!F698+Construccion_Navegacion4!F698+Construccion_Navegacion3!F698+Construccion_Navegacion5!F698+Construccion_Navegacion2!F698)/5</f>
        <v>17120892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23893.4</v>
      </c>
      <c r="J698">
        <f>(Construccion_Navegacion1!J698+Construccion_Navegacion4!J698+Construccion_Navegacion3!J698+Construccion_Navegacion5!J698+Construccion_Navegacion2!J698)/5</f>
        <v>17760773.199999999</v>
      </c>
    </row>
    <row r="699" spans="1:10" x14ac:dyDescent="0.25">
      <c r="A699">
        <v>697</v>
      </c>
      <c r="B699" t="s">
        <v>21</v>
      </c>
      <c r="C699">
        <f>(Construccion_Navegacion1!C699+Construccion_Navegacion4!C699+Construccion_Navegacion3!C699+Construccion_Navegacion5!C699+Construccion_Navegacion2!C699)/5</f>
        <v>12786.6</v>
      </c>
      <c r="D699">
        <f>(Construccion_Navegacion1!D699+Construccion_Navegacion4!D699+Construccion_Navegacion3!D699+Construccion_Navegacion5!D699+Construccion_Navegacion2!D699)/5</f>
        <v>21068250.399999999</v>
      </c>
      <c r="E699">
        <f>(Construccion_Navegacion1!E699+Construccion_Navegacion4!E699+Construccion_Navegacion3!E699+Construccion_Navegacion5!E699+Construccion_Navegacion2!E699)/5</f>
        <v>17289.8</v>
      </c>
      <c r="F699">
        <f>(Construccion_Navegacion1!F699+Construccion_Navegacion4!F699+Construccion_Navegacion3!F699+Construccion_Navegacion5!F699+Construccion_Navegacion2!F699)/5</f>
        <v>17138181.800000001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17529.599999999999</v>
      </c>
      <c r="J699">
        <f>(Construccion_Navegacion1!J699+Construccion_Navegacion4!J699+Construccion_Navegacion3!J699+Construccion_Navegacion5!J699+Construccion_Navegacion2!J699)/5</f>
        <v>17778302.800000001</v>
      </c>
    </row>
    <row r="700" spans="1:10" x14ac:dyDescent="0.25">
      <c r="A700">
        <v>698</v>
      </c>
      <c r="B700" t="s">
        <v>21</v>
      </c>
      <c r="C700">
        <f>(Construccion_Navegacion1!C700+Construccion_Navegacion4!C700+Construccion_Navegacion3!C700+Construccion_Navegacion5!C700+Construccion_Navegacion2!C700)/5</f>
        <v>13507.2</v>
      </c>
      <c r="D700">
        <f>(Construccion_Navegacion1!D700+Construccion_Navegacion4!D700+Construccion_Navegacion3!D700+Construccion_Navegacion5!D700+Construccion_Navegacion2!D700)/5</f>
        <v>21081757.600000001</v>
      </c>
      <c r="E700">
        <f>(Construccion_Navegacion1!E700+Construccion_Navegacion4!E700+Construccion_Navegacion3!E700+Construccion_Navegacion5!E700+Construccion_Navegacion2!E700)/5</f>
        <v>21551.599999999999</v>
      </c>
      <c r="F700">
        <f>(Construccion_Navegacion1!F700+Construccion_Navegacion4!F700+Construccion_Navegacion3!F700+Construccion_Navegacion5!F700+Construccion_Navegacion2!F700)/5</f>
        <v>17159733.399999999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23532.400000000001</v>
      </c>
      <c r="J700">
        <f>(Construccion_Navegacion1!J700+Construccion_Navegacion4!J700+Construccion_Navegacion3!J700+Construccion_Navegacion5!J700+Construccion_Navegacion2!J700)/5</f>
        <v>17801835.199999999</v>
      </c>
    </row>
    <row r="701" spans="1:10" x14ac:dyDescent="0.25">
      <c r="A701">
        <v>699</v>
      </c>
      <c r="B701" t="s">
        <v>21</v>
      </c>
      <c r="C701">
        <f>(Construccion_Navegacion1!C701+Construccion_Navegacion4!C701+Construccion_Navegacion3!C701+Construccion_Navegacion5!C701+Construccion_Navegacion2!C701)/5</f>
        <v>12606.8</v>
      </c>
      <c r="D701">
        <f>(Construccion_Navegacion1!D701+Construccion_Navegacion4!D701+Construccion_Navegacion3!D701+Construccion_Navegacion5!D701+Construccion_Navegacion2!D701)/5</f>
        <v>21094364.399999999</v>
      </c>
      <c r="E701">
        <f>(Construccion_Navegacion1!E701+Construccion_Navegacion4!E701+Construccion_Navegacion3!E701+Construccion_Navegacion5!E701+Construccion_Navegacion2!E701)/5</f>
        <v>19209.8</v>
      </c>
      <c r="F701">
        <f>(Construccion_Navegacion1!F701+Construccion_Navegacion4!F701+Construccion_Navegacion3!F701+Construccion_Navegacion5!F701+Construccion_Navegacion2!F701)/5</f>
        <v>17178943.199999999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16388.400000000001</v>
      </c>
      <c r="J701">
        <f>(Construccion_Navegacion1!J701+Construccion_Navegacion4!J701+Construccion_Navegacion3!J701+Construccion_Navegacion5!J701+Construccion_Navegacion2!J701)/5</f>
        <v>17818223.600000001</v>
      </c>
    </row>
    <row r="702" spans="1:10" x14ac:dyDescent="0.25">
      <c r="A702">
        <v>700</v>
      </c>
      <c r="B702" t="s">
        <v>21</v>
      </c>
      <c r="C702">
        <f>(Construccion_Navegacion1!C702+Construccion_Navegacion4!C702+Construccion_Navegacion3!C702+Construccion_Navegacion5!C702+Construccion_Navegacion2!C702)/5</f>
        <v>17349.400000000001</v>
      </c>
      <c r="D702">
        <f>(Construccion_Navegacion1!D702+Construccion_Navegacion4!D702+Construccion_Navegacion3!D702+Construccion_Navegacion5!D702+Construccion_Navegacion2!D702)/5</f>
        <v>21111713.800000001</v>
      </c>
      <c r="E702">
        <f>(Construccion_Navegacion1!E702+Construccion_Navegacion4!E702+Construccion_Navegacion3!E702+Construccion_Navegacion5!E702+Construccion_Navegacion2!E702)/5</f>
        <v>20891.8</v>
      </c>
      <c r="F702">
        <f>(Construccion_Navegacion1!F702+Construccion_Navegacion4!F702+Construccion_Navegacion3!F702+Construccion_Navegacion5!F702+Construccion_Navegacion2!F702)/5</f>
        <v>17199835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22152</v>
      </c>
      <c r="J702">
        <f>(Construccion_Navegacion1!J702+Construccion_Navegacion4!J702+Construccion_Navegacion3!J702+Construccion_Navegacion5!J702+Construccion_Navegacion2!J702)/5</f>
        <v>17840375.600000001</v>
      </c>
    </row>
    <row r="703" spans="1:10" x14ac:dyDescent="0.25">
      <c r="A703">
        <v>701</v>
      </c>
      <c r="B703" t="s">
        <v>21</v>
      </c>
      <c r="C703">
        <f>(Construccion_Navegacion1!C703+Construccion_Navegacion4!C703+Construccion_Navegacion3!C703+Construccion_Navegacion5!C703+Construccion_Navegacion2!C703)/5</f>
        <v>12727</v>
      </c>
      <c r="D703">
        <f>(Construccion_Navegacion1!D703+Construccion_Navegacion4!D703+Construccion_Navegacion3!D703+Construccion_Navegacion5!D703+Construccion_Navegacion2!D703)/5</f>
        <v>21124440.800000001</v>
      </c>
      <c r="E703">
        <f>(Construccion_Navegacion1!E703+Construccion_Navegacion4!E703+Construccion_Navegacion3!E703+Construccion_Navegacion5!E703+Construccion_Navegacion2!E703)/5</f>
        <v>16929.400000000001</v>
      </c>
      <c r="F703">
        <f>(Construccion_Navegacion1!F703+Construccion_Navegacion4!F703+Construccion_Navegacion3!F703+Construccion_Navegacion5!F703+Construccion_Navegacion2!F703)/5</f>
        <v>17216764.399999999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19150</v>
      </c>
      <c r="J703">
        <f>(Construccion_Navegacion1!J703+Construccion_Navegacion4!J703+Construccion_Navegacion3!J703+Construccion_Navegacion5!J703+Construccion_Navegacion2!J703)/5</f>
        <v>17859525.600000001</v>
      </c>
    </row>
    <row r="704" spans="1:10" x14ac:dyDescent="0.25">
      <c r="A704">
        <v>702</v>
      </c>
      <c r="B704" t="s">
        <v>21</v>
      </c>
      <c r="C704">
        <f>(Construccion_Navegacion1!C704+Construccion_Navegacion4!C704+Construccion_Navegacion3!C704+Construccion_Navegacion5!C704+Construccion_Navegacion2!C704)/5</f>
        <v>18789.599999999999</v>
      </c>
      <c r="D704">
        <f>(Construccion_Navegacion1!D704+Construccion_Navegacion4!D704+Construccion_Navegacion3!D704+Construccion_Navegacion5!D704+Construccion_Navegacion2!D704)/5</f>
        <v>21143230.399999999</v>
      </c>
      <c r="E704">
        <f>(Construccion_Navegacion1!E704+Construccion_Navegacion4!E704+Construccion_Navegacion3!E704+Construccion_Navegacion5!E704+Construccion_Navegacion2!E704)/5</f>
        <v>25393.8</v>
      </c>
      <c r="F704">
        <f>(Construccion_Navegacion1!F704+Construccion_Navegacion4!F704+Construccion_Navegacion3!F704+Construccion_Navegacion5!F704+Construccion_Navegacion2!F704)/5</f>
        <v>17242158.199999999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23052.6</v>
      </c>
      <c r="J704">
        <f>(Construccion_Navegacion1!J704+Construccion_Navegacion4!J704+Construccion_Navegacion3!J704+Construccion_Navegacion5!J704+Construccion_Navegacion2!J704)/5</f>
        <v>17882578.199999999</v>
      </c>
    </row>
    <row r="705" spans="1:10" x14ac:dyDescent="0.25">
      <c r="A705">
        <v>703</v>
      </c>
      <c r="B705" t="s">
        <v>21</v>
      </c>
      <c r="C705">
        <f>(Construccion_Navegacion1!C705+Construccion_Navegacion4!C705+Construccion_Navegacion3!C705+Construccion_Navegacion5!C705+Construccion_Navegacion2!C705)/5</f>
        <v>21971.8</v>
      </c>
      <c r="D705">
        <f>(Construccion_Navegacion1!D705+Construccion_Navegacion4!D705+Construccion_Navegacion3!D705+Construccion_Navegacion5!D705+Construccion_Navegacion2!D705)/5</f>
        <v>21165202.199999999</v>
      </c>
      <c r="E705">
        <f>(Construccion_Navegacion1!E705+Construccion_Navegacion4!E705+Construccion_Navegacion3!E705+Construccion_Navegacion5!E705+Construccion_Navegacion2!E705)/5</f>
        <v>31697.200000000001</v>
      </c>
      <c r="F705">
        <f>(Construccion_Navegacion1!F705+Construccion_Navegacion4!F705+Construccion_Navegacion3!F705+Construccion_Navegacion5!F705+Construccion_Navegacion2!F705)/5</f>
        <v>17273855.399999999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31397.4</v>
      </c>
      <c r="J705">
        <f>(Construccion_Navegacion1!J705+Construccion_Navegacion4!J705+Construccion_Navegacion3!J705+Construccion_Navegacion5!J705+Construccion_Navegacion2!J705)/5</f>
        <v>17913975.600000001</v>
      </c>
    </row>
    <row r="706" spans="1:10" x14ac:dyDescent="0.25">
      <c r="A706">
        <v>704</v>
      </c>
      <c r="B706" t="s">
        <v>21</v>
      </c>
      <c r="C706">
        <f>(Construccion_Navegacion1!C706+Construccion_Navegacion4!C706+Construccion_Navegacion3!C706+Construccion_Navegacion5!C706+Construccion_Navegacion2!C706)/5</f>
        <v>19510.2</v>
      </c>
      <c r="D706">
        <f>(Construccion_Navegacion1!D706+Construccion_Navegacion4!D706+Construccion_Navegacion3!D706+Construccion_Navegacion5!D706+Construccion_Navegacion2!D706)/5</f>
        <v>21184712.399999999</v>
      </c>
      <c r="E706">
        <f>(Construccion_Navegacion1!E706+Construccion_Navegacion4!E706+Construccion_Navegacion3!E706+Construccion_Navegacion5!E706+Construccion_Navegacion2!E706)/5</f>
        <v>27794.400000000001</v>
      </c>
      <c r="F706">
        <f>(Construccion_Navegacion1!F706+Construccion_Navegacion4!F706+Construccion_Navegacion3!F706+Construccion_Navegacion5!F706+Construccion_Navegacion2!F706)/5</f>
        <v>17301649.800000001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25633.8</v>
      </c>
      <c r="J706">
        <f>(Construccion_Navegacion1!J706+Construccion_Navegacion4!J706+Construccion_Navegacion3!J706+Construccion_Navegacion5!J706+Construccion_Navegacion2!J706)/5</f>
        <v>17939609.399999999</v>
      </c>
    </row>
    <row r="707" spans="1:10" x14ac:dyDescent="0.25">
      <c r="A707">
        <v>705</v>
      </c>
      <c r="B707" t="s">
        <v>21</v>
      </c>
      <c r="C707">
        <f>(Construccion_Navegacion1!C707+Construccion_Navegacion4!C707+Construccion_Navegacion3!C707+Construccion_Navegacion5!C707+Construccion_Navegacion2!C707)/5</f>
        <v>18429.8</v>
      </c>
      <c r="D707">
        <f>(Construccion_Navegacion1!D707+Construccion_Navegacion4!D707+Construccion_Navegacion3!D707+Construccion_Navegacion5!D707+Construccion_Navegacion2!D707)/5</f>
        <v>21203142.199999999</v>
      </c>
      <c r="E707">
        <f>(Construccion_Navegacion1!E707+Construccion_Navegacion4!E707+Construccion_Navegacion3!E707+Construccion_Navegacion5!E707+Construccion_Navegacion2!E707)/5</f>
        <v>25573.599999999999</v>
      </c>
      <c r="F707">
        <f>(Construccion_Navegacion1!F707+Construccion_Navegacion4!F707+Construccion_Navegacion3!F707+Construccion_Navegacion5!F707+Construccion_Navegacion2!F707)/5</f>
        <v>17327223.399999999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25334</v>
      </c>
      <c r="J707">
        <f>(Construccion_Navegacion1!J707+Construccion_Navegacion4!J707+Construccion_Navegacion3!J707+Construccion_Navegacion5!J707+Construccion_Navegacion2!J707)/5</f>
        <v>17964943.399999999</v>
      </c>
    </row>
    <row r="708" spans="1:10" x14ac:dyDescent="0.25">
      <c r="A708">
        <v>706</v>
      </c>
      <c r="B708" t="s">
        <v>21</v>
      </c>
      <c r="C708">
        <f>(Construccion_Navegacion1!C708+Construccion_Navegacion4!C708+Construccion_Navegacion3!C708+Construccion_Navegacion5!C708+Construccion_Navegacion2!C708)/5</f>
        <v>14527.4</v>
      </c>
      <c r="D708">
        <f>(Construccion_Navegacion1!D708+Construccion_Navegacion4!D708+Construccion_Navegacion3!D708+Construccion_Navegacion5!D708+Construccion_Navegacion2!D708)/5</f>
        <v>21217669.600000001</v>
      </c>
      <c r="E708">
        <f>(Construccion_Navegacion1!E708+Construccion_Navegacion4!E708+Construccion_Navegacion3!E708+Construccion_Navegacion5!E708+Construccion_Navegacion2!E708)/5</f>
        <v>19930.8</v>
      </c>
      <c r="F708">
        <f>(Construccion_Navegacion1!F708+Construccion_Navegacion4!F708+Construccion_Navegacion3!F708+Construccion_Navegacion5!F708+Construccion_Navegacion2!F708)/5</f>
        <v>17347154.199999999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18910.400000000001</v>
      </c>
      <c r="J708">
        <f>(Construccion_Navegacion1!J708+Construccion_Navegacion4!J708+Construccion_Navegacion3!J708+Construccion_Navegacion5!J708+Construccion_Navegacion2!J708)/5</f>
        <v>17983853.800000001</v>
      </c>
    </row>
    <row r="709" spans="1:10" x14ac:dyDescent="0.25">
      <c r="A709">
        <v>707</v>
      </c>
      <c r="B709" t="s">
        <v>21</v>
      </c>
      <c r="C709">
        <f>(Construccion_Navegacion1!C709+Construccion_Navegacion4!C709+Construccion_Navegacion3!C709+Construccion_Navegacion5!C709+Construccion_Navegacion2!C709)/5</f>
        <v>24133.4</v>
      </c>
      <c r="D709">
        <f>(Construccion_Navegacion1!D709+Construccion_Navegacion4!D709+Construccion_Navegacion3!D709+Construccion_Navegacion5!D709+Construccion_Navegacion2!D709)/5</f>
        <v>21241803</v>
      </c>
      <c r="E709">
        <f>(Construccion_Navegacion1!E709+Construccion_Navegacion4!E709+Construccion_Navegacion3!E709+Construccion_Navegacion5!E709+Construccion_Navegacion2!E709)/5</f>
        <v>31097</v>
      </c>
      <c r="F709">
        <f>(Construccion_Navegacion1!F709+Construccion_Navegacion4!F709+Construccion_Navegacion3!F709+Construccion_Navegacion5!F709+Construccion_Navegacion2!F709)/5</f>
        <v>17378251.199999999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31097.200000000001</v>
      </c>
      <c r="J709">
        <f>(Construccion_Navegacion1!J709+Construccion_Navegacion4!J709+Construccion_Navegacion3!J709+Construccion_Navegacion5!J709+Construccion_Navegacion2!J709)/5</f>
        <v>18014951</v>
      </c>
    </row>
    <row r="710" spans="1:10" x14ac:dyDescent="0.25">
      <c r="A710">
        <v>708</v>
      </c>
      <c r="B710" t="s">
        <v>21</v>
      </c>
      <c r="C710">
        <f>(Construccion_Navegacion1!C710+Construccion_Navegacion4!C710+Construccion_Navegacion3!C710+Construccion_Navegacion5!C710+Construccion_Navegacion2!C710)/5</f>
        <v>27554.799999999999</v>
      </c>
      <c r="D710">
        <f>(Construccion_Navegacion1!D710+Construccion_Navegacion4!D710+Construccion_Navegacion3!D710+Construccion_Navegacion5!D710+Construccion_Navegacion2!D710)/5</f>
        <v>21269357.800000001</v>
      </c>
      <c r="E710">
        <f>(Construccion_Navegacion1!E710+Construccion_Navegacion4!E710+Construccion_Navegacion3!E710+Construccion_Navegacion5!E710+Construccion_Navegacion2!E710)/5</f>
        <v>29055.599999999999</v>
      </c>
      <c r="F710">
        <f>(Construccion_Navegacion1!F710+Construccion_Navegacion4!F710+Construccion_Navegacion3!F710+Construccion_Navegacion5!F710+Construccion_Navegacion2!F710)/5</f>
        <v>17407306.800000001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29956.6</v>
      </c>
      <c r="J710">
        <f>(Construccion_Navegacion1!J710+Construccion_Navegacion4!J710+Construccion_Navegacion3!J710+Construccion_Navegacion5!J710+Construccion_Navegacion2!J710)/5</f>
        <v>18044907.600000001</v>
      </c>
    </row>
    <row r="711" spans="1:10" x14ac:dyDescent="0.25">
      <c r="A711">
        <v>709</v>
      </c>
      <c r="B711" t="s">
        <v>21</v>
      </c>
      <c r="C711">
        <f>(Construccion_Navegacion1!C711+Construccion_Navegacion4!C711+Construccion_Navegacion3!C711+Construccion_Navegacion5!C711+Construccion_Navegacion2!C711)/5</f>
        <v>11405.8</v>
      </c>
      <c r="D711">
        <f>(Construccion_Navegacion1!D711+Construccion_Navegacion4!D711+Construccion_Navegacion3!D711+Construccion_Navegacion5!D711+Construccion_Navegacion2!D711)/5</f>
        <v>21280763.600000001</v>
      </c>
      <c r="E711">
        <f>(Construccion_Navegacion1!E711+Construccion_Navegacion4!E711+Construccion_Navegacion3!E711+Construccion_Navegacion5!E711+Construccion_Navegacion2!E711)/5</f>
        <v>13808.2</v>
      </c>
      <c r="F711">
        <f>(Construccion_Navegacion1!F711+Construccion_Navegacion4!F711+Construccion_Navegacion3!F711+Construccion_Navegacion5!F711+Construccion_Navegacion2!F711)/5</f>
        <v>17421115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13927.8</v>
      </c>
      <c r="J711">
        <f>(Construccion_Navegacion1!J711+Construccion_Navegacion4!J711+Construccion_Navegacion3!J711+Construccion_Navegacion5!J711+Construccion_Navegacion2!J711)/5</f>
        <v>18058835.399999999</v>
      </c>
    </row>
    <row r="712" spans="1:10" x14ac:dyDescent="0.25">
      <c r="A712">
        <v>710</v>
      </c>
      <c r="B712" t="s">
        <v>21</v>
      </c>
      <c r="C712">
        <f>(Construccion_Navegacion1!C712+Construccion_Navegacion4!C712+Construccion_Navegacion3!C712+Construccion_Navegacion5!C712+Construccion_Navegacion2!C712)/5</f>
        <v>21071.8</v>
      </c>
      <c r="D712">
        <f>(Construccion_Navegacion1!D712+Construccion_Navegacion4!D712+Construccion_Navegacion3!D712+Construccion_Navegacion5!D712+Construccion_Navegacion2!D712)/5</f>
        <v>21301835.399999999</v>
      </c>
      <c r="E712">
        <f>(Construccion_Navegacion1!E712+Construccion_Navegacion4!E712+Construccion_Navegacion3!E712+Construccion_Navegacion5!E712+Construccion_Navegacion2!E712)/5</f>
        <v>25274.2</v>
      </c>
      <c r="F712">
        <f>(Construccion_Navegacion1!F712+Construccion_Navegacion4!F712+Construccion_Navegacion3!F712+Construccion_Navegacion5!F712+Construccion_Navegacion2!F712)/5</f>
        <v>17446389.199999999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27795.8</v>
      </c>
      <c r="J712">
        <f>(Construccion_Navegacion1!J712+Construccion_Navegacion4!J712+Construccion_Navegacion3!J712+Construccion_Navegacion5!J712+Construccion_Navegacion2!J712)/5</f>
        <v>18086631.199999999</v>
      </c>
    </row>
    <row r="713" spans="1:10" x14ac:dyDescent="0.25">
      <c r="A713">
        <v>711</v>
      </c>
      <c r="B713" t="s">
        <v>21</v>
      </c>
      <c r="C713">
        <f>(Construccion_Navegacion1!C713+Construccion_Navegacion4!C713+Construccion_Navegacion3!C713+Construccion_Navegacion5!C713+Construccion_Navegacion2!C713)/5</f>
        <v>19270.599999999999</v>
      </c>
      <c r="D713">
        <f>(Construccion_Navegacion1!D713+Construccion_Navegacion4!D713+Construccion_Navegacion3!D713+Construccion_Navegacion5!D713+Construccion_Navegacion2!D713)/5</f>
        <v>21321106</v>
      </c>
      <c r="E713">
        <f>(Construccion_Navegacion1!E713+Construccion_Navegacion4!E713+Construccion_Navegacion3!E713+Construccion_Navegacion5!E713+Construccion_Navegacion2!E713)/5</f>
        <v>23533</v>
      </c>
      <c r="F713">
        <f>(Construccion_Navegacion1!F713+Construccion_Navegacion4!F713+Construccion_Navegacion3!F713+Construccion_Navegacion5!F713+Construccion_Navegacion2!F713)/5</f>
        <v>17469922.199999999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28635.8</v>
      </c>
      <c r="J713">
        <f>(Construccion_Navegacion1!J713+Construccion_Navegacion4!J713+Construccion_Navegacion3!J713+Construccion_Navegacion5!J713+Construccion_Navegacion2!J713)/5</f>
        <v>18115267</v>
      </c>
    </row>
    <row r="714" spans="1:10" x14ac:dyDescent="0.25">
      <c r="A714">
        <v>712</v>
      </c>
      <c r="B714" t="s">
        <v>21</v>
      </c>
      <c r="C714">
        <f>(Construccion_Navegacion1!C714+Construccion_Navegacion4!C714+Construccion_Navegacion3!C714+Construccion_Navegacion5!C714+Construccion_Navegacion2!C714)/5</f>
        <v>11766.4</v>
      </c>
      <c r="D714">
        <f>(Construccion_Navegacion1!D714+Construccion_Navegacion4!D714+Construccion_Navegacion3!D714+Construccion_Navegacion5!D714+Construccion_Navegacion2!D714)/5</f>
        <v>21332872.399999999</v>
      </c>
      <c r="E714">
        <f>(Construccion_Navegacion1!E714+Construccion_Navegacion4!E714+Construccion_Navegacion3!E714+Construccion_Navegacion5!E714+Construccion_Navegacion2!E714)/5</f>
        <v>18970.2</v>
      </c>
      <c r="F714">
        <f>(Construccion_Navegacion1!F714+Construccion_Navegacion4!F714+Construccion_Navegacion3!F714+Construccion_Navegacion5!F714+Construccion_Navegacion2!F714)/5</f>
        <v>17488892.399999999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16329</v>
      </c>
      <c r="J714">
        <f>(Construccion_Navegacion1!J714+Construccion_Navegacion4!J714+Construccion_Navegacion3!J714+Construccion_Navegacion5!J714+Construccion_Navegacion2!J714)/5</f>
        <v>18131596</v>
      </c>
    </row>
    <row r="715" spans="1:10" x14ac:dyDescent="0.25">
      <c r="A715">
        <v>713</v>
      </c>
      <c r="B715" t="s">
        <v>21</v>
      </c>
      <c r="C715">
        <f>(Construccion_Navegacion1!C715+Construccion_Navegacion4!C715+Construccion_Navegacion3!C715+Construccion_Navegacion5!C715+Construccion_Navegacion2!C715)/5</f>
        <v>9845.6</v>
      </c>
      <c r="D715">
        <f>(Construccion_Navegacion1!D715+Construccion_Navegacion4!D715+Construccion_Navegacion3!D715+Construccion_Navegacion5!D715+Construccion_Navegacion2!D715)/5</f>
        <v>21342718</v>
      </c>
      <c r="E715">
        <f>(Construccion_Navegacion1!E715+Construccion_Navegacion4!E715+Construccion_Navegacion3!E715+Construccion_Navegacion5!E715+Construccion_Navegacion2!E715)/5</f>
        <v>11887</v>
      </c>
      <c r="F715">
        <f>(Construccion_Navegacion1!F715+Construccion_Navegacion4!F715+Construccion_Navegacion3!F715+Construccion_Navegacion5!F715+Construccion_Navegacion2!F715)/5</f>
        <v>17500779.399999999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13027.2</v>
      </c>
      <c r="J715">
        <f>(Construccion_Navegacion1!J715+Construccion_Navegacion4!J715+Construccion_Navegacion3!J715+Construccion_Navegacion5!J715+Construccion_Navegacion2!J715)/5</f>
        <v>18144623.199999999</v>
      </c>
    </row>
    <row r="716" spans="1:10" x14ac:dyDescent="0.25">
      <c r="A716">
        <v>714</v>
      </c>
      <c r="B716" t="s">
        <v>21</v>
      </c>
      <c r="C716">
        <f>(Construccion_Navegacion1!C716+Construccion_Navegacion4!C716+Construccion_Navegacion3!C716+Construccion_Navegacion5!C716+Construccion_Navegacion2!C716)/5</f>
        <v>28635.8</v>
      </c>
      <c r="D716">
        <f>(Construccion_Navegacion1!D716+Construccion_Navegacion4!D716+Construccion_Navegacion3!D716+Construccion_Navegacion5!D716+Construccion_Navegacion2!D716)/5</f>
        <v>21371353.800000001</v>
      </c>
      <c r="E716">
        <f>(Construccion_Navegacion1!E716+Construccion_Navegacion4!E716+Construccion_Navegacion3!E716+Construccion_Navegacion5!E716+Construccion_Navegacion2!E716)/5</f>
        <v>17890.400000000001</v>
      </c>
      <c r="F716">
        <f>(Construccion_Navegacion1!F716+Construccion_Navegacion4!F716+Construccion_Navegacion3!F716+Construccion_Navegacion5!F716+Construccion_Navegacion2!F716)/5</f>
        <v>17518669.800000001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18550.400000000001</v>
      </c>
      <c r="J716">
        <f>(Construccion_Navegacion1!J716+Construccion_Navegacion4!J716+Construccion_Navegacion3!J716+Construccion_Navegacion5!J716+Construccion_Navegacion2!J716)/5</f>
        <v>18163173.600000001</v>
      </c>
    </row>
    <row r="717" spans="1:10" x14ac:dyDescent="0.25">
      <c r="A717">
        <v>715</v>
      </c>
      <c r="B717" t="s">
        <v>21</v>
      </c>
      <c r="C717">
        <f>(Construccion_Navegacion1!C717+Construccion_Navegacion4!C717+Construccion_Navegacion3!C717+Construccion_Navegacion5!C717+Construccion_Navegacion2!C717)/5</f>
        <v>18670.2</v>
      </c>
      <c r="D717">
        <f>(Construccion_Navegacion1!D717+Construccion_Navegacion4!D717+Construccion_Navegacion3!D717+Construccion_Navegacion5!D717+Construccion_Navegacion2!D717)/5</f>
        <v>21390024</v>
      </c>
      <c r="E717">
        <f>(Construccion_Navegacion1!E717+Construccion_Navegacion4!E717+Construccion_Navegacion3!E717+Construccion_Navegacion5!E717+Construccion_Navegacion2!E717)/5</f>
        <v>26654</v>
      </c>
      <c r="F717">
        <f>(Construccion_Navegacion1!F717+Construccion_Navegacion4!F717+Construccion_Navegacion3!F717+Construccion_Navegacion5!F717+Construccion_Navegacion2!F717)/5</f>
        <v>17545323.800000001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24853.4</v>
      </c>
      <c r="J717">
        <f>(Construccion_Navegacion1!J717+Construccion_Navegacion4!J717+Construccion_Navegacion3!J717+Construccion_Navegacion5!J717+Construccion_Navegacion2!J717)/5</f>
        <v>18188027</v>
      </c>
    </row>
    <row r="718" spans="1:10" x14ac:dyDescent="0.25">
      <c r="A718">
        <v>716</v>
      </c>
      <c r="B718" t="s">
        <v>21</v>
      </c>
      <c r="C718">
        <f>(Construccion_Navegacion1!C718+Construccion_Navegacion4!C718+Construccion_Navegacion3!C718+Construccion_Navegacion5!C718+Construccion_Navegacion2!C718)/5</f>
        <v>19090.2</v>
      </c>
      <c r="D718">
        <f>(Construccion_Navegacion1!D718+Construccion_Navegacion4!D718+Construccion_Navegacion3!D718+Construccion_Navegacion5!D718+Construccion_Navegacion2!D718)/5</f>
        <v>21409114.199999999</v>
      </c>
      <c r="E718">
        <f>(Construccion_Navegacion1!E718+Construccion_Navegacion4!E718+Construccion_Navegacion3!E718+Construccion_Navegacion5!E718+Construccion_Navegacion2!E718)/5</f>
        <v>25753.599999999999</v>
      </c>
      <c r="F718">
        <f>(Construccion_Navegacion1!F718+Construccion_Navegacion4!F718+Construccion_Navegacion3!F718+Construccion_Navegacion5!F718+Construccion_Navegacion2!F718)/5</f>
        <v>17571077.399999999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26354.2</v>
      </c>
      <c r="J718">
        <f>(Construccion_Navegacion1!J718+Construccion_Navegacion4!J718+Construccion_Navegacion3!J718+Construccion_Navegacion5!J718+Construccion_Navegacion2!J718)/5</f>
        <v>18214381.199999999</v>
      </c>
    </row>
    <row r="719" spans="1:10" x14ac:dyDescent="0.25">
      <c r="A719">
        <v>717</v>
      </c>
      <c r="B719" t="s">
        <v>21</v>
      </c>
      <c r="C719">
        <f>(Construccion_Navegacion1!C719+Construccion_Navegacion4!C719+Construccion_Navegacion3!C719+Construccion_Navegacion5!C719+Construccion_Navegacion2!C719)/5</f>
        <v>16389.2</v>
      </c>
      <c r="D719">
        <f>(Construccion_Navegacion1!D719+Construccion_Navegacion4!D719+Construccion_Navegacion3!D719+Construccion_Navegacion5!D719+Construccion_Navegacion2!D719)/5</f>
        <v>21425503.399999999</v>
      </c>
      <c r="E719">
        <f>(Construccion_Navegacion1!E719+Construccion_Navegacion4!E719+Construccion_Navegacion3!E719+Construccion_Navegacion5!E719+Construccion_Navegacion2!E719)/5</f>
        <v>20170.599999999999</v>
      </c>
      <c r="F719">
        <f>(Construccion_Navegacion1!F719+Construccion_Navegacion4!F719+Construccion_Navegacion3!F719+Construccion_Navegacion5!F719+Construccion_Navegacion2!F719)/5</f>
        <v>17591248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19510.599999999999</v>
      </c>
      <c r="J719">
        <f>(Construccion_Navegacion1!J719+Construccion_Navegacion4!J719+Construccion_Navegacion3!J719+Construccion_Navegacion5!J719+Construccion_Navegacion2!J719)/5</f>
        <v>18233891.800000001</v>
      </c>
    </row>
    <row r="720" spans="1:10" x14ac:dyDescent="0.25">
      <c r="A720">
        <v>718</v>
      </c>
      <c r="B720" t="s">
        <v>21</v>
      </c>
      <c r="C720">
        <f>(Construccion_Navegacion1!C720+Construccion_Navegacion4!C720+Construccion_Navegacion3!C720+Construccion_Navegacion5!C720+Construccion_Navegacion2!C720)/5</f>
        <v>16088.6</v>
      </c>
      <c r="D720">
        <f>(Construccion_Navegacion1!D720+Construccion_Navegacion4!D720+Construccion_Navegacion3!D720+Construccion_Navegacion5!D720+Construccion_Navegacion2!D720)/5</f>
        <v>21441592</v>
      </c>
      <c r="E720">
        <f>(Construccion_Navegacion1!E720+Construccion_Navegacion4!E720+Construccion_Navegacion3!E720+Construccion_Navegacion5!E720+Construccion_Navegacion2!E720)/5</f>
        <v>25693.8</v>
      </c>
      <c r="F720">
        <f>(Construccion_Navegacion1!F720+Construccion_Navegacion4!F720+Construccion_Navegacion3!F720+Construccion_Navegacion5!F720+Construccion_Navegacion2!F720)/5</f>
        <v>17616941.800000001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24433</v>
      </c>
      <c r="J720">
        <f>(Construccion_Navegacion1!J720+Construccion_Navegacion4!J720+Construccion_Navegacion3!J720+Construccion_Navegacion5!J720+Construccion_Navegacion2!J720)/5</f>
        <v>18258324.800000001</v>
      </c>
    </row>
    <row r="721" spans="1:10" x14ac:dyDescent="0.25">
      <c r="A721">
        <v>719</v>
      </c>
      <c r="B721" t="s">
        <v>21</v>
      </c>
      <c r="C721">
        <f>(Construccion_Navegacion1!C721+Construccion_Navegacion4!C721+Construccion_Navegacion3!C721+Construccion_Navegacion5!C721+Construccion_Navegacion2!C721)/5</f>
        <v>12726.8</v>
      </c>
      <c r="D721">
        <f>(Construccion_Navegacion1!D721+Construccion_Navegacion4!D721+Construccion_Navegacion3!D721+Construccion_Navegacion5!D721+Construccion_Navegacion2!D721)/5</f>
        <v>21454318.800000001</v>
      </c>
      <c r="E721">
        <f>(Construccion_Navegacion1!E721+Construccion_Navegacion4!E721+Construccion_Navegacion3!E721+Construccion_Navegacion5!E721+Construccion_Navegacion2!E721)/5</f>
        <v>15968.6</v>
      </c>
      <c r="F721">
        <f>(Construccion_Navegacion1!F721+Construccion_Navegacion4!F721+Construccion_Navegacion3!F721+Construccion_Navegacion5!F721+Construccion_Navegacion2!F721)/5</f>
        <v>17632910.399999999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15248</v>
      </c>
      <c r="J721">
        <f>(Construccion_Navegacion1!J721+Construccion_Navegacion4!J721+Construccion_Navegacion3!J721+Construccion_Navegacion5!J721+Construccion_Navegacion2!J721)/5</f>
        <v>18273572.800000001</v>
      </c>
    </row>
    <row r="722" spans="1:10" x14ac:dyDescent="0.25">
      <c r="A722">
        <v>720</v>
      </c>
      <c r="B722" t="s">
        <v>21</v>
      </c>
      <c r="C722">
        <f>(Construccion_Navegacion1!C722+Construccion_Navegacion4!C722+Construccion_Navegacion3!C722+Construccion_Navegacion5!C722+Construccion_Navegacion2!C722)/5</f>
        <v>15248.4</v>
      </c>
      <c r="D722">
        <f>(Construccion_Navegacion1!D722+Construccion_Navegacion4!D722+Construccion_Navegacion3!D722+Construccion_Navegacion5!D722+Construccion_Navegacion2!D722)/5</f>
        <v>21469567.199999999</v>
      </c>
      <c r="E722">
        <f>(Construccion_Navegacion1!E722+Construccion_Navegacion4!E722+Construccion_Navegacion3!E722+Construccion_Navegacion5!E722+Construccion_Navegacion2!E722)/5</f>
        <v>16269.6</v>
      </c>
      <c r="F722">
        <f>(Construccion_Navegacion1!F722+Construccion_Navegacion4!F722+Construccion_Navegacion3!F722+Construccion_Navegacion5!F722+Construccion_Navegacion2!F722)/5</f>
        <v>17649180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18069.599999999999</v>
      </c>
      <c r="J722">
        <f>(Construccion_Navegacion1!J722+Construccion_Navegacion4!J722+Construccion_Navegacion3!J722+Construccion_Navegacion5!J722+Construccion_Navegacion2!J722)/5</f>
        <v>18291642.399999999</v>
      </c>
    </row>
    <row r="723" spans="1:10" x14ac:dyDescent="0.25">
      <c r="A723">
        <v>721</v>
      </c>
      <c r="B723" t="s">
        <v>21</v>
      </c>
      <c r="C723">
        <f>(Construccion_Navegacion1!C723+Construccion_Navegacion4!C723+Construccion_Navegacion3!C723+Construccion_Navegacion5!C723+Construccion_Navegacion2!C723)/5</f>
        <v>14288</v>
      </c>
      <c r="D723">
        <f>(Construccion_Navegacion1!D723+Construccion_Navegacion4!D723+Construccion_Navegacion3!D723+Construccion_Navegacion5!D723+Construccion_Navegacion2!D723)/5</f>
        <v>21483855.199999999</v>
      </c>
      <c r="E723">
        <f>(Construccion_Navegacion1!E723+Construccion_Navegacion4!E723+Construccion_Navegacion3!E723+Construccion_Navegacion5!E723+Construccion_Navegacion2!E723)/5</f>
        <v>17829.8</v>
      </c>
      <c r="F723">
        <f>(Construccion_Navegacion1!F723+Construccion_Navegacion4!F723+Construccion_Navegacion3!F723+Construccion_Navegacion5!F723+Construccion_Navegacion2!F723)/5</f>
        <v>17667009.800000001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16509</v>
      </c>
      <c r="J723">
        <f>(Construccion_Navegacion1!J723+Construccion_Navegacion4!J723+Construccion_Navegacion3!J723+Construccion_Navegacion5!J723+Construccion_Navegacion2!J723)/5</f>
        <v>18308151.399999999</v>
      </c>
    </row>
    <row r="724" spans="1:10" x14ac:dyDescent="0.25">
      <c r="A724">
        <v>722</v>
      </c>
      <c r="B724" t="s">
        <v>21</v>
      </c>
      <c r="C724">
        <f>(Construccion_Navegacion1!C724+Construccion_Navegacion4!C724+Construccion_Navegacion3!C724+Construccion_Navegacion5!C724+Construccion_Navegacion2!C724)/5</f>
        <v>10626</v>
      </c>
      <c r="D724">
        <f>(Construccion_Navegacion1!D724+Construccion_Navegacion4!D724+Construccion_Navegacion3!D724+Construccion_Navegacion5!D724+Construccion_Navegacion2!D724)/5</f>
        <v>21494481.199999999</v>
      </c>
      <c r="E724">
        <f>(Construccion_Navegacion1!E724+Construccion_Navegacion4!E724+Construccion_Navegacion3!E724+Construccion_Navegacion5!E724+Construccion_Navegacion2!E724)/5</f>
        <v>15368.2</v>
      </c>
      <c r="F724">
        <f>(Construccion_Navegacion1!F724+Construccion_Navegacion4!F724+Construccion_Navegacion3!F724+Construccion_Navegacion5!F724+Construccion_Navegacion2!F724)/5</f>
        <v>17682378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15908.6</v>
      </c>
      <c r="J724">
        <f>(Construccion_Navegacion1!J724+Construccion_Navegacion4!J724+Construccion_Navegacion3!J724+Construccion_Navegacion5!J724+Construccion_Navegacion2!J724)/5</f>
        <v>18324060</v>
      </c>
    </row>
    <row r="725" spans="1:10" x14ac:dyDescent="0.25">
      <c r="A725">
        <v>723</v>
      </c>
      <c r="B725" t="s">
        <v>21</v>
      </c>
      <c r="C725">
        <f>(Construccion_Navegacion1!C725+Construccion_Navegacion4!C725+Construccion_Navegacion3!C725+Construccion_Navegacion5!C725+Construccion_Navegacion2!C725)/5</f>
        <v>16629</v>
      </c>
      <c r="D725">
        <f>(Construccion_Navegacion1!D725+Construccion_Navegacion4!D725+Construccion_Navegacion3!D725+Construccion_Navegacion5!D725+Construccion_Navegacion2!D725)/5</f>
        <v>21511110.199999999</v>
      </c>
      <c r="E725">
        <f>(Construccion_Navegacion1!E725+Construccion_Navegacion4!E725+Construccion_Navegacion3!E725+Construccion_Navegacion5!E725+Construccion_Navegacion2!E725)/5</f>
        <v>21911.599999999999</v>
      </c>
      <c r="F725">
        <f>(Construccion_Navegacion1!F725+Construccion_Navegacion4!F725+Construccion_Navegacion3!F725+Construccion_Navegacion5!F725+Construccion_Navegacion2!F725)/5</f>
        <v>17704289.600000001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24913.599999999999</v>
      </c>
      <c r="J725">
        <f>(Construccion_Navegacion1!J725+Construccion_Navegacion4!J725+Construccion_Navegacion3!J725+Construccion_Navegacion5!J725+Construccion_Navegacion2!J725)/5</f>
        <v>18348973.600000001</v>
      </c>
    </row>
    <row r="726" spans="1:10" x14ac:dyDescent="0.25">
      <c r="A726">
        <v>724</v>
      </c>
      <c r="B726" t="s">
        <v>21</v>
      </c>
      <c r="C726">
        <f>(Construccion_Navegacion1!C726+Construccion_Navegacion4!C726+Construccion_Navegacion3!C726+Construccion_Navegacion5!C726+Construccion_Navegacion2!C726)/5</f>
        <v>25814.2</v>
      </c>
      <c r="D726">
        <f>(Construccion_Navegacion1!D726+Construccion_Navegacion4!D726+Construccion_Navegacion3!D726+Construccion_Navegacion5!D726+Construccion_Navegacion2!D726)/5</f>
        <v>21536924.399999999</v>
      </c>
      <c r="E726">
        <f>(Construccion_Navegacion1!E726+Construccion_Navegacion4!E726+Construccion_Navegacion3!E726+Construccion_Navegacion5!E726+Construccion_Navegacion2!E726)/5</f>
        <v>35179.199999999997</v>
      </c>
      <c r="F726">
        <f>(Construccion_Navegacion1!F726+Construccion_Navegacion4!F726+Construccion_Navegacion3!F726+Construccion_Navegacion5!F726+Construccion_Navegacion2!F726)/5</f>
        <v>17739468.800000001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34338.6</v>
      </c>
      <c r="J726">
        <f>(Construccion_Navegacion1!J726+Construccion_Navegacion4!J726+Construccion_Navegacion3!J726+Construccion_Navegacion5!J726+Construccion_Navegacion2!J726)/5</f>
        <v>18383312.199999999</v>
      </c>
    </row>
    <row r="727" spans="1:10" x14ac:dyDescent="0.25">
      <c r="A727">
        <v>725</v>
      </c>
      <c r="B727" t="s">
        <v>21</v>
      </c>
      <c r="C727">
        <f>(Construccion_Navegacion1!C727+Construccion_Navegacion4!C727+Construccion_Navegacion3!C727+Construccion_Navegacion5!C727+Construccion_Navegacion2!C727)/5</f>
        <v>18790.8</v>
      </c>
      <c r="D727">
        <f>(Construccion_Navegacion1!D727+Construccion_Navegacion4!D727+Construccion_Navegacion3!D727+Construccion_Navegacion5!D727+Construccion_Navegacion2!D727)/5</f>
        <v>21555715.199999999</v>
      </c>
      <c r="E727">
        <f>(Construccion_Navegacion1!E727+Construccion_Navegacion4!E727+Construccion_Navegacion3!E727+Construccion_Navegacion5!E727+Construccion_Navegacion2!E727)/5</f>
        <v>22031.8</v>
      </c>
      <c r="F727">
        <f>(Construccion_Navegacion1!F727+Construccion_Navegacion4!F727+Construccion_Navegacion3!F727+Construccion_Navegacion5!F727+Construccion_Navegacion2!F727)/5</f>
        <v>17761500.600000001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23112.2</v>
      </c>
      <c r="J727">
        <f>(Construccion_Navegacion1!J727+Construccion_Navegacion4!J727+Construccion_Navegacion3!J727+Construccion_Navegacion5!J727+Construccion_Navegacion2!J727)/5</f>
        <v>18406424.399999999</v>
      </c>
    </row>
    <row r="728" spans="1:10" x14ac:dyDescent="0.25">
      <c r="A728">
        <v>726</v>
      </c>
      <c r="B728" t="s">
        <v>21</v>
      </c>
      <c r="C728">
        <f>(Construccion_Navegacion1!C728+Construccion_Navegacion4!C728+Construccion_Navegacion3!C728+Construccion_Navegacion5!C728+Construccion_Navegacion2!C728)/5</f>
        <v>11106</v>
      </c>
      <c r="D728">
        <f>(Construccion_Navegacion1!D728+Construccion_Navegacion4!D728+Construccion_Navegacion3!D728+Construccion_Navegacion5!D728+Construccion_Navegacion2!D728)/5</f>
        <v>21566821.199999999</v>
      </c>
      <c r="E728">
        <f>(Construccion_Navegacion1!E728+Construccion_Navegacion4!E728+Construccion_Navegacion3!E728+Construccion_Navegacion5!E728+Construccion_Navegacion2!E728)/5</f>
        <v>14227.6</v>
      </c>
      <c r="F728">
        <f>(Construccion_Navegacion1!F728+Construccion_Navegacion4!F728+Construccion_Navegacion3!F728+Construccion_Navegacion5!F728+Construccion_Navegacion2!F728)/5</f>
        <v>17775728.199999999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15788.2</v>
      </c>
      <c r="J728">
        <f>(Construccion_Navegacion1!J728+Construccion_Navegacion4!J728+Construccion_Navegacion3!J728+Construccion_Navegacion5!J728+Construccion_Navegacion2!J728)/5</f>
        <v>18422212.600000001</v>
      </c>
    </row>
    <row r="729" spans="1:10" x14ac:dyDescent="0.25">
      <c r="A729">
        <v>727</v>
      </c>
      <c r="B729" t="s">
        <v>21</v>
      </c>
      <c r="C729">
        <f>(Construccion_Navegacion1!C729+Construccion_Navegacion4!C729+Construccion_Navegacion3!C729+Construccion_Navegacion5!C729+Construccion_Navegacion2!C729)/5</f>
        <v>25153.8</v>
      </c>
      <c r="D729">
        <f>(Construccion_Navegacion1!D729+Construccion_Navegacion4!D729+Construccion_Navegacion3!D729+Construccion_Navegacion5!D729+Construccion_Navegacion2!D729)/5</f>
        <v>21591975</v>
      </c>
      <c r="E729">
        <f>(Construccion_Navegacion1!E729+Construccion_Navegacion4!E729+Construccion_Navegacion3!E729+Construccion_Navegacion5!E729+Construccion_Navegacion2!E729)/5</f>
        <v>25754.6</v>
      </c>
      <c r="F729">
        <f>(Construccion_Navegacion1!F729+Construccion_Navegacion4!F729+Construccion_Navegacion3!F729+Construccion_Navegacion5!F729+Construccion_Navegacion2!F729)/5</f>
        <v>17801482.800000001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28755.4</v>
      </c>
      <c r="J729">
        <f>(Construccion_Navegacion1!J729+Construccion_Navegacion4!J729+Construccion_Navegacion3!J729+Construccion_Navegacion5!J729+Construccion_Navegacion2!J729)/5</f>
        <v>18450968</v>
      </c>
    </row>
    <row r="730" spans="1:10" x14ac:dyDescent="0.25">
      <c r="A730">
        <v>728</v>
      </c>
      <c r="B730" t="s">
        <v>21</v>
      </c>
      <c r="C730">
        <f>(Construccion_Navegacion1!C730+Construccion_Navegacion4!C730+Construccion_Navegacion3!C730+Construccion_Navegacion5!C730+Construccion_Navegacion2!C730)/5</f>
        <v>18489.599999999999</v>
      </c>
      <c r="D730">
        <f>(Construccion_Navegacion1!D730+Construccion_Navegacion4!D730+Construccion_Navegacion3!D730+Construccion_Navegacion5!D730+Construccion_Navegacion2!D730)/5</f>
        <v>21610464.600000001</v>
      </c>
      <c r="E730">
        <f>(Construccion_Navegacion1!E730+Construccion_Navegacion4!E730+Construccion_Navegacion3!E730+Construccion_Navegacion5!E730+Construccion_Navegacion2!E730)/5</f>
        <v>25333.8</v>
      </c>
      <c r="F730">
        <f>(Construccion_Navegacion1!F730+Construccion_Navegacion4!F730+Construccion_Navegacion3!F730+Construccion_Navegacion5!F730+Construccion_Navegacion2!F730)/5</f>
        <v>17826816.600000001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23533.200000000001</v>
      </c>
      <c r="J730">
        <f>(Construccion_Navegacion1!J730+Construccion_Navegacion4!J730+Construccion_Navegacion3!J730+Construccion_Navegacion5!J730+Construccion_Navegacion2!J730)/5</f>
        <v>18474501.199999999</v>
      </c>
    </row>
    <row r="731" spans="1:10" x14ac:dyDescent="0.25">
      <c r="A731">
        <v>729</v>
      </c>
      <c r="B731" t="s">
        <v>21</v>
      </c>
      <c r="C731">
        <f>(Construccion_Navegacion1!C731+Construccion_Navegacion4!C731+Construccion_Navegacion3!C731+Construccion_Navegacion5!C731+Construccion_Navegacion2!C731)/5</f>
        <v>16148.8</v>
      </c>
      <c r="D731">
        <f>(Construccion_Navegacion1!D731+Construccion_Navegacion4!D731+Construccion_Navegacion3!D731+Construccion_Navegacion5!D731+Construccion_Navegacion2!D731)/5</f>
        <v>21626613.399999999</v>
      </c>
      <c r="E731">
        <f>(Construccion_Navegacion1!E731+Construccion_Navegacion4!E731+Construccion_Navegacion3!E731+Construccion_Navegacion5!E731+Construccion_Navegacion2!E731)/5</f>
        <v>23232.2</v>
      </c>
      <c r="F731">
        <f>(Construccion_Navegacion1!F731+Construccion_Navegacion4!F731+Construccion_Navegacion3!F731+Construccion_Navegacion5!F731+Construccion_Navegacion2!F731)/5</f>
        <v>17850048.800000001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20951</v>
      </c>
      <c r="J731">
        <f>(Construccion_Navegacion1!J731+Construccion_Navegacion4!J731+Construccion_Navegacion3!J731+Construccion_Navegacion5!J731+Construccion_Navegacion2!J731)/5</f>
        <v>18495452.199999999</v>
      </c>
    </row>
    <row r="732" spans="1:10" x14ac:dyDescent="0.25">
      <c r="A732">
        <v>730</v>
      </c>
      <c r="B732" t="s">
        <v>21</v>
      </c>
      <c r="C732">
        <f>(Construccion_Navegacion1!C732+Construccion_Navegacion4!C732+Construccion_Navegacion3!C732+Construccion_Navegacion5!C732+Construccion_Navegacion2!C732)/5</f>
        <v>20170.8</v>
      </c>
      <c r="D732">
        <f>(Construccion_Navegacion1!D732+Construccion_Navegacion4!D732+Construccion_Navegacion3!D732+Construccion_Navegacion5!D732+Construccion_Navegacion2!D732)/5</f>
        <v>21646784.199999999</v>
      </c>
      <c r="E732">
        <f>(Construccion_Navegacion1!E732+Construccion_Navegacion4!E732+Construccion_Navegacion3!E732+Construccion_Navegacion5!E732+Construccion_Navegacion2!E732)/5</f>
        <v>25574.2</v>
      </c>
      <c r="F732">
        <f>(Construccion_Navegacion1!F732+Construccion_Navegacion4!F732+Construccion_Navegacion3!F732+Construccion_Navegacion5!F732+Construccion_Navegacion2!F732)/5</f>
        <v>17875623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26714.6</v>
      </c>
      <c r="J732">
        <f>(Construccion_Navegacion1!J732+Construccion_Navegacion4!J732+Construccion_Navegacion3!J732+Construccion_Navegacion5!J732+Construccion_Navegacion2!J732)/5</f>
        <v>18522166.800000001</v>
      </c>
    </row>
    <row r="733" spans="1:10" x14ac:dyDescent="0.25">
      <c r="A733">
        <v>731</v>
      </c>
      <c r="B733" t="s">
        <v>21</v>
      </c>
      <c r="C733">
        <f>(Construccion_Navegacion1!C733+Construccion_Navegacion4!C733+Construccion_Navegacion3!C733+Construccion_Navegacion5!C733+Construccion_Navegacion2!C733)/5</f>
        <v>22271.8</v>
      </c>
      <c r="D733">
        <f>(Construccion_Navegacion1!D733+Construccion_Navegacion4!D733+Construccion_Navegacion3!D733+Construccion_Navegacion5!D733+Construccion_Navegacion2!D733)/5</f>
        <v>21669056</v>
      </c>
      <c r="E733">
        <f>(Construccion_Navegacion1!E733+Construccion_Navegacion4!E733+Construccion_Navegacion3!E733+Construccion_Navegacion5!E733+Construccion_Navegacion2!E733)/5</f>
        <v>25633.8</v>
      </c>
      <c r="F733">
        <f>(Construccion_Navegacion1!F733+Construccion_Navegacion4!F733+Construccion_Navegacion3!F733+Construccion_Navegacion5!F733+Construccion_Navegacion2!F733)/5</f>
        <v>17901256.800000001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31697.4</v>
      </c>
      <c r="J733">
        <f>(Construccion_Navegacion1!J733+Construccion_Navegacion4!J733+Construccion_Navegacion3!J733+Construccion_Navegacion5!J733+Construccion_Navegacion2!J733)/5</f>
        <v>18553864.199999999</v>
      </c>
    </row>
    <row r="734" spans="1:10" x14ac:dyDescent="0.25">
      <c r="A734">
        <v>732</v>
      </c>
      <c r="B734" t="s">
        <v>21</v>
      </c>
      <c r="C734">
        <f>(Construccion_Navegacion1!C734+Construccion_Navegacion4!C734+Construccion_Navegacion3!C734+Construccion_Navegacion5!C734+Construccion_Navegacion2!C734)/5</f>
        <v>20170.599999999999</v>
      </c>
      <c r="D734">
        <f>(Construccion_Navegacion1!D734+Construccion_Navegacion4!D734+Construccion_Navegacion3!D734+Construccion_Navegacion5!D734+Construccion_Navegacion2!D734)/5</f>
        <v>21689226.600000001</v>
      </c>
      <c r="E734">
        <f>(Construccion_Navegacion1!E734+Construccion_Navegacion4!E734+Construccion_Navegacion3!E734+Construccion_Navegacion5!E734+Construccion_Navegacion2!E734)/5</f>
        <v>25693.4</v>
      </c>
      <c r="F734">
        <f>(Construccion_Navegacion1!F734+Construccion_Navegacion4!F734+Construccion_Navegacion3!F734+Construccion_Navegacion5!F734+Construccion_Navegacion2!F734)/5</f>
        <v>17926950.199999999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27854.799999999999</v>
      </c>
      <c r="J734">
        <f>(Construccion_Navegacion1!J734+Construccion_Navegacion4!J734+Construccion_Navegacion3!J734+Construccion_Navegacion5!J734+Construccion_Navegacion2!J734)/5</f>
        <v>18581719</v>
      </c>
    </row>
    <row r="735" spans="1:10" x14ac:dyDescent="0.25">
      <c r="A735">
        <v>733</v>
      </c>
      <c r="B735" t="s">
        <v>21</v>
      </c>
      <c r="C735">
        <f>(Construccion_Navegacion1!C735+Construccion_Navegacion4!C735+Construccion_Navegacion3!C735+Construccion_Navegacion5!C735+Construccion_Navegacion2!C735)/5</f>
        <v>18250</v>
      </c>
      <c r="D735">
        <f>(Construccion_Navegacion1!D735+Construccion_Navegacion4!D735+Construccion_Navegacion3!D735+Construccion_Navegacion5!D735+Construccion_Navegacion2!D735)/5</f>
        <v>21707476.600000001</v>
      </c>
      <c r="E735">
        <f>(Construccion_Navegacion1!E735+Construccion_Navegacion4!E735+Construccion_Navegacion3!E735+Construccion_Navegacion5!E735+Construccion_Navegacion2!E735)/5</f>
        <v>25453.599999999999</v>
      </c>
      <c r="F735">
        <f>(Construccion_Navegacion1!F735+Construccion_Navegacion4!F735+Construccion_Navegacion3!F735+Construccion_Navegacion5!F735+Construccion_Navegacion2!F735)/5</f>
        <v>17952403.800000001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29776</v>
      </c>
      <c r="J735">
        <f>(Construccion_Navegacion1!J735+Construccion_Navegacion4!J735+Construccion_Navegacion3!J735+Construccion_Navegacion5!J735+Construccion_Navegacion2!J735)/5</f>
        <v>18611495</v>
      </c>
    </row>
    <row r="736" spans="1:10" x14ac:dyDescent="0.25">
      <c r="A736">
        <v>734</v>
      </c>
      <c r="B736" t="s">
        <v>21</v>
      </c>
      <c r="C736">
        <f>(Construccion_Navegacion1!C736+Construccion_Navegacion4!C736+Construccion_Navegacion3!C736+Construccion_Navegacion5!C736+Construccion_Navegacion2!C736)/5</f>
        <v>14707.8</v>
      </c>
      <c r="D736">
        <f>(Construccion_Navegacion1!D736+Construccion_Navegacion4!D736+Construccion_Navegacion3!D736+Construccion_Navegacion5!D736+Construccion_Navegacion2!D736)/5</f>
        <v>21722184.399999999</v>
      </c>
      <c r="E736">
        <f>(Construccion_Navegacion1!E736+Construccion_Navegacion4!E736+Construccion_Navegacion3!E736+Construccion_Navegacion5!E736+Construccion_Navegacion2!E736)/5</f>
        <v>20531</v>
      </c>
      <c r="F736">
        <f>(Construccion_Navegacion1!F736+Construccion_Navegacion4!F736+Construccion_Navegacion3!F736+Construccion_Navegacion5!F736+Construccion_Navegacion2!F736)/5</f>
        <v>17972934.800000001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24012.799999999999</v>
      </c>
      <c r="J736">
        <f>(Construccion_Navegacion1!J736+Construccion_Navegacion4!J736+Construccion_Navegacion3!J736+Construccion_Navegacion5!J736+Construccion_Navegacion2!J736)/5</f>
        <v>18635507.800000001</v>
      </c>
    </row>
    <row r="737" spans="1:10" x14ac:dyDescent="0.25">
      <c r="A737">
        <v>735</v>
      </c>
      <c r="B737" t="s">
        <v>21</v>
      </c>
      <c r="C737">
        <f>(Construccion_Navegacion1!C737+Construccion_Navegacion4!C737+Construccion_Navegacion3!C737+Construccion_Navegacion5!C737+Construccion_Navegacion2!C737)/5</f>
        <v>17950.400000000001</v>
      </c>
      <c r="D737">
        <f>(Construccion_Navegacion1!D737+Construccion_Navegacion4!D737+Construccion_Navegacion3!D737+Construccion_Navegacion5!D737+Construccion_Navegacion2!D737)/5</f>
        <v>21740134.800000001</v>
      </c>
      <c r="E737">
        <f>(Construccion_Navegacion1!E737+Construccion_Navegacion4!E737+Construccion_Navegacion3!E737+Construccion_Navegacion5!E737+Construccion_Navegacion2!E737)/5</f>
        <v>19450.8</v>
      </c>
      <c r="F737">
        <f>(Construccion_Navegacion1!F737+Construccion_Navegacion4!F737+Construccion_Navegacion3!F737+Construccion_Navegacion5!F737+Construccion_Navegacion2!F737)/5</f>
        <v>17992385.600000001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20051</v>
      </c>
      <c r="J737">
        <f>(Construccion_Navegacion1!J737+Construccion_Navegacion4!J737+Construccion_Navegacion3!J737+Construccion_Navegacion5!J737+Construccion_Navegacion2!J737)/5</f>
        <v>18655558.800000001</v>
      </c>
    </row>
    <row r="738" spans="1:10" x14ac:dyDescent="0.25">
      <c r="A738">
        <v>736</v>
      </c>
      <c r="B738" t="s">
        <v>21</v>
      </c>
      <c r="C738">
        <f>(Construccion_Navegacion1!C738+Construccion_Navegacion4!C738+Construccion_Navegacion3!C738+Construccion_Navegacion5!C738+Construccion_Navegacion2!C738)/5</f>
        <v>12907</v>
      </c>
      <c r="D738">
        <f>(Construccion_Navegacion1!D738+Construccion_Navegacion4!D738+Construccion_Navegacion3!D738+Construccion_Navegacion5!D738+Construccion_Navegacion2!D738)/5</f>
        <v>21753041.800000001</v>
      </c>
      <c r="E738">
        <f>(Construccion_Navegacion1!E738+Construccion_Navegacion4!E738+Construccion_Navegacion3!E738+Construccion_Navegacion5!E738+Construccion_Navegacion2!E738)/5</f>
        <v>15368.8</v>
      </c>
      <c r="F738">
        <f>(Construccion_Navegacion1!F738+Construccion_Navegacion4!F738+Construccion_Navegacion3!F738+Construccion_Navegacion5!F738+Construccion_Navegacion2!F738)/5</f>
        <v>18007754.399999999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15848.6</v>
      </c>
      <c r="J738">
        <f>(Construccion_Navegacion1!J738+Construccion_Navegacion4!J738+Construccion_Navegacion3!J738+Construccion_Navegacion5!J738+Construccion_Navegacion2!J738)/5</f>
        <v>18671407.399999999</v>
      </c>
    </row>
    <row r="739" spans="1:10" x14ac:dyDescent="0.25">
      <c r="A739">
        <v>737</v>
      </c>
      <c r="B739" t="s">
        <v>21</v>
      </c>
      <c r="C739">
        <f>(Construccion_Navegacion1!C739+Construccion_Navegacion4!C739+Construccion_Navegacion3!C739+Construccion_Navegacion5!C739+Construccion_Navegacion2!C739)/5</f>
        <v>9545.4</v>
      </c>
      <c r="D739">
        <f>(Construccion_Navegacion1!D739+Construccion_Navegacion4!D739+Construccion_Navegacion3!D739+Construccion_Navegacion5!D739+Construccion_Navegacion2!D739)/5</f>
        <v>21762587.199999999</v>
      </c>
      <c r="E739">
        <f>(Construccion_Navegacion1!E739+Construccion_Navegacion4!E739+Construccion_Navegacion3!E739+Construccion_Navegacion5!E739+Construccion_Navegacion2!E739)/5</f>
        <v>12066.6</v>
      </c>
      <c r="F739">
        <f>(Construccion_Navegacion1!F739+Construccion_Navegacion4!F739+Construccion_Navegacion3!F739+Construccion_Navegacion5!F739+Construccion_Navegacion2!F739)/5</f>
        <v>18019821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12727.6</v>
      </c>
      <c r="J739">
        <f>(Construccion_Navegacion1!J739+Construccion_Navegacion4!J739+Construccion_Navegacion3!J739+Construccion_Navegacion5!J739+Construccion_Navegacion2!J739)/5</f>
        <v>18684135</v>
      </c>
    </row>
    <row r="740" spans="1:10" x14ac:dyDescent="0.25">
      <c r="A740">
        <v>738</v>
      </c>
      <c r="B740" t="s">
        <v>21</v>
      </c>
      <c r="C740">
        <f>(Construccion_Navegacion1!C740+Construccion_Navegacion4!C740+Construccion_Navegacion3!C740+Construccion_Navegacion5!C740+Construccion_Navegacion2!C740)/5</f>
        <v>16929.2</v>
      </c>
      <c r="D740">
        <f>(Construccion_Navegacion1!D740+Construccion_Navegacion4!D740+Construccion_Navegacion3!D740+Construccion_Navegacion5!D740+Construccion_Navegacion2!D740)/5</f>
        <v>21779516.399999999</v>
      </c>
      <c r="E740">
        <f>(Construccion_Navegacion1!E740+Construccion_Navegacion4!E740+Construccion_Navegacion3!E740+Construccion_Navegacion5!E740+Construccion_Navegacion2!E740)/5</f>
        <v>22151.8</v>
      </c>
      <c r="F740">
        <f>(Construccion_Navegacion1!F740+Construccion_Navegacion4!F740+Construccion_Navegacion3!F740+Construccion_Navegacion5!F740+Construccion_Navegacion2!F740)/5</f>
        <v>18041972.800000001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21311</v>
      </c>
      <c r="J740">
        <f>(Construccion_Navegacion1!J740+Construccion_Navegacion4!J740+Construccion_Navegacion3!J740+Construccion_Navegacion5!J740+Construccion_Navegacion2!J740)/5</f>
        <v>18705446</v>
      </c>
    </row>
    <row r="741" spans="1:10" x14ac:dyDescent="0.25">
      <c r="A741">
        <v>739</v>
      </c>
      <c r="B741" t="s">
        <v>21</v>
      </c>
      <c r="C741">
        <f>(Construccion_Navegacion1!C741+Construccion_Navegacion4!C741+Construccion_Navegacion3!C741+Construccion_Navegacion5!C741+Construccion_Navegacion2!C741)/5</f>
        <v>14047.6</v>
      </c>
      <c r="D741">
        <f>(Construccion_Navegacion1!D741+Construccion_Navegacion4!D741+Construccion_Navegacion3!D741+Construccion_Navegacion5!D741+Construccion_Navegacion2!D741)/5</f>
        <v>21793564</v>
      </c>
      <c r="E741">
        <f>(Construccion_Navegacion1!E741+Construccion_Navegacion4!E741+Construccion_Navegacion3!E741+Construccion_Navegacion5!E741+Construccion_Navegacion2!E741)/5</f>
        <v>22572.400000000001</v>
      </c>
      <c r="F741">
        <f>(Construccion_Navegacion1!F741+Construccion_Navegacion4!F741+Construccion_Navegacion3!F741+Construccion_Navegacion5!F741+Construccion_Navegacion2!F741)/5</f>
        <v>18064545.199999999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19751.2</v>
      </c>
      <c r="J741">
        <f>(Construccion_Navegacion1!J741+Construccion_Navegacion4!J741+Construccion_Navegacion3!J741+Construccion_Navegacion5!J741+Construccion_Navegacion2!J741)/5</f>
        <v>18725197.199999999</v>
      </c>
    </row>
    <row r="742" spans="1:10" x14ac:dyDescent="0.25">
      <c r="A742">
        <v>740</v>
      </c>
      <c r="B742" t="s">
        <v>21</v>
      </c>
      <c r="C742">
        <f>(Construccion_Navegacion1!C742+Construccion_Navegacion4!C742+Construccion_Navegacion3!C742+Construccion_Navegacion5!C742+Construccion_Navegacion2!C742)/5</f>
        <v>12846.8</v>
      </c>
      <c r="D742">
        <f>(Construccion_Navegacion1!D742+Construccion_Navegacion4!D742+Construccion_Navegacion3!D742+Construccion_Navegacion5!D742+Construccion_Navegacion2!D742)/5</f>
        <v>21806410.800000001</v>
      </c>
      <c r="E742">
        <f>(Construccion_Navegacion1!E742+Construccion_Navegacion4!E742+Construccion_Navegacion3!E742+Construccion_Navegacion5!E742+Construccion_Navegacion2!E742)/5</f>
        <v>15128.4</v>
      </c>
      <c r="F742">
        <f>(Construccion_Navegacion1!F742+Construccion_Navegacion4!F742+Construccion_Navegacion3!F742+Construccion_Navegacion5!F742+Construccion_Navegacion2!F742)/5</f>
        <v>18079673.600000001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15488</v>
      </c>
      <c r="J742">
        <f>(Construccion_Navegacion1!J742+Construccion_Navegacion4!J742+Construccion_Navegacion3!J742+Construccion_Navegacion5!J742+Construccion_Navegacion2!J742)/5</f>
        <v>18740685.199999999</v>
      </c>
    </row>
    <row r="743" spans="1:10" x14ac:dyDescent="0.25">
      <c r="A743">
        <v>741</v>
      </c>
      <c r="B743" t="s">
        <v>21</v>
      </c>
      <c r="C743">
        <f>(Construccion_Navegacion1!C743+Construccion_Navegacion4!C743+Construccion_Navegacion3!C743+Construccion_Navegacion5!C743+Construccion_Navegacion2!C743)/5</f>
        <v>16209.2</v>
      </c>
      <c r="D743">
        <f>(Construccion_Navegacion1!D743+Construccion_Navegacion4!D743+Construccion_Navegacion3!D743+Construccion_Navegacion5!D743+Construccion_Navegacion2!D743)/5</f>
        <v>21822620</v>
      </c>
      <c r="E743">
        <f>(Construccion_Navegacion1!E743+Construccion_Navegacion4!E743+Construccion_Navegacion3!E743+Construccion_Navegacion5!E743+Construccion_Navegacion2!E743)/5</f>
        <v>22931.8</v>
      </c>
      <c r="F743">
        <f>(Construccion_Navegacion1!F743+Construccion_Navegacion4!F743+Construccion_Navegacion3!F743+Construccion_Navegacion5!F743+Construccion_Navegacion2!F743)/5</f>
        <v>18102605.399999999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22271.8</v>
      </c>
      <c r="J743">
        <f>(Construccion_Navegacion1!J743+Construccion_Navegacion4!J743+Construccion_Navegacion3!J743+Construccion_Navegacion5!J743+Construccion_Navegacion2!J743)/5</f>
        <v>18762957</v>
      </c>
    </row>
    <row r="744" spans="1:10" x14ac:dyDescent="0.25">
      <c r="A744">
        <v>742</v>
      </c>
      <c r="B744" t="s">
        <v>21</v>
      </c>
      <c r="C744">
        <f>(Construccion_Navegacion1!C744+Construccion_Navegacion4!C744+Construccion_Navegacion3!C744+Construccion_Navegacion5!C744+Construccion_Navegacion2!C744)/5</f>
        <v>25994.2</v>
      </c>
      <c r="D744">
        <f>(Construccion_Navegacion1!D744+Construccion_Navegacion4!D744+Construccion_Navegacion3!D744+Construccion_Navegacion5!D744+Construccion_Navegacion2!D744)/5</f>
        <v>21848614.199999999</v>
      </c>
      <c r="E744">
        <f>(Construccion_Navegacion1!E744+Construccion_Navegacion4!E744+Construccion_Navegacion3!E744+Construccion_Navegacion5!E744+Construccion_Navegacion2!E744)/5</f>
        <v>30736.799999999999</v>
      </c>
      <c r="F744">
        <f>(Construccion_Navegacion1!F744+Construccion_Navegacion4!F744+Construccion_Navegacion3!F744+Construccion_Navegacion5!F744+Construccion_Navegacion2!F744)/5</f>
        <v>18133342.199999999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33557</v>
      </c>
      <c r="J744">
        <f>(Construccion_Navegacion1!J744+Construccion_Navegacion4!J744+Construccion_Navegacion3!J744+Construccion_Navegacion5!J744+Construccion_Navegacion2!J744)/5</f>
        <v>18796514</v>
      </c>
    </row>
    <row r="745" spans="1:10" x14ac:dyDescent="0.25">
      <c r="A745">
        <v>743</v>
      </c>
      <c r="B745" t="s">
        <v>21</v>
      </c>
      <c r="C745">
        <f>(Construccion_Navegacion1!C745+Construccion_Navegacion4!C745+Construccion_Navegacion3!C745+Construccion_Navegacion5!C745+Construccion_Navegacion2!C745)/5</f>
        <v>26294.2</v>
      </c>
      <c r="D745">
        <f>(Construccion_Navegacion1!D745+Construccion_Navegacion4!D745+Construccion_Navegacion3!D745+Construccion_Navegacion5!D745+Construccion_Navegacion2!D745)/5</f>
        <v>21874908.399999999</v>
      </c>
      <c r="E745">
        <f>(Construccion_Navegacion1!E745+Construccion_Navegacion4!E745+Construccion_Navegacion3!E745+Construccion_Navegacion5!E745+Construccion_Navegacion2!E745)/5</f>
        <v>17769.8</v>
      </c>
      <c r="F745">
        <f>(Construccion_Navegacion1!F745+Construccion_Navegacion4!F745+Construccion_Navegacion3!F745+Construccion_Navegacion5!F745+Construccion_Navegacion2!F745)/5</f>
        <v>18151112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18069.400000000001</v>
      </c>
      <c r="J745">
        <f>(Construccion_Navegacion1!J745+Construccion_Navegacion4!J745+Construccion_Navegacion3!J745+Construccion_Navegacion5!J745+Construccion_Navegacion2!J745)/5</f>
        <v>18814583.399999999</v>
      </c>
    </row>
    <row r="746" spans="1:10" x14ac:dyDescent="0.25">
      <c r="A746">
        <v>744</v>
      </c>
      <c r="B746" t="s">
        <v>21</v>
      </c>
      <c r="C746">
        <f>(Construccion_Navegacion1!C746+Construccion_Navegacion4!C746+Construccion_Navegacion3!C746+Construccion_Navegacion5!C746+Construccion_Navegacion2!C746)/5</f>
        <v>22272.400000000001</v>
      </c>
      <c r="D746">
        <f>(Construccion_Navegacion1!D746+Construccion_Navegacion4!D746+Construccion_Navegacion3!D746+Construccion_Navegacion5!D746+Construccion_Navegacion2!D746)/5</f>
        <v>21897180.800000001</v>
      </c>
      <c r="E746">
        <f>(Construccion_Navegacion1!E746+Construccion_Navegacion4!E746+Construccion_Navegacion3!E746+Construccion_Navegacion5!E746+Construccion_Navegacion2!E746)/5</f>
        <v>34098</v>
      </c>
      <c r="F746">
        <f>(Construccion_Navegacion1!F746+Construccion_Navegacion4!F746+Construccion_Navegacion3!F746+Construccion_Navegacion5!F746+Construccion_Navegacion2!F746)/5</f>
        <v>18185210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30557.4</v>
      </c>
      <c r="J746">
        <f>(Construccion_Navegacion1!J746+Construccion_Navegacion4!J746+Construccion_Navegacion3!J746+Construccion_Navegacion5!J746+Construccion_Navegacion2!J746)/5</f>
        <v>18845140.800000001</v>
      </c>
    </row>
    <row r="747" spans="1:10" x14ac:dyDescent="0.25">
      <c r="A747">
        <v>745</v>
      </c>
      <c r="B747" t="s">
        <v>21</v>
      </c>
      <c r="C747">
        <f>(Construccion_Navegacion1!C747+Construccion_Navegacion4!C747+Construccion_Navegacion3!C747+Construccion_Navegacion5!C747+Construccion_Navegacion2!C747)/5</f>
        <v>18610.2</v>
      </c>
      <c r="D747">
        <f>(Construccion_Navegacion1!D747+Construccion_Navegacion4!D747+Construccion_Navegacion3!D747+Construccion_Navegacion5!D747+Construccion_Navegacion2!D747)/5</f>
        <v>21915791</v>
      </c>
      <c r="E747">
        <f>(Construccion_Navegacion1!E747+Construccion_Navegacion4!E747+Construccion_Navegacion3!E747+Construccion_Navegacion5!E747+Construccion_Navegacion2!E747)/5</f>
        <v>23172.799999999999</v>
      </c>
      <c r="F747">
        <f>(Construccion_Navegacion1!F747+Construccion_Navegacion4!F747+Construccion_Navegacion3!F747+Construccion_Navegacion5!F747+Construccion_Navegacion2!F747)/5</f>
        <v>18208382.800000001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24793.4</v>
      </c>
      <c r="J747">
        <f>(Construccion_Navegacion1!J747+Construccion_Navegacion4!J747+Construccion_Navegacion3!J747+Construccion_Navegacion5!J747+Construccion_Navegacion2!J747)/5</f>
        <v>18869934.199999999</v>
      </c>
    </row>
    <row r="748" spans="1:10" x14ac:dyDescent="0.25">
      <c r="A748">
        <v>746</v>
      </c>
      <c r="B748" t="s">
        <v>21</v>
      </c>
      <c r="C748">
        <f>(Construccion_Navegacion1!C748+Construccion_Navegacion4!C748+Construccion_Navegacion3!C748+Construccion_Navegacion5!C748+Construccion_Navegacion2!C748)/5</f>
        <v>15368.4</v>
      </c>
      <c r="D748">
        <f>(Construccion_Navegacion1!D748+Construccion_Navegacion4!D748+Construccion_Navegacion3!D748+Construccion_Navegacion5!D748+Construccion_Navegacion2!D748)/5</f>
        <v>21931159.399999999</v>
      </c>
      <c r="E748">
        <f>(Construccion_Navegacion1!E748+Construccion_Navegacion4!E748+Construccion_Navegacion3!E748+Construccion_Navegacion5!E748+Construccion_Navegacion2!E748)/5</f>
        <v>21011.200000000001</v>
      </c>
      <c r="F748">
        <f>(Construccion_Navegacion1!F748+Construccion_Navegacion4!F748+Construccion_Navegacion3!F748+Construccion_Navegacion5!F748+Construccion_Navegacion2!F748)/5</f>
        <v>18229394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23232.2</v>
      </c>
      <c r="J748">
        <f>(Construccion_Navegacion1!J748+Construccion_Navegacion4!J748+Construccion_Navegacion3!J748+Construccion_Navegacion5!J748+Construccion_Navegacion2!J748)/5</f>
        <v>18893166.399999999</v>
      </c>
    </row>
    <row r="749" spans="1:10" x14ac:dyDescent="0.25">
      <c r="A749">
        <v>747</v>
      </c>
      <c r="B749" t="s">
        <v>21</v>
      </c>
      <c r="C749">
        <f>(Construccion_Navegacion1!C749+Construccion_Navegacion4!C749+Construccion_Navegacion3!C749+Construccion_Navegacion5!C749+Construccion_Navegacion2!C749)/5</f>
        <v>14947.8</v>
      </c>
      <c r="D749">
        <f>(Construccion_Navegacion1!D749+Construccion_Navegacion4!D749+Construccion_Navegacion3!D749+Construccion_Navegacion5!D749+Construccion_Navegacion2!D749)/5</f>
        <v>21946107.199999999</v>
      </c>
      <c r="E749">
        <f>(Construccion_Navegacion1!E749+Construccion_Navegacion4!E749+Construccion_Navegacion3!E749+Construccion_Navegacion5!E749+Construccion_Navegacion2!E749)/5</f>
        <v>21672.2</v>
      </c>
      <c r="F749">
        <f>(Construccion_Navegacion1!F749+Construccion_Navegacion4!F749+Construccion_Navegacion3!F749+Construccion_Navegacion5!F749+Construccion_Navegacion2!F749)/5</f>
        <v>18251066.199999999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21732</v>
      </c>
      <c r="J749">
        <f>(Construccion_Navegacion1!J749+Construccion_Navegacion4!J749+Construccion_Navegacion3!J749+Construccion_Navegacion5!J749+Construccion_Navegacion2!J749)/5</f>
        <v>18914898.399999999</v>
      </c>
    </row>
    <row r="750" spans="1:10" x14ac:dyDescent="0.25">
      <c r="A750">
        <v>748</v>
      </c>
      <c r="B750" t="s">
        <v>21</v>
      </c>
      <c r="C750">
        <f>(Construccion_Navegacion1!C750+Construccion_Navegacion4!C750+Construccion_Navegacion3!C750+Construccion_Navegacion5!C750+Construccion_Navegacion2!C750)/5</f>
        <v>16809.2</v>
      </c>
      <c r="D750">
        <f>(Construccion_Navegacion1!D750+Construccion_Navegacion4!D750+Construccion_Navegacion3!D750+Construccion_Navegacion5!D750+Construccion_Navegacion2!D750)/5</f>
        <v>21962916.399999999</v>
      </c>
      <c r="E750">
        <f>(Construccion_Navegacion1!E750+Construccion_Navegacion4!E750+Construccion_Navegacion3!E750+Construccion_Navegacion5!E750+Construccion_Navegacion2!E750)/5</f>
        <v>25453.8</v>
      </c>
      <c r="F750">
        <f>(Construccion_Navegacion1!F750+Construccion_Navegacion4!F750+Construccion_Navegacion3!F750+Construccion_Navegacion5!F750+Construccion_Navegacion2!F750)/5</f>
        <v>18276520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22752.400000000001</v>
      </c>
      <c r="J750">
        <f>(Construccion_Navegacion1!J750+Construccion_Navegacion4!J750+Construccion_Navegacion3!J750+Construccion_Navegacion5!J750+Construccion_Navegacion2!J750)/5</f>
        <v>18937650.800000001</v>
      </c>
    </row>
    <row r="751" spans="1:10" x14ac:dyDescent="0.25">
      <c r="A751">
        <v>749</v>
      </c>
      <c r="B751" t="s">
        <v>21</v>
      </c>
      <c r="C751">
        <f>(Construccion_Navegacion1!C751+Construccion_Navegacion4!C751+Construccion_Navegacion3!C751+Construccion_Navegacion5!C751+Construccion_Navegacion2!C751)/5</f>
        <v>30495.8</v>
      </c>
      <c r="D751">
        <f>(Construccion_Navegacion1!D751+Construccion_Navegacion4!D751+Construccion_Navegacion3!D751+Construccion_Navegacion5!D751+Construccion_Navegacion2!D751)/5</f>
        <v>21993412.199999999</v>
      </c>
      <c r="E751">
        <f>(Construccion_Navegacion1!E751+Construccion_Navegacion4!E751+Construccion_Navegacion3!E751+Construccion_Navegacion5!E751+Construccion_Navegacion2!E751)/5</f>
        <v>18610.599999999999</v>
      </c>
      <c r="F751">
        <f>(Construccion_Navegacion1!F751+Construccion_Navegacion4!F751+Construccion_Navegacion3!F751+Construccion_Navegacion5!F751+Construccion_Navegacion2!F751)/5</f>
        <v>18295130.600000001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20290.400000000001</v>
      </c>
      <c r="J751">
        <f>(Construccion_Navegacion1!J751+Construccion_Navegacion4!J751+Construccion_Navegacion3!J751+Construccion_Navegacion5!J751+Construccion_Navegacion2!J751)/5</f>
        <v>18957941.199999999</v>
      </c>
    </row>
    <row r="752" spans="1:10" x14ac:dyDescent="0.25">
      <c r="A752">
        <v>750</v>
      </c>
      <c r="B752" t="s">
        <v>21</v>
      </c>
      <c r="C752">
        <f>(Construccion_Navegacion1!C752+Construccion_Navegacion4!C752+Construccion_Navegacion3!C752+Construccion_Navegacion5!C752+Construccion_Navegacion2!C752)/5</f>
        <v>15368.6</v>
      </c>
      <c r="D752">
        <f>(Construccion_Navegacion1!D752+Construccion_Navegacion4!D752+Construccion_Navegacion3!D752+Construccion_Navegacion5!D752+Construccion_Navegacion2!D752)/5</f>
        <v>22008780.800000001</v>
      </c>
      <c r="E752">
        <f>(Construccion_Navegacion1!E752+Construccion_Navegacion4!E752+Construccion_Navegacion3!E752+Construccion_Navegacion5!E752+Construccion_Navegacion2!E752)/5</f>
        <v>18970.8</v>
      </c>
      <c r="F752">
        <f>(Construccion_Navegacion1!F752+Construccion_Navegacion4!F752+Construccion_Navegacion3!F752+Construccion_Navegacion5!F752+Construccion_Navegacion2!F752)/5</f>
        <v>18314101.399999999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21851.8</v>
      </c>
      <c r="J752">
        <f>(Construccion_Navegacion1!J752+Construccion_Navegacion4!J752+Construccion_Navegacion3!J752+Construccion_Navegacion5!J752+Construccion_Navegacion2!J752)/5</f>
        <v>18979793</v>
      </c>
    </row>
    <row r="753" spans="1:10" x14ac:dyDescent="0.25">
      <c r="A753">
        <v>751</v>
      </c>
      <c r="B753" t="s">
        <v>21</v>
      </c>
      <c r="C753">
        <f>(Construccion_Navegacion1!C753+Construccion_Navegacion4!C753+Construccion_Navegacion3!C753+Construccion_Navegacion5!C753+Construccion_Navegacion2!C753)/5</f>
        <v>22332.400000000001</v>
      </c>
      <c r="D753">
        <f>(Construccion_Navegacion1!D753+Construccion_Navegacion4!D753+Construccion_Navegacion3!D753+Construccion_Navegacion5!D753+Construccion_Navegacion2!D753)/5</f>
        <v>22031113.199999999</v>
      </c>
      <c r="E753">
        <f>(Construccion_Navegacion1!E753+Construccion_Navegacion4!E753+Construccion_Navegacion3!E753+Construccion_Navegacion5!E753+Construccion_Navegacion2!E753)/5</f>
        <v>26954</v>
      </c>
      <c r="F753">
        <f>(Construccion_Navegacion1!F753+Construccion_Navegacion4!F753+Construccion_Navegacion3!F753+Construccion_Navegacion5!F753+Construccion_Navegacion2!F753)/5</f>
        <v>18341055.399999999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28155.4</v>
      </c>
      <c r="J753">
        <f>(Construccion_Navegacion1!J753+Construccion_Navegacion4!J753+Construccion_Navegacion3!J753+Construccion_Navegacion5!J753+Construccion_Navegacion2!J753)/5</f>
        <v>19007948.399999999</v>
      </c>
    </row>
    <row r="754" spans="1:10" x14ac:dyDescent="0.25">
      <c r="A754">
        <v>752</v>
      </c>
      <c r="B754" t="s">
        <v>21</v>
      </c>
      <c r="C754">
        <f>(Construccion_Navegacion1!C754+Construccion_Navegacion4!C754+Construccion_Navegacion3!C754+Construccion_Navegacion5!C754+Construccion_Navegacion2!C754)/5</f>
        <v>20411.2</v>
      </c>
      <c r="D754">
        <f>(Construccion_Navegacion1!D754+Construccion_Navegacion4!D754+Construccion_Navegacion3!D754+Construccion_Navegacion5!D754+Construccion_Navegacion2!D754)/5</f>
        <v>22051524.399999999</v>
      </c>
      <c r="E754">
        <f>(Construccion_Navegacion1!E754+Construccion_Navegacion4!E754+Construccion_Navegacion3!E754+Construccion_Navegacion5!E754+Construccion_Navegacion2!E754)/5</f>
        <v>23533</v>
      </c>
      <c r="F754">
        <f>(Construccion_Navegacion1!F754+Construccion_Navegacion4!F754+Construccion_Navegacion3!F754+Construccion_Navegacion5!F754+Construccion_Navegacion2!F754)/5</f>
        <v>18364588.399999999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29116.400000000001</v>
      </c>
      <c r="J754">
        <f>(Construccion_Navegacion1!J754+Construccion_Navegacion4!J754+Construccion_Navegacion3!J754+Construccion_Navegacion5!J754+Construccion_Navegacion2!J754)/5</f>
        <v>19037064.800000001</v>
      </c>
    </row>
    <row r="755" spans="1:10" x14ac:dyDescent="0.25">
      <c r="A755">
        <v>753</v>
      </c>
      <c r="B755" t="s">
        <v>21</v>
      </c>
      <c r="C755">
        <f>(Construccion_Navegacion1!C755+Construccion_Navegacion4!C755+Construccion_Navegacion3!C755+Construccion_Navegacion5!C755+Construccion_Navegacion2!C755)/5</f>
        <v>18850.8</v>
      </c>
      <c r="D755">
        <f>(Construccion_Navegacion1!D755+Construccion_Navegacion4!D755+Construccion_Navegacion3!D755+Construccion_Navegacion5!D755+Construccion_Navegacion2!D755)/5</f>
        <v>22070375.199999999</v>
      </c>
      <c r="E755">
        <f>(Construccion_Navegacion1!E755+Construccion_Navegacion4!E755+Construccion_Navegacion3!E755+Construccion_Navegacion5!E755+Construccion_Navegacion2!E755)/5</f>
        <v>26114</v>
      </c>
      <c r="F755">
        <f>(Construccion_Navegacion1!F755+Construccion_Navegacion4!F755+Construccion_Navegacion3!F755+Construccion_Navegacion5!F755+Construccion_Navegacion2!F755)/5</f>
        <v>18390702.399999999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28395.599999999999</v>
      </c>
      <c r="J755">
        <f>(Construccion_Navegacion1!J755+Construccion_Navegacion4!J755+Construccion_Navegacion3!J755+Construccion_Navegacion5!J755+Construccion_Navegacion2!J755)/5</f>
        <v>19065460.399999999</v>
      </c>
    </row>
    <row r="756" spans="1:10" x14ac:dyDescent="0.25">
      <c r="A756">
        <v>754</v>
      </c>
      <c r="B756" t="s">
        <v>21</v>
      </c>
      <c r="C756">
        <f>(Construccion_Navegacion1!C756+Construccion_Navegacion4!C756+Construccion_Navegacion3!C756+Construccion_Navegacion5!C756+Construccion_Navegacion2!C756)/5</f>
        <v>19450.400000000001</v>
      </c>
      <c r="D756">
        <f>(Construccion_Navegacion1!D756+Construccion_Navegacion4!D756+Construccion_Navegacion3!D756+Construccion_Navegacion5!D756+Construccion_Navegacion2!D756)/5</f>
        <v>22089825.600000001</v>
      </c>
      <c r="E756">
        <f>(Construccion_Navegacion1!E756+Construccion_Navegacion4!E756+Construccion_Navegacion3!E756+Construccion_Navegacion5!E756+Construccion_Navegacion2!E756)/5</f>
        <v>30377.200000000001</v>
      </c>
      <c r="F756">
        <f>(Construccion_Navegacion1!F756+Construccion_Navegacion4!F756+Construccion_Navegacion3!F756+Construccion_Navegacion5!F756+Construccion_Navegacion2!F756)/5</f>
        <v>18421079.600000001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28875.4</v>
      </c>
      <c r="J756">
        <f>(Construccion_Navegacion1!J756+Construccion_Navegacion4!J756+Construccion_Navegacion3!J756+Construccion_Navegacion5!J756+Construccion_Navegacion2!J756)/5</f>
        <v>19094335.800000001</v>
      </c>
    </row>
    <row r="757" spans="1:10" x14ac:dyDescent="0.25">
      <c r="A757">
        <v>755</v>
      </c>
      <c r="B757" t="s">
        <v>21</v>
      </c>
      <c r="C757">
        <f>(Construccion_Navegacion1!C757+Construccion_Navegacion4!C757+Construccion_Navegacion3!C757+Construccion_Navegacion5!C757+Construccion_Navegacion2!C757)/5</f>
        <v>22452.2</v>
      </c>
      <c r="D757">
        <f>(Construccion_Navegacion1!D757+Construccion_Navegacion4!D757+Construccion_Navegacion3!D757+Construccion_Navegacion5!D757+Construccion_Navegacion2!D757)/5</f>
        <v>22112277.800000001</v>
      </c>
      <c r="E757">
        <f>(Construccion_Navegacion1!E757+Construccion_Navegacion4!E757+Construccion_Navegacion3!E757+Construccion_Navegacion5!E757+Construccion_Navegacion2!E757)/5</f>
        <v>25273.599999999999</v>
      </c>
      <c r="F757">
        <f>(Construccion_Navegacion1!F757+Construccion_Navegacion4!F757+Construccion_Navegacion3!F757+Construccion_Navegacion5!F757+Construccion_Navegacion2!F757)/5</f>
        <v>18446353.199999999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26714.2</v>
      </c>
      <c r="J757">
        <f>(Construccion_Navegacion1!J757+Construccion_Navegacion4!J757+Construccion_Navegacion3!J757+Construccion_Navegacion5!J757+Construccion_Navegacion2!J757)/5</f>
        <v>19121050</v>
      </c>
    </row>
    <row r="758" spans="1:10" x14ac:dyDescent="0.25">
      <c r="A758">
        <v>756</v>
      </c>
      <c r="B758" t="s">
        <v>21</v>
      </c>
      <c r="C758">
        <f>(Construccion_Navegacion1!C758+Construccion_Navegacion4!C758+Construccion_Navegacion3!C758+Construccion_Navegacion5!C758+Construccion_Navegacion2!C758)/5</f>
        <v>16929.599999999999</v>
      </c>
      <c r="D758">
        <f>(Construccion_Navegacion1!D758+Construccion_Navegacion4!D758+Construccion_Navegacion3!D758+Construccion_Navegacion5!D758+Construccion_Navegacion2!D758)/5</f>
        <v>22129207.399999999</v>
      </c>
      <c r="E758">
        <f>(Construccion_Navegacion1!E758+Construccion_Navegacion4!E758+Construccion_Navegacion3!E758+Construccion_Navegacion5!E758+Construccion_Navegacion2!E758)/5</f>
        <v>23172.6</v>
      </c>
      <c r="F758">
        <f>(Construccion_Navegacion1!F758+Construccion_Navegacion4!F758+Construccion_Navegacion3!F758+Construccion_Navegacion5!F758+Construccion_Navegacion2!F758)/5</f>
        <v>18469525.800000001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22992.400000000001</v>
      </c>
      <c r="J758">
        <f>(Construccion_Navegacion1!J758+Construccion_Navegacion4!J758+Construccion_Navegacion3!J758+Construccion_Navegacion5!J758+Construccion_Navegacion2!J758)/5</f>
        <v>19144042.399999999</v>
      </c>
    </row>
    <row r="759" spans="1:10" x14ac:dyDescent="0.25">
      <c r="A759">
        <v>757</v>
      </c>
      <c r="B759" t="s">
        <v>21</v>
      </c>
      <c r="C759">
        <f>(Construccion_Navegacion1!C759+Construccion_Navegacion4!C759+Construccion_Navegacion3!C759+Construccion_Navegacion5!C759+Construccion_Navegacion2!C759)/5</f>
        <v>13447</v>
      </c>
      <c r="D759">
        <f>(Construccion_Navegacion1!D759+Construccion_Navegacion4!D759+Construccion_Navegacion3!D759+Construccion_Navegacion5!D759+Construccion_Navegacion2!D759)/5</f>
        <v>22142654.399999999</v>
      </c>
      <c r="E759">
        <f>(Construccion_Navegacion1!E759+Construccion_Navegacion4!E759+Construccion_Navegacion3!E759+Construccion_Navegacion5!E759+Construccion_Navegacion2!E759)/5</f>
        <v>23953</v>
      </c>
      <c r="F759">
        <f>(Construccion_Navegacion1!F759+Construccion_Navegacion4!F759+Construccion_Navegacion3!F759+Construccion_Navegacion5!F759+Construccion_Navegacion2!F759)/5</f>
        <v>18493478.800000001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25154</v>
      </c>
      <c r="J759">
        <f>(Construccion_Navegacion1!J759+Construccion_Navegacion4!J759+Construccion_Navegacion3!J759+Construccion_Navegacion5!J759+Construccion_Navegacion2!J759)/5</f>
        <v>19169196.399999999</v>
      </c>
    </row>
    <row r="760" spans="1:10" x14ac:dyDescent="0.25">
      <c r="A760">
        <v>758</v>
      </c>
      <c r="B760" t="s">
        <v>21</v>
      </c>
      <c r="C760">
        <f>(Construccion_Navegacion1!C760+Construccion_Navegacion4!C760+Construccion_Navegacion3!C760+Construccion_Navegacion5!C760+Construccion_Navegacion2!C760)/5</f>
        <v>19510.599999999999</v>
      </c>
      <c r="D760">
        <f>(Construccion_Navegacion1!D760+Construccion_Navegacion4!D760+Construccion_Navegacion3!D760+Construccion_Navegacion5!D760+Construccion_Navegacion2!D760)/5</f>
        <v>22162165</v>
      </c>
      <c r="E760">
        <f>(Construccion_Navegacion1!E760+Construccion_Navegacion4!E760+Construccion_Navegacion3!E760+Construccion_Navegacion5!E760+Construccion_Navegacion2!E760)/5</f>
        <v>28635.599999999999</v>
      </c>
      <c r="F760">
        <f>(Construccion_Navegacion1!F760+Construccion_Navegacion4!F760+Construccion_Navegacion3!F760+Construccion_Navegacion5!F760+Construccion_Navegacion2!F760)/5</f>
        <v>18522114.399999999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29475.8</v>
      </c>
      <c r="J760">
        <f>(Construccion_Navegacion1!J760+Construccion_Navegacion4!J760+Construccion_Navegacion3!J760+Construccion_Navegacion5!J760+Construccion_Navegacion2!J760)/5</f>
        <v>19198672.199999999</v>
      </c>
    </row>
    <row r="761" spans="1:10" x14ac:dyDescent="0.25">
      <c r="A761">
        <v>759</v>
      </c>
      <c r="B761" t="s">
        <v>21</v>
      </c>
      <c r="C761">
        <f>(Construccion_Navegacion1!C761+Construccion_Navegacion4!C761+Construccion_Navegacion3!C761+Construccion_Navegacion5!C761+Construccion_Navegacion2!C761)/5</f>
        <v>14228.2</v>
      </c>
      <c r="D761">
        <f>(Construccion_Navegacion1!D761+Construccion_Navegacion4!D761+Construccion_Navegacion3!D761+Construccion_Navegacion5!D761+Construccion_Navegacion2!D761)/5</f>
        <v>22176393.199999999</v>
      </c>
      <c r="E761">
        <f>(Construccion_Navegacion1!E761+Construccion_Navegacion4!E761+Construccion_Navegacion3!E761+Construccion_Navegacion5!E761+Construccion_Navegacion2!E761)/5</f>
        <v>18490</v>
      </c>
      <c r="F761">
        <f>(Construccion_Navegacion1!F761+Construccion_Navegacion4!F761+Construccion_Navegacion3!F761+Construccion_Navegacion5!F761+Construccion_Navegacion2!F761)/5</f>
        <v>18540604.399999999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19090</v>
      </c>
      <c r="J761">
        <f>(Construccion_Navegacion1!J761+Construccion_Navegacion4!J761+Construccion_Navegacion3!J761+Construccion_Navegacion5!J761+Construccion_Navegacion2!J761)/5</f>
        <v>19217762.199999999</v>
      </c>
    </row>
    <row r="762" spans="1:10" x14ac:dyDescent="0.25">
      <c r="A762">
        <v>760</v>
      </c>
      <c r="B762" t="s">
        <v>21</v>
      </c>
      <c r="C762">
        <f>(Construccion_Navegacion1!C762+Construccion_Navegacion4!C762+Construccion_Navegacion3!C762+Construccion_Navegacion5!C762+Construccion_Navegacion2!C762)/5</f>
        <v>14708.2</v>
      </c>
      <c r="D762">
        <f>(Construccion_Navegacion1!D762+Construccion_Navegacion4!D762+Construccion_Navegacion3!D762+Construccion_Navegacion5!D762+Construccion_Navegacion2!D762)/5</f>
        <v>22191101.399999999</v>
      </c>
      <c r="E762">
        <f>(Construccion_Navegacion1!E762+Construccion_Navegacion4!E762+Construccion_Navegacion3!E762+Construccion_Navegacion5!E762+Construccion_Navegacion2!E762)/5</f>
        <v>24193.200000000001</v>
      </c>
      <c r="F762">
        <f>(Construccion_Navegacion1!F762+Construccion_Navegacion4!F762+Construccion_Navegacion3!F762+Construccion_Navegacion5!F762+Construccion_Navegacion2!F762)/5</f>
        <v>18564797.600000001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24914</v>
      </c>
      <c r="J762">
        <f>(Construccion_Navegacion1!J762+Construccion_Navegacion4!J762+Construccion_Navegacion3!J762+Construccion_Navegacion5!J762+Construccion_Navegacion2!J762)/5</f>
        <v>19242676.199999999</v>
      </c>
    </row>
    <row r="763" spans="1:10" x14ac:dyDescent="0.25">
      <c r="A763">
        <v>761</v>
      </c>
      <c r="B763" t="s">
        <v>21</v>
      </c>
      <c r="C763">
        <f>(Construccion_Navegacion1!C763+Construccion_Navegacion4!C763+Construccion_Navegacion3!C763+Construccion_Navegacion5!C763+Construccion_Navegacion2!C763)/5</f>
        <v>7443.6</v>
      </c>
      <c r="D763">
        <f>(Construccion_Navegacion1!D763+Construccion_Navegacion4!D763+Construccion_Navegacion3!D763+Construccion_Navegacion5!D763+Construccion_Navegacion2!D763)/5</f>
        <v>22198545</v>
      </c>
      <c r="E763">
        <f>(Construccion_Navegacion1!E763+Construccion_Navegacion4!E763+Construccion_Navegacion3!E763+Construccion_Navegacion5!E763+Construccion_Navegacion2!E763)/5</f>
        <v>14527.8</v>
      </c>
      <c r="F763">
        <f>(Construccion_Navegacion1!F763+Construccion_Navegacion4!F763+Construccion_Navegacion3!F763+Construccion_Navegacion5!F763+Construccion_Navegacion2!F763)/5</f>
        <v>18579325.399999999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15668.4</v>
      </c>
      <c r="J763">
        <f>(Construccion_Navegacion1!J763+Construccion_Navegacion4!J763+Construccion_Navegacion3!J763+Construccion_Navegacion5!J763+Construccion_Navegacion2!J763)/5</f>
        <v>19258344.600000001</v>
      </c>
    </row>
    <row r="764" spans="1:10" x14ac:dyDescent="0.25">
      <c r="A764">
        <v>762</v>
      </c>
      <c r="B764" t="s">
        <v>21</v>
      </c>
      <c r="C764">
        <f>(Construccion_Navegacion1!C764+Construccion_Navegacion4!C764+Construccion_Navegacion3!C764+Construccion_Navegacion5!C764+Construccion_Navegacion2!C764)/5</f>
        <v>13567.4</v>
      </c>
      <c r="D764">
        <f>(Construccion_Navegacion1!D764+Construccion_Navegacion4!D764+Construccion_Navegacion3!D764+Construccion_Navegacion5!D764+Construccion_Navegacion2!D764)/5</f>
        <v>22212112.399999999</v>
      </c>
      <c r="E764">
        <f>(Construccion_Navegacion1!E764+Construccion_Navegacion4!E764+Construccion_Navegacion3!E764+Construccion_Navegacion5!E764+Construccion_Navegacion2!E764)/5</f>
        <v>26954.6</v>
      </c>
      <c r="F764">
        <f>(Construccion_Navegacion1!F764+Construccion_Navegacion4!F764+Construccion_Navegacion3!F764+Construccion_Navegacion5!F764+Construccion_Navegacion2!F764)/5</f>
        <v>18606280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27434.400000000001</v>
      </c>
      <c r="J764">
        <f>(Construccion_Navegacion1!J764+Construccion_Navegacion4!J764+Construccion_Navegacion3!J764+Construccion_Navegacion5!J764+Construccion_Navegacion2!J764)/5</f>
        <v>19285779</v>
      </c>
    </row>
    <row r="765" spans="1:10" x14ac:dyDescent="0.25">
      <c r="A765">
        <v>763</v>
      </c>
      <c r="B765" t="s">
        <v>21</v>
      </c>
      <c r="C765">
        <f>(Construccion_Navegacion1!C765+Construccion_Navegacion4!C765+Construccion_Navegacion3!C765+Construccion_Navegacion5!C765+Construccion_Navegacion2!C765)/5</f>
        <v>19390.599999999999</v>
      </c>
      <c r="D765">
        <f>(Construccion_Navegacion1!D765+Construccion_Navegacion4!D765+Construccion_Navegacion3!D765+Construccion_Navegacion5!D765+Construccion_Navegacion2!D765)/5</f>
        <v>22231503</v>
      </c>
      <c r="E765">
        <f>(Construccion_Navegacion1!E765+Construccion_Navegacion4!E765+Construccion_Navegacion3!E765+Construccion_Navegacion5!E765+Construccion_Navegacion2!E765)/5</f>
        <v>37880</v>
      </c>
      <c r="F765">
        <f>(Construccion_Navegacion1!F765+Construccion_Navegacion4!F765+Construccion_Navegacion3!F765+Construccion_Navegacion5!F765+Construccion_Navegacion2!F765)/5</f>
        <v>18644160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38600.6</v>
      </c>
      <c r="J765">
        <f>(Construccion_Navegacion1!J765+Construccion_Navegacion4!J765+Construccion_Navegacion3!J765+Construccion_Navegacion5!J765+Construccion_Navegacion2!J765)/5</f>
        <v>19324379.600000001</v>
      </c>
    </row>
    <row r="766" spans="1:10" x14ac:dyDescent="0.25">
      <c r="A766">
        <v>764</v>
      </c>
      <c r="B766" t="s">
        <v>21</v>
      </c>
      <c r="C766">
        <f>(Construccion_Navegacion1!C766+Construccion_Navegacion4!C766+Construccion_Navegacion3!C766+Construccion_Navegacion5!C766+Construccion_Navegacion2!C766)/5</f>
        <v>6663.8</v>
      </c>
      <c r="D766">
        <f>(Construccion_Navegacion1!D766+Construccion_Navegacion4!D766+Construccion_Navegacion3!D766+Construccion_Navegacion5!D766+Construccion_Navegacion2!D766)/5</f>
        <v>22238166.800000001</v>
      </c>
      <c r="E766">
        <f>(Construccion_Navegacion1!E766+Construccion_Navegacion4!E766+Construccion_Navegacion3!E766+Construccion_Navegacion5!E766+Construccion_Navegacion2!E766)/5</f>
        <v>13207.8</v>
      </c>
      <c r="F766">
        <f>(Construccion_Navegacion1!F766+Construccion_Navegacion4!F766+Construccion_Navegacion3!F766+Construccion_Navegacion5!F766+Construccion_Navegacion2!F766)/5</f>
        <v>18657367.800000001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14648.4</v>
      </c>
      <c r="J766">
        <f>(Construccion_Navegacion1!J766+Construccion_Navegacion4!J766+Construccion_Navegacion3!J766+Construccion_Navegacion5!J766+Construccion_Navegacion2!J766)/5</f>
        <v>19339028</v>
      </c>
    </row>
    <row r="767" spans="1:10" x14ac:dyDescent="0.25">
      <c r="A767">
        <v>765</v>
      </c>
      <c r="B767" t="s">
        <v>21</v>
      </c>
      <c r="C767">
        <f>(Construccion_Navegacion1!C767+Construccion_Navegacion4!C767+Construccion_Navegacion3!C767+Construccion_Navegacion5!C767+Construccion_Navegacion2!C767)/5</f>
        <v>7744</v>
      </c>
      <c r="D767">
        <f>(Construccion_Navegacion1!D767+Construccion_Navegacion4!D767+Construccion_Navegacion3!D767+Construccion_Navegacion5!D767+Construccion_Navegacion2!D767)/5</f>
        <v>22245910.800000001</v>
      </c>
      <c r="E767">
        <f>(Construccion_Navegacion1!E767+Construccion_Navegacion4!E767+Construccion_Navegacion3!E767+Construccion_Navegacion5!E767+Construccion_Navegacion2!E767)/5</f>
        <v>16508.8</v>
      </c>
      <c r="F767">
        <f>(Construccion_Navegacion1!F767+Construccion_Navegacion4!F767+Construccion_Navegacion3!F767+Construccion_Navegacion5!F767+Construccion_Navegacion2!F767)/5</f>
        <v>18673876.600000001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15248.4</v>
      </c>
      <c r="J767">
        <f>(Construccion_Navegacion1!J767+Construccion_Navegacion4!J767+Construccion_Navegacion3!J767+Construccion_Navegacion5!J767+Construccion_Navegacion2!J767)/5</f>
        <v>19354276.399999999</v>
      </c>
    </row>
    <row r="768" spans="1:10" x14ac:dyDescent="0.25">
      <c r="A768">
        <v>766</v>
      </c>
      <c r="B768" t="s">
        <v>21</v>
      </c>
      <c r="C768">
        <f>(Construccion_Navegacion1!C768+Construccion_Navegacion4!C768+Construccion_Navegacion3!C768+Construccion_Navegacion5!C768+Construccion_Navegacion2!C768)/5</f>
        <v>10145.6</v>
      </c>
      <c r="D768">
        <f>(Construccion_Navegacion1!D768+Construccion_Navegacion4!D768+Construccion_Navegacion3!D768+Construccion_Navegacion5!D768+Construccion_Navegacion2!D768)/5</f>
        <v>22256056.399999999</v>
      </c>
      <c r="E768">
        <f>(Construccion_Navegacion1!E768+Construccion_Navegacion4!E768+Construccion_Navegacion3!E768+Construccion_Navegacion5!E768+Construccion_Navegacion2!E768)/5</f>
        <v>19210.599999999999</v>
      </c>
      <c r="F768">
        <f>(Construccion_Navegacion1!F768+Construccion_Navegacion4!F768+Construccion_Navegacion3!F768+Construccion_Navegacion5!F768+Construccion_Navegacion2!F768)/5</f>
        <v>18693087.199999999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21371.8</v>
      </c>
      <c r="J768">
        <f>(Construccion_Navegacion1!J768+Construccion_Navegacion4!J768+Construccion_Navegacion3!J768+Construccion_Navegacion5!J768+Construccion_Navegacion2!J768)/5</f>
        <v>19375648.199999999</v>
      </c>
    </row>
    <row r="769" spans="1:10" x14ac:dyDescent="0.25">
      <c r="A769">
        <v>767</v>
      </c>
      <c r="B769" t="s">
        <v>21</v>
      </c>
      <c r="C769">
        <f>(Construccion_Navegacion1!C769+Construccion_Navegacion4!C769+Construccion_Navegacion3!C769+Construccion_Navegacion5!C769+Construccion_Navegacion2!C769)/5</f>
        <v>11226.2</v>
      </c>
      <c r="D769">
        <f>(Construccion_Navegacion1!D769+Construccion_Navegacion4!D769+Construccion_Navegacion3!D769+Construccion_Navegacion5!D769+Construccion_Navegacion2!D769)/5</f>
        <v>22267282.600000001</v>
      </c>
      <c r="E769">
        <f>(Construccion_Navegacion1!E769+Construccion_Navegacion4!E769+Construccion_Navegacion3!E769+Construccion_Navegacion5!E769+Construccion_Navegacion2!E769)/5</f>
        <v>23472.6</v>
      </c>
      <c r="F769">
        <f>(Construccion_Navegacion1!F769+Construccion_Navegacion4!F769+Construccion_Navegacion3!F769+Construccion_Navegacion5!F769+Construccion_Navegacion2!F769)/5</f>
        <v>18716559.800000001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23112</v>
      </c>
      <c r="J769">
        <f>(Construccion_Navegacion1!J769+Construccion_Navegacion4!J769+Construccion_Navegacion3!J769+Construccion_Navegacion5!J769+Construccion_Navegacion2!J769)/5</f>
        <v>19398760.199999999</v>
      </c>
    </row>
    <row r="770" spans="1:10" x14ac:dyDescent="0.25">
      <c r="A770">
        <v>768</v>
      </c>
      <c r="B770" t="s">
        <v>21</v>
      </c>
      <c r="C770">
        <f>(Construccion_Navegacion1!C770+Construccion_Navegacion4!C770+Construccion_Navegacion3!C770+Construccion_Navegacion5!C770+Construccion_Navegacion2!C770)/5</f>
        <v>14467.6</v>
      </c>
      <c r="D770">
        <f>(Construccion_Navegacion1!D770+Construccion_Navegacion4!D770+Construccion_Navegacion3!D770+Construccion_Navegacion5!D770+Construccion_Navegacion2!D770)/5</f>
        <v>22281750.199999999</v>
      </c>
      <c r="E770">
        <f>(Construccion_Navegacion1!E770+Construccion_Navegacion4!E770+Construccion_Navegacion3!E770+Construccion_Navegacion5!E770+Construccion_Navegacion2!E770)/5</f>
        <v>26534.2</v>
      </c>
      <c r="F770">
        <f>(Construccion_Navegacion1!F770+Construccion_Navegacion4!F770+Construccion_Navegacion3!F770+Construccion_Navegacion5!F770+Construccion_Navegacion2!F770)/5</f>
        <v>18743094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27194.400000000001</v>
      </c>
      <c r="J770">
        <f>(Construccion_Navegacion1!J770+Construccion_Navegacion4!J770+Construccion_Navegacion3!J770+Construccion_Navegacion5!J770+Construccion_Navegacion2!J770)/5</f>
        <v>19425954.600000001</v>
      </c>
    </row>
    <row r="771" spans="1:10" x14ac:dyDescent="0.25">
      <c r="A771">
        <v>769</v>
      </c>
      <c r="B771" t="s">
        <v>21</v>
      </c>
      <c r="C771">
        <f>(Construccion_Navegacion1!C771+Construccion_Navegacion4!C771+Construccion_Navegacion3!C771+Construccion_Navegacion5!C771+Construccion_Navegacion2!C771)/5</f>
        <v>10445.799999999999</v>
      </c>
      <c r="D771">
        <f>(Construccion_Navegacion1!D771+Construccion_Navegacion4!D771+Construccion_Navegacion3!D771+Construccion_Navegacion5!D771+Construccion_Navegacion2!D771)/5</f>
        <v>22292196</v>
      </c>
      <c r="E771">
        <f>(Construccion_Navegacion1!E771+Construccion_Navegacion4!E771+Construccion_Navegacion3!E771+Construccion_Navegacion5!E771+Construccion_Navegacion2!E771)/5</f>
        <v>22152.2</v>
      </c>
      <c r="F771">
        <f>(Construccion_Navegacion1!F771+Construccion_Navegacion4!F771+Construccion_Navegacion3!F771+Construccion_Navegacion5!F771+Construccion_Navegacion2!F771)/5</f>
        <v>18765246.199999999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24733.599999999999</v>
      </c>
      <c r="J771">
        <f>(Construccion_Navegacion1!J771+Construccion_Navegacion4!J771+Construccion_Navegacion3!J771+Construccion_Navegacion5!J771+Construccion_Navegacion2!J771)/5</f>
        <v>19450688.199999999</v>
      </c>
    </row>
    <row r="772" spans="1:10" x14ac:dyDescent="0.25">
      <c r="A772">
        <v>770</v>
      </c>
      <c r="B772" t="s">
        <v>21</v>
      </c>
      <c r="C772">
        <f>(Construccion_Navegacion1!C772+Construccion_Navegacion4!C772+Construccion_Navegacion3!C772+Construccion_Navegacion5!C772+Construccion_Navegacion2!C772)/5</f>
        <v>9965.6</v>
      </c>
      <c r="D772">
        <f>(Construccion_Navegacion1!D772+Construccion_Navegacion4!D772+Construccion_Navegacion3!D772+Construccion_Navegacion5!D772+Construccion_Navegacion2!D772)/5</f>
        <v>22302161.600000001</v>
      </c>
      <c r="E772">
        <f>(Construccion_Navegacion1!E772+Construccion_Navegacion4!E772+Construccion_Navegacion3!E772+Construccion_Navegacion5!E772+Construccion_Navegacion2!E772)/5</f>
        <v>20651.2</v>
      </c>
      <c r="F772">
        <f>(Construccion_Navegacion1!F772+Construccion_Navegacion4!F772+Construccion_Navegacion3!F772+Construccion_Navegacion5!F772+Construccion_Navegacion2!F772)/5</f>
        <v>18785897.399999999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22452.2</v>
      </c>
      <c r="J772">
        <f>(Construccion_Navegacion1!J772+Construccion_Navegacion4!J772+Construccion_Navegacion3!J772+Construccion_Navegacion5!J772+Construccion_Navegacion2!J772)/5</f>
        <v>19473140.399999999</v>
      </c>
    </row>
    <row r="773" spans="1:10" x14ac:dyDescent="0.25">
      <c r="A773">
        <v>771</v>
      </c>
      <c r="B773" t="s">
        <v>21</v>
      </c>
      <c r="C773">
        <f>(Construccion_Navegacion1!C773+Construccion_Navegacion4!C773+Construccion_Navegacion3!C773+Construccion_Navegacion5!C773+Construccion_Navegacion2!C773)/5</f>
        <v>6003</v>
      </c>
      <c r="D773">
        <f>(Construccion_Navegacion1!D773+Construccion_Navegacion4!D773+Construccion_Navegacion3!D773+Construccion_Navegacion5!D773+Construccion_Navegacion2!D773)/5</f>
        <v>22308164.600000001</v>
      </c>
      <c r="E773">
        <f>(Construccion_Navegacion1!E773+Construccion_Navegacion4!E773+Construccion_Navegacion3!E773+Construccion_Navegacion5!E773+Construccion_Navegacion2!E773)/5</f>
        <v>10865.6</v>
      </c>
      <c r="F773">
        <f>(Construccion_Navegacion1!F773+Construccion_Navegacion4!F773+Construccion_Navegacion3!F773+Construccion_Navegacion5!F773+Construccion_Navegacion2!F773)/5</f>
        <v>18796763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11827</v>
      </c>
      <c r="J773">
        <f>(Construccion_Navegacion1!J773+Construccion_Navegacion4!J773+Construccion_Navegacion3!J773+Construccion_Navegacion5!J773+Construccion_Navegacion2!J773)/5</f>
        <v>19484967.399999999</v>
      </c>
    </row>
    <row r="774" spans="1:10" x14ac:dyDescent="0.25">
      <c r="A774">
        <v>772</v>
      </c>
      <c r="B774" t="s">
        <v>21</v>
      </c>
      <c r="C774">
        <f>(Construccion_Navegacion1!C774+Construccion_Navegacion4!C774+Construccion_Navegacion3!C774+Construccion_Navegacion5!C774+Construccion_Navegacion2!C774)/5</f>
        <v>10145.4</v>
      </c>
      <c r="D774">
        <f>(Construccion_Navegacion1!D774+Construccion_Navegacion4!D774+Construccion_Navegacion3!D774+Construccion_Navegacion5!D774+Construccion_Navegacion2!D774)/5</f>
        <v>22318310</v>
      </c>
      <c r="E774">
        <f>(Construccion_Navegacion1!E774+Construccion_Navegacion4!E774+Construccion_Navegacion3!E774+Construccion_Navegacion5!E774+Construccion_Navegacion2!E774)/5</f>
        <v>20411.400000000001</v>
      </c>
      <c r="F774">
        <f>(Construccion_Navegacion1!F774+Construccion_Navegacion4!F774+Construccion_Navegacion3!F774+Construccion_Navegacion5!F774+Construccion_Navegacion2!F774)/5</f>
        <v>18817174.399999999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21971.8</v>
      </c>
      <c r="J774">
        <f>(Construccion_Navegacion1!J774+Construccion_Navegacion4!J774+Construccion_Navegacion3!J774+Construccion_Navegacion5!J774+Construccion_Navegacion2!J774)/5</f>
        <v>19506939.199999999</v>
      </c>
    </row>
    <row r="775" spans="1:10" x14ac:dyDescent="0.25">
      <c r="A775">
        <v>773</v>
      </c>
      <c r="B775" t="s">
        <v>21</v>
      </c>
      <c r="C775">
        <f>(Construccion_Navegacion1!C775+Construccion_Navegacion4!C775+Construccion_Navegacion3!C775+Construccion_Navegacion5!C775+Construccion_Navegacion2!C775)/5</f>
        <v>8464.6</v>
      </c>
      <c r="D775">
        <f>(Construccion_Navegacion1!D775+Construccion_Navegacion4!D775+Construccion_Navegacion3!D775+Construccion_Navegacion5!D775+Construccion_Navegacion2!D775)/5</f>
        <v>22326774.600000001</v>
      </c>
      <c r="E775">
        <f>(Construccion_Navegacion1!E775+Construccion_Navegacion4!E775+Construccion_Navegacion3!E775+Construccion_Navegacion5!E775+Construccion_Navegacion2!E775)/5</f>
        <v>14408</v>
      </c>
      <c r="F775">
        <f>(Construccion_Navegacion1!F775+Construccion_Navegacion4!F775+Construccion_Navegacion3!F775+Construccion_Navegacion5!F775+Construccion_Navegacion2!F775)/5</f>
        <v>18831582.399999999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15608.4</v>
      </c>
      <c r="J775">
        <f>(Construccion_Navegacion1!J775+Construccion_Navegacion4!J775+Construccion_Navegacion3!J775+Construccion_Navegacion5!J775+Construccion_Navegacion2!J775)/5</f>
        <v>19522547.600000001</v>
      </c>
    </row>
    <row r="776" spans="1:10" x14ac:dyDescent="0.25">
      <c r="A776">
        <v>774</v>
      </c>
      <c r="B776" t="s">
        <v>21</v>
      </c>
      <c r="C776">
        <f>(Construccion_Navegacion1!C776+Construccion_Navegacion4!C776+Construccion_Navegacion3!C776+Construccion_Navegacion5!C776+Construccion_Navegacion2!C776)/5</f>
        <v>11586.2</v>
      </c>
      <c r="D776">
        <f>(Construccion_Navegacion1!D776+Construccion_Navegacion4!D776+Construccion_Navegacion3!D776+Construccion_Navegacion5!D776+Construccion_Navegacion2!D776)/5</f>
        <v>22338360.800000001</v>
      </c>
      <c r="E776">
        <f>(Construccion_Navegacion1!E776+Construccion_Navegacion4!E776+Construccion_Navegacion3!E776+Construccion_Navegacion5!E776+Construccion_Navegacion2!E776)/5</f>
        <v>22752.799999999999</v>
      </c>
      <c r="F776">
        <f>(Construccion_Navegacion1!F776+Construccion_Navegacion4!F776+Construccion_Navegacion3!F776+Construccion_Navegacion5!F776+Construccion_Navegacion2!F776)/5</f>
        <v>18854335.199999999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22872.400000000001</v>
      </c>
      <c r="J776">
        <f>(Construccion_Navegacion1!J776+Construccion_Navegacion4!J776+Construccion_Navegacion3!J776+Construccion_Navegacion5!J776+Construccion_Navegacion2!J776)/5</f>
        <v>19545420</v>
      </c>
    </row>
    <row r="777" spans="1:10" x14ac:dyDescent="0.25">
      <c r="A777">
        <v>775</v>
      </c>
      <c r="B777" t="s">
        <v>21</v>
      </c>
      <c r="C777">
        <f>(Construccion_Navegacion1!C777+Construccion_Navegacion4!C777+Construccion_Navegacion3!C777+Construccion_Navegacion5!C777+Construccion_Navegacion2!C777)/5</f>
        <v>12006.6</v>
      </c>
      <c r="D777">
        <f>(Construccion_Navegacion1!D777+Construccion_Navegacion4!D777+Construccion_Navegacion3!D777+Construccion_Navegacion5!D777+Construccion_Navegacion2!D777)/5</f>
        <v>22350367.399999999</v>
      </c>
      <c r="E777">
        <f>(Construccion_Navegacion1!E777+Construccion_Navegacion4!E777+Construccion_Navegacion3!E777+Construccion_Navegacion5!E777+Construccion_Navegacion2!E777)/5</f>
        <v>24793.599999999999</v>
      </c>
      <c r="F777">
        <f>(Construccion_Navegacion1!F777+Construccion_Navegacion4!F777+Construccion_Navegacion3!F777+Construccion_Navegacion5!F777+Construccion_Navegacion2!F777)/5</f>
        <v>18879128.800000001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27014.6</v>
      </c>
      <c r="J777">
        <f>(Construccion_Navegacion1!J777+Construccion_Navegacion4!J777+Construccion_Navegacion3!J777+Construccion_Navegacion5!J777+Construccion_Navegacion2!J777)/5</f>
        <v>19572434.600000001</v>
      </c>
    </row>
    <row r="778" spans="1:10" x14ac:dyDescent="0.25">
      <c r="A778">
        <v>776</v>
      </c>
      <c r="B778" t="s">
        <v>21</v>
      </c>
      <c r="C778">
        <f>(Construccion_Navegacion1!C778+Construccion_Navegacion4!C778+Construccion_Navegacion3!C778+Construccion_Navegacion5!C778+Construccion_Navegacion2!C778)/5</f>
        <v>16689.400000000001</v>
      </c>
      <c r="D778">
        <f>(Construccion_Navegacion1!D778+Construccion_Navegacion4!D778+Construccion_Navegacion3!D778+Construccion_Navegacion5!D778+Construccion_Navegacion2!D778)/5</f>
        <v>22367056.800000001</v>
      </c>
      <c r="E778">
        <f>(Construccion_Navegacion1!E778+Construccion_Navegacion4!E778+Construccion_Navegacion3!E778+Construccion_Navegacion5!E778+Construccion_Navegacion2!E778)/5</f>
        <v>35058.6</v>
      </c>
      <c r="F778">
        <f>(Construccion_Navegacion1!F778+Construccion_Navegacion4!F778+Construccion_Navegacion3!F778+Construccion_Navegacion5!F778+Construccion_Navegacion2!F778)/5</f>
        <v>18914187.399999999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33017.800000000003</v>
      </c>
      <c r="J778">
        <f>(Construccion_Navegacion1!J778+Construccion_Navegacion4!J778+Construccion_Navegacion3!J778+Construccion_Navegacion5!J778+Construccion_Navegacion2!J778)/5</f>
        <v>19605452.399999999</v>
      </c>
    </row>
    <row r="779" spans="1:10" x14ac:dyDescent="0.25">
      <c r="A779">
        <v>777</v>
      </c>
      <c r="B779" t="s">
        <v>21</v>
      </c>
      <c r="C779">
        <f>(Construccion_Navegacion1!C779+Construccion_Navegacion4!C779+Construccion_Navegacion3!C779+Construccion_Navegacion5!C779+Construccion_Navegacion2!C779)/5</f>
        <v>17589.599999999999</v>
      </c>
      <c r="D779">
        <f>(Construccion_Navegacion1!D779+Construccion_Navegacion4!D779+Construccion_Navegacion3!D779+Construccion_Navegacion5!D779+Construccion_Navegacion2!D779)/5</f>
        <v>22384646.399999999</v>
      </c>
      <c r="E779">
        <f>(Construccion_Navegacion1!E779+Construccion_Navegacion4!E779+Construccion_Navegacion3!E779+Construccion_Navegacion5!E779+Construccion_Navegacion2!E779)/5</f>
        <v>34938.800000000003</v>
      </c>
      <c r="F779">
        <f>(Construccion_Navegacion1!F779+Construccion_Navegacion4!F779+Construccion_Navegacion3!F779+Construccion_Navegacion5!F779+Construccion_Navegacion2!F779)/5</f>
        <v>18949126.199999999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35840.199999999997</v>
      </c>
      <c r="J779">
        <f>(Construccion_Navegacion1!J779+Construccion_Navegacion4!J779+Construccion_Navegacion3!J779+Construccion_Navegacion5!J779+Construccion_Navegacion2!J779)/5</f>
        <v>19641292.600000001</v>
      </c>
    </row>
    <row r="780" spans="1:10" x14ac:dyDescent="0.25">
      <c r="A780">
        <v>778</v>
      </c>
      <c r="B780" t="s">
        <v>21</v>
      </c>
      <c r="C780">
        <f>(Construccion_Navegacion1!C780+Construccion_Navegacion4!C780+Construccion_Navegacion3!C780+Construccion_Navegacion5!C780+Construccion_Navegacion2!C780)/5</f>
        <v>11525.8</v>
      </c>
      <c r="D780">
        <f>(Construccion_Navegacion1!D780+Construccion_Navegacion4!D780+Construccion_Navegacion3!D780+Construccion_Navegacion5!D780+Construccion_Navegacion2!D780)/5</f>
        <v>22396172.199999999</v>
      </c>
      <c r="E780">
        <f>(Construccion_Navegacion1!E780+Construccion_Navegacion4!E780+Construccion_Navegacion3!E780+Construccion_Navegacion5!E780+Construccion_Navegacion2!E780)/5</f>
        <v>22932.6</v>
      </c>
      <c r="F780">
        <f>(Construccion_Navegacion1!F780+Construccion_Navegacion4!F780+Construccion_Navegacion3!F780+Construccion_Navegacion5!F780+Construccion_Navegacion2!F780)/5</f>
        <v>18972058.800000001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24673.200000000001</v>
      </c>
      <c r="J780">
        <f>(Construccion_Navegacion1!J780+Construccion_Navegacion4!J780+Construccion_Navegacion3!J780+Construccion_Navegacion5!J780+Construccion_Navegacion2!J780)/5</f>
        <v>19665965.800000001</v>
      </c>
    </row>
    <row r="781" spans="1:10" x14ac:dyDescent="0.25">
      <c r="A781">
        <v>779</v>
      </c>
      <c r="B781" t="s">
        <v>21</v>
      </c>
      <c r="C781">
        <f>(Construccion_Navegacion1!C781+Construccion_Navegacion4!C781+Construccion_Navegacion3!C781+Construccion_Navegacion5!C781+Construccion_Navegacion2!C781)/5</f>
        <v>13747.8</v>
      </c>
      <c r="D781">
        <f>(Construccion_Navegacion1!D781+Construccion_Navegacion4!D781+Construccion_Navegacion3!D781+Construccion_Navegacion5!D781+Construccion_Navegacion2!D781)/5</f>
        <v>22409920</v>
      </c>
      <c r="E781">
        <f>(Construccion_Navegacion1!E781+Construccion_Navegacion4!E781+Construccion_Navegacion3!E781+Construccion_Navegacion5!E781+Construccion_Navegacion2!E781)/5</f>
        <v>28756</v>
      </c>
      <c r="F781">
        <f>(Construccion_Navegacion1!F781+Construccion_Navegacion4!F781+Construccion_Navegacion3!F781+Construccion_Navegacion5!F781+Construccion_Navegacion2!F781)/5</f>
        <v>19000814.800000001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28875.599999999999</v>
      </c>
      <c r="J781">
        <f>(Construccion_Navegacion1!J781+Construccion_Navegacion4!J781+Construccion_Navegacion3!J781+Construccion_Navegacion5!J781+Construccion_Navegacion2!J781)/5</f>
        <v>19694841.399999999</v>
      </c>
    </row>
    <row r="782" spans="1:10" x14ac:dyDescent="0.25">
      <c r="A782">
        <v>780</v>
      </c>
      <c r="B782" t="s">
        <v>21</v>
      </c>
      <c r="C782">
        <f>(Construccion_Navegacion1!C782+Construccion_Navegacion4!C782+Construccion_Navegacion3!C782+Construccion_Navegacion5!C782+Construccion_Navegacion2!C782)/5</f>
        <v>13988.2</v>
      </c>
      <c r="D782">
        <f>(Construccion_Navegacion1!D782+Construccion_Navegacion4!D782+Construccion_Navegacion3!D782+Construccion_Navegacion5!D782+Construccion_Navegacion2!D782)/5</f>
        <v>22423908.199999999</v>
      </c>
      <c r="E782">
        <f>(Construccion_Navegacion1!E782+Construccion_Navegacion4!E782+Construccion_Navegacion3!E782+Construccion_Navegacion5!E782+Construccion_Navegacion2!E782)/5</f>
        <v>28935.8</v>
      </c>
      <c r="F782">
        <f>(Construccion_Navegacion1!F782+Construccion_Navegacion4!F782+Construccion_Navegacion3!F782+Construccion_Navegacion5!F782+Construccion_Navegacion2!F782)/5</f>
        <v>19029750.600000001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26954.799999999999</v>
      </c>
      <c r="J782">
        <f>(Construccion_Navegacion1!J782+Construccion_Navegacion4!J782+Construccion_Navegacion3!J782+Construccion_Navegacion5!J782+Construccion_Navegacion2!J782)/5</f>
        <v>19721796.199999999</v>
      </c>
    </row>
    <row r="783" spans="1:10" x14ac:dyDescent="0.25">
      <c r="A783">
        <v>781</v>
      </c>
      <c r="B783" t="s">
        <v>21</v>
      </c>
      <c r="C783">
        <f>(Construccion_Navegacion1!C783+Construccion_Navegacion4!C783+Construccion_Navegacion3!C783+Construccion_Navegacion5!C783+Construccion_Navegacion2!C783)/5</f>
        <v>9545.6</v>
      </c>
      <c r="D783">
        <f>(Construccion_Navegacion1!D783+Construccion_Navegacion4!D783+Construccion_Navegacion3!D783+Construccion_Navegacion5!D783+Construccion_Navegacion2!D783)/5</f>
        <v>22433453.800000001</v>
      </c>
      <c r="E783">
        <f>(Construccion_Navegacion1!E783+Construccion_Navegacion4!E783+Construccion_Navegacion3!E783+Construccion_Navegacion5!E783+Construccion_Navegacion2!E783)/5</f>
        <v>17048.8</v>
      </c>
      <c r="F783">
        <f>(Construccion_Navegacion1!F783+Construccion_Navegacion4!F783+Construccion_Navegacion3!F783+Construccion_Navegacion5!F783+Construccion_Navegacion2!F783)/5</f>
        <v>19046799.399999999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18309.8</v>
      </c>
      <c r="J783">
        <f>(Construccion_Navegacion1!J783+Construccion_Navegacion4!J783+Construccion_Navegacion3!J783+Construccion_Navegacion5!J783+Construccion_Navegacion2!J783)/5</f>
        <v>19740106</v>
      </c>
    </row>
    <row r="784" spans="1:10" x14ac:dyDescent="0.25">
      <c r="A784">
        <v>782</v>
      </c>
      <c r="B784" t="s">
        <v>21</v>
      </c>
      <c r="C784">
        <f>(Construccion_Navegacion1!C784+Construccion_Navegacion4!C784+Construccion_Navegacion3!C784+Construccion_Navegacion5!C784+Construccion_Navegacion2!C784)/5</f>
        <v>12245.8</v>
      </c>
      <c r="D784">
        <f>(Construccion_Navegacion1!D784+Construccion_Navegacion4!D784+Construccion_Navegacion3!D784+Construccion_Navegacion5!D784+Construccion_Navegacion2!D784)/5</f>
        <v>22445699.600000001</v>
      </c>
      <c r="E784">
        <f>(Construccion_Navegacion1!E784+Construccion_Navegacion4!E784+Construccion_Navegacion3!E784+Construccion_Navegacion5!E784+Construccion_Navegacion2!E784)/5</f>
        <v>24733.4</v>
      </c>
      <c r="F784">
        <f>(Construccion_Navegacion1!F784+Construccion_Navegacion4!F784+Construccion_Navegacion3!F784+Construccion_Navegacion5!F784+Construccion_Navegacion2!F784)/5</f>
        <v>19071532.800000001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28875.8</v>
      </c>
      <c r="J784">
        <f>(Construccion_Navegacion1!J784+Construccion_Navegacion4!J784+Construccion_Navegacion3!J784+Construccion_Navegacion5!J784+Construccion_Navegacion2!J784)/5</f>
        <v>19768981.800000001</v>
      </c>
    </row>
    <row r="785" spans="1:10" x14ac:dyDescent="0.25">
      <c r="A785">
        <v>783</v>
      </c>
      <c r="B785" t="s">
        <v>21</v>
      </c>
      <c r="C785">
        <f>(Construccion_Navegacion1!C785+Construccion_Navegacion4!C785+Construccion_Navegacion3!C785+Construccion_Navegacion5!C785+Construccion_Navegacion2!C785)/5</f>
        <v>8224.6</v>
      </c>
      <c r="D785">
        <f>(Construccion_Navegacion1!D785+Construccion_Navegacion4!D785+Construccion_Navegacion3!D785+Construccion_Navegacion5!D785+Construccion_Navegacion2!D785)/5</f>
        <v>22453924.199999999</v>
      </c>
      <c r="E785">
        <f>(Construccion_Navegacion1!E785+Construccion_Navegacion4!E785+Construccion_Navegacion3!E785+Construccion_Navegacion5!E785+Construccion_Navegacion2!E785)/5</f>
        <v>16929.2</v>
      </c>
      <c r="F785">
        <f>(Construccion_Navegacion1!F785+Construccion_Navegacion4!F785+Construccion_Navegacion3!F785+Construccion_Navegacion5!F785+Construccion_Navegacion2!F785)/5</f>
        <v>19088462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17229.2</v>
      </c>
      <c r="J785">
        <f>(Construccion_Navegacion1!J785+Construccion_Navegacion4!J785+Construccion_Navegacion3!J785+Construccion_Navegacion5!J785+Construccion_Navegacion2!J785)/5</f>
        <v>19786211</v>
      </c>
    </row>
    <row r="786" spans="1:10" x14ac:dyDescent="0.25">
      <c r="A786">
        <v>784</v>
      </c>
      <c r="B786" t="s">
        <v>21</v>
      </c>
      <c r="C786">
        <f>(Construccion_Navegacion1!C786+Construccion_Navegacion4!C786+Construccion_Navegacion3!C786+Construccion_Navegacion5!C786+Construccion_Navegacion2!C786)/5</f>
        <v>13987</v>
      </c>
      <c r="D786">
        <f>(Construccion_Navegacion1!D786+Construccion_Navegacion4!D786+Construccion_Navegacion3!D786+Construccion_Navegacion5!D786+Construccion_Navegacion2!D786)/5</f>
        <v>22467911.199999999</v>
      </c>
      <c r="E786">
        <f>(Construccion_Navegacion1!E786+Construccion_Navegacion4!E786+Construccion_Navegacion3!E786+Construccion_Navegacion5!E786+Construccion_Navegacion2!E786)/5</f>
        <v>28396</v>
      </c>
      <c r="F786">
        <f>(Construccion_Navegacion1!F786+Construccion_Navegacion4!F786+Construccion_Navegacion3!F786+Construccion_Navegacion5!F786+Construccion_Navegacion2!F786)/5</f>
        <v>19116858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29356</v>
      </c>
      <c r="J786">
        <f>(Construccion_Navegacion1!J786+Construccion_Navegacion4!J786+Construccion_Navegacion3!J786+Construccion_Navegacion5!J786+Construccion_Navegacion2!J786)/5</f>
        <v>19815567</v>
      </c>
    </row>
    <row r="787" spans="1:10" x14ac:dyDescent="0.25">
      <c r="A787">
        <v>785</v>
      </c>
      <c r="B787" t="s">
        <v>21</v>
      </c>
      <c r="C787">
        <f>(Construccion_Navegacion1!C787+Construccion_Navegacion4!C787+Construccion_Navegacion3!C787+Construccion_Navegacion5!C787+Construccion_Navegacion2!C787)/5</f>
        <v>10925.8</v>
      </c>
      <c r="D787">
        <f>(Construccion_Navegacion1!D787+Construccion_Navegacion4!D787+Construccion_Navegacion3!D787+Construccion_Navegacion5!D787+Construccion_Navegacion2!D787)/5</f>
        <v>22478837</v>
      </c>
      <c r="E787">
        <f>(Construccion_Navegacion1!E787+Construccion_Navegacion4!E787+Construccion_Navegacion3!E787+Construccion_Navegacion5!E787+Construccion_Navegacion2!E787)/5</f>
        <v>22992.2</v>
      </c>
      <c r="F787">
        <f>(Construccion_Navegacion1!F787+Construccion_Navegacion4!F787+Construccion_Navegacion3!F787+Construccion_Navegacion5!F787+Construccion_Navegacion2!F787)/5</f>
        <v>19139850.199999999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25153.599999999999</v>
      </c>
      <c r="J787">
        <f>(Construccion_Navegacion1!J787+Construccion_Navegacion4!J787+Construccion_Navegacion3!J787+Construccion_Navegacion5!J787+Construccion_Navegacion2!J787)/5</f>
        <v>19840720.600000001</v>
      </c>
    </row>
    <row r="788" spans="1:10" x14ac:dyDescent="0.25">
      <c r="A788">
        <v>786</v>
      </c>
      <c r="B788" t="s">
        <v>21</v>
      </c>
      <c r="C788">
        <f>(Construccion_Navegacion1!C788+Construccion_Navegacion4!C788+Construccion_Navegacion3!C788+Construccion_Navegacion5!C788+Construccion_Navegacion2!C788)/5</f>
        <v>11406.6</v>
      </c>
      <c r="D788">
        <f>(Construccion_Navegacion1!D788+Construccion_Navegacion4!D788+Construccion_Navegacion3!D788+Construccion_Navegacion5!D788+Construccion_Navegacion2!D788)/5</f>
        <v>22490243.600000001</v>
      </c>
      <c r="E788">
        <f>(Construccion_Navegacion1!E788+Construccion_Navegacion4!E788+Construccion_Navegacion3!E788+Construccion_Navegacion5!E788+Construccion_Navegacion2!E788)/5</f>
        <v>19751</v>
      </c>
      <c r="F788">
        <f>(Construccion_Navegacion1!F788+Construccion_Navegacion4!F788+Construccion_Navegacion3!F788+Construccion_Navegacion5!F788+Construccion_Navegacion2!F788)/5</f>
        <v>19159601.199999999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22992.400000000001</v>
      </c>
      <c r="J788">
        <f>(Construccion_Navegacion1!J788+Construccion_Navegacion4!J788+Construccion_Navegacion3!J788+Construccion_Navegacion5!J788+Construccion_Navegacion2!J788)/5</f>
        <v>19863713</v>
      </c>
    </row>
    <row r="789" spans="1:10" x14ac:dyDescent="0.25">
      <c r="A789">
        <v>787</v>
      </c>
      <c r="B789" t="s">
        <v>21</v>
      </c>
      <c r="C789">
        <f>(Construccion_Navegacion1!C789+Construccion_Navegacion4!C789+Construccion_Navegacion3!C789+Construccion_Navegacion5!C789+Construccion_Navegacion2!C789)/5</f>
        <v>6363.2</v>
      </c>
      <c r="D789">
        <f>(Construccion_Navegacion1!D789+Construccion_Navegacion4!D789+Construccion_Navegacion3!D789+Construccion_Navegacion5!D789+Construccion_Navegacion2!D789)/5</f>
        <v>22496606.800000001</v>
      </c>
      <c r="E789">
        <f>(Construccion_Navegacion1!E789+Construccion_Navegacion4!E789+Construccion_Navegacion3!E789+Construccion_Navegacion5!E789+Construccion_Navegacion2!E789)/5</f>
        <v>12246.8</v>
      </c>
      <c r="F789">
        <f>(Construccion_Navegacion1!F789+Construccion_Navegacion4!F789+Construccion_Navegacion3!F789+Construccion_Navegacion5!F789+Construccion_Navegacion2!F789)/5</f>
        <v>19171848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12847</v>
      </c>
      <c r="J789">
        <f>(Construccion_Navegacion1!J789+Construccion_Navegacion4!J789+Construccion_Navegacion3!J789+Construccion_Navegacion5!J789+Construccion_Navegacion2!J789)/5</f>
        <v>19876560</v>
      </c>
    </row>
    <row r="790" spans="1:10" x14ac:dyDescent="0.25">
      <c r="A790">
        <v>788</v>
      </c>
      <c r="B790" t="s">
        <v>21</v>
      </c>
      <c r="C790">
        <f>(Construccion_Navegacion1!C790+Construccion_Navegacion4!C790+Construccion_Navegacion3!C790+Construccion_Navegacion5!C790+Construccion_Navegacion2!C790)/5</f>
        <v>12186.8</v>
      </c>
      <c r="D790">
        <f>(Construccion_Navegacion1!D790+Construccion_Navegacion4!D790+Construccion_Navegacion3!D790+Construccion_Navegacion5!D790+Construccion_Navegacion2!D790)/5</f>
        <v>22508793.600000001</v>
      </c>
      <c r="E790">
        <f>(Construccion_Navegacion1!E790+Construccion_Navegacion4!E790+Construccion_Navegacion3!E790+Construccion_Navegacion5!E790+Construccion_Navegacion2!E790)/5</f>
        <v>20890.599999999999</v>
      </c>
      <c r="F790">
        <f>(Construccion_Navegacion1!F790+Construccion_Navegacion4!F790+Construccion_Navegacion3!F790+Construccion_Navegacion5!F790+Construccion_Navegacion2!F790)/5</f>
        <v>19192738.600000001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26414.400000000001</v>
      </c>
      <c r="J790">
        <f>(Construccion_Navegacion1!J790+Construccion_Navegacion4!J790+Construccion_Navegacion3!J790+Construccion_Navegacion5!J790+Construccion_Navegacion2!J790)/5</f>
        <v>19902974.399999999</v>
      </c>
    </row>
    <row r="791" spans="1:10" x14ac:dyDescent="0.25">
      <c r="A791">
        <v>789</v>
      </c>
      <c r="B791" t="s">
        <v>21</v>
      </c>
      <c r="C791">
        <f>(Construccion_Navegacion1!C791+Construccion_Navegacion4!C791+Construccion_Navegacion3!C791+Construccion_Navegacion5!C791+Construccion_Navegacion2!C791)/5</f>
        <v>9544.4</v>
      </c>
      <c r="D791">
        <f>(Construccion_Navegacion1!D791+Construccion_Navegacion4!D791+Construccion_Navegacion3!D791+Construccion_Navegacion5!D791+Construccion_Navegacion2!D791)/5</f>
        <v>22518338</v>
      </c>
      <c r="E791">
        <f>(Construccion_Navegacion1!E791+Construccion_Navegacion4!E791+Construccion_Navegacion3!E791+Construccion_Navegacion5!E791+Construccion_Navegacion2!E791)/5</f>
        <v>18489.599999999999</v>
      </c>
      <c r="F791">
        <f>(Construccion_Navegacion1!F791+Construccion_Navegacion4!F791+Construccion_Navegacion3!F791+Construccion_Navegacion5!F791+Construccion_Navegacion2!F791)/5</f>
        <v>19211228.199999999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22512</v>
      </c>
      <c r="J791">
        <f>(Construccion_Navegacion1!J791+Construccion_Navegacion4!J791+Construccion_Navegacion3!J791+Construccion_Navegacion5!J791+Construccion_Navegacion2!J791)/5</f>
        <v>19925486.399999999</v>
      </c>
    </row>
    <row r="792" spans="1:10" x14ac:dyDescent="0.25">
      <c r="A792">
        <v>790</v>
      </c>
      <c r="B792" t="s">
        <v>21</v>
      </c>
      <c r="C792">
        <f>(Construccion_Navegacion1!C792+Construccion_Navegacion4!C792+Construccion_Navegacion3!C792+Construccion_Navegacion5!C792+Construccion_Navegacion2!C792)/5</f>
        <v>7624</v>
      </c>
      <c r="D792">
        <f>(Construccion_Navegacion1!D792+Construccion_Navegacion4!D792+Construccion_Navegacion3!D792+Construccion_Navegacion5!D792+Construccion_Navegacion2!D792)/5</f>
        <v>22525962</v>
      </c>
      <c r="E792">
        <f>(Construccion_Navegacion1!E792+Construccion_Navegacion4!E792+Construccion_Navegacion3!E792+Construccion_Navegacion5!E792+Construccion_Navegacion2!E792)/5</f>
        <v>16568.599999999999</v>
      </c>
      <c r="F792">
        <f>(Construccion_Navegacion1!F792+Construccion_Navegacion4!F792+Construccion_Navegacion3!F792+Construccion_Navegacion5!F792+Construccion_Navegacion2!F792)/5</f>
        <v>19227796.800000001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15728.4</v>
      </c>
      <c r="J792">
        <f>(Construccion_Navegacion1!J792+Construccion_Navegacion4!J792+Construccion_Navegacion3!J792+Construccion_Navegacion5!J792+Construccion_Navegacion2!J792)/5</f>
        <v>19941214.800000001</v>
      </c>
    </row>
    <row r="793" spans="1:10" x14ac:dyDescent="0.25">
      <c r="A793">
        <v>791</v>
      </c>
      <c r="B793" t="s">
        <v>21</v>
      </c>
      <c r="C793">
        <f>(Construccion_Navegacion1!C793+Construccion_Navegacion4!C793+Construccion_Navegacion3!C793+Construccion_Navegacion5!C793+Construccion_Navegacion2!C793)/5</f>
        <v>9545.2000000000007</v>
      </c>
      <c r="D793">
        <f>(Construccion_Navegacion1!D793+Construccion_Navegacion4!D793+Construccion_Navegacion3!D793+Construccion_Navegacion5!D793+Construccion_Navegacion2!D793)/5</f>
        <v>22535507.199999999</v>
      </c>
      <c r="E793">
        <f>(Construccion_Navegacion1!E793+Construccion_Navegacion4!E793+Construccion_Navegacion3!E793+Construccion_Navegacion5!E793+Construccion_Navegacion2!E793)/5</f>
        <v>20171.400000000001</v>
      </c>
      <c r="F793">
        <f>(Construccion_Navegacion1!F793+Construccion_Navegacion4!F793+Construccion_Navegacion3!F793+Construccion_Navegacion5!F793+Construccion_Navegacion2!F793)/5</f>
        <v>19247968.199999999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21911.599999999999</v>
      </c>
      <c r="J793">
        <f>(Construccion_Navegacion1!J793+Construccion_Navegacion4!J793+Construccion_Navegacion3!J793+Construccion_Navegacion5!J793+Construccion_Navegacion2!J793)/5</f>
        <v>19963126.399999999</v>
      </c>
    </row>
    <row r="794" spans="1:10" x14ac:dyDescent="0.25">
      <c r="A794">
        <v>792</v>
      </c>
      <c r="B794" t="s">
        <v>21</v>
      </c>
      <c r="C794">
        <f>(Construccion_Navegacion1!C794+Construccion_Navegacion4!C794+Construccion_Navegacion3!C794+Construccion_Navegacion5!C794+Construccion_Navegacion2!C794)/5</f>
        <v>8884.4</v>
      </c>
      <c r="D794">
        <f>(Construccion_Navegacion1!D794+Construccion_Navegacion4!D794+Construccion_Navegacion3!D794+Construccion_Navegacion5!D794+Construccion_Navegacion2!D794)/5</f>
        <v>22544391.600000001</v>
      </c>
      <c r="E794">
        <f>(Construccion_Navegacion1!E794+Construccion_Navegacion4!E794+Construccion_Navegacion3!E794+Construccion_Navegacion5!E794+Construccion_Navegacion2!E794)/5</f>
        <v>19030.2</v>
      </c>
      <c r="F794">
        <f>(Construccion_Navegacion1!F794+Construccion_Navegacion4!F794+Construccion_Navegacion3!F794+Construccion_Navegacion5!F794+Construccion_Navegacion2!F794)/5</f>
        <v>19266998.399999999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19150</v>
      </c>
      <c r="J794">
        <f>(Construccion_Navegacion1!J794+Construccion_Navegacion4!J794+Construccion_Navegacion3!J794+Construccion_Navegacion5!J794+Construccion_Navegacion2!J794)/5</f>
        <v>19982276.399999999</v>
      </c>
    </row>
    <row r="795" spans="1:10" x14ac:dyDescent="0.25">
      <c r="A795">
        <v>793</v>
      </c>
      <c r="B795" t="s">
        <v>21</v>
      </c>
      <c r="C795">
        <f>(Construccion_Navegacion1!C795+Construccion_Navegacion4!C795+Construccion_Navegacion3!C795+Construccion_Navegacion5!C795+Construccion_Navegacion2!C795)/5</f>
        <v>9965.2000000000007</v>
      </c>
      <c r="D795">
        <f>(Construccion_Navegacion1!D795+Construccion_Navegacion4!D795+Construccion_Navegacion3!D795+Construccion_Navegacion5!D795+Construccion_Navegacion2!D795)/5</f>
        <v>22554356.800000001</v>
      </c>
      <c r="E795">
        <f>(Construccion_Navegacion1!E795+Construccion_Navegacion4!E795+Construccion_Navegacion3!E795+Construccion_Navegacion5!E795+Construccion_Navegacion2!E795)/5</f>
        <v>20530.599999999999</v>
      </c>
      <c r="F795">
        <f>(Construccion_Navegacion1!F795+Construccion_Navegacion4!F795+Construccion_Navegacion3!F795+Construccion_Navegacion5!F795+Construccion_Navegacion2!F795)/5</f>
        <v>19287529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21252</v>
      </c>
      <c r="J795">
        <f>(Construccion_Navegacion1!J795+Construccion_Navegacion4!J795+Construccion_Navegacion3!J795+Construccion_Navegacion5!J795+Construccion_Navegacion2!J795)/5</f>
        <v>20003528.399999999</v>
      </c>
    </row>
    <row r="796" spans="1:10" x14ac:dyDescent="0.25">
      <c r="A796">
        <v>794</v>
      </c>
      <c r="B796" t="s">
        <v>21</v>
      </c>
      <c r="C796">
        <f>(Construccion_Navegacion1!C796+Construccion_Navegacion4!C796+Construccion_Navegacion3!C796+Construccion_Navegacion5!C796+Construccion_Navegacion2!C796)/5</f>
        <v>10446.4</v>
      </c>
      <c r="D796">
        <f>(Construccion_Navegacion1!D796+Construccion_Navegacion4!D796+Construccion_Navegacion3!D796+Construccion_Navegacion5!D796+Construccion_Navegacion2!D796)/5</f>
        <v>22564803.199999999</v>
      </c>
      <c r="E796">
        <f>(Construccion_Navegacion1!E796+Construccion_Navegacion4!E796+Construccion_Navegacion3!E796+Construccion_Navegacion5!E796+Construccion_Navegacion2!E796)/5</f>
        <v>24433</v>
      </c>
      <c r="F796">
        <f>(Construccion_Navegacion1!F796+Construccion_Navegacion4!F796+Construccion_Navegacion3!F796+Construccion_Navegacion5!F796+Construccion_Navegacion2!F796)/5</f>
        <v>19311962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26174.2</v>
      </c>
      <c r="J796">
        <f>(Construccion_Navegacion1!J796+Construccion_Navegacion4!J796+Construccion_Navegacion3!J796+Construccion_Navegacion5!J796+Construccion_Navegacion2!J796)/5</f>
        <v>20029702.600000001</v>
      </c>
    </row>
    <row r="797" spans="1:10" x14ac:dyDescent="0.25">
      <c r="A797">
        <v>795</v>
      </c>
      <c r="B797" t="s">
        <v>21</v>
      </c>
      <c r="C797">
        <f>(Construccion_Navegacion1!C797+Construccion_Navegacion4!C797+Construccion_Navegacion3!C797+Construccion_Navegacion5!C797+Construccion_Navegacion2!C797)/5</f>
        <v>12546.8</v>
      </c>
      <c r="D797">
        <f>(Construccion_Navegacion1!D797+Construccion_Navegacion4!D797+Construccion_Navegacion3!D797+Construccion_Navegacion5!D797+Construccion_Navegacion2!D797)/5</f>
        <v>22577350</v>
      </c>
      <c r="E797">
        <f>(Construccion_Navegacion1!E797+Construccion_Navegacion4!E797+Construccion_Navegacion3!E797+Construccion_Navegacion5!E797+Construccion_Navegacion2!E797)/5</f>
        <v>21191.599999999999</v>
      </c>
      <c r="F797">
        <f>(Construccion_Navegacion1!F797+Construccion_Navegacion4!F797+Construccion_Navegacion3!F797+Construccion_Navegacion5!F797+Construccion_Navegacion2!F797)/5</f>
        <v>19333153.600000001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24073.599999999999</v>
      </c>
      <c r="J797">
        <f>(Construccion_Navegacion1!J797+Construccion_Navegacion4!J797+Construccion_Navegacion3!J797+Construccion_Navegacion5!J797+Construccion_Navegacion2!J797)/5</f>
        <v>20053776.199999999</v>
      </c>
    </row>
    <row r="798" spans="1:10" x14ac:dyDescent="0.25">
      <c r="A798">
        <v>796</v>
      </c>
      <c r="B798" t="s">
        <v>21</v>
      </c>
      <c r="C798">
        <f>(Construccion_Navegacion1!C798+Construccion_Navegacion4!C798+Construccion_Navegacion3!C798+Construccion_Navegacion5!C798+Construccion_Navegacion2!C798)/5</f>
        <v>9485.2000000000007</v>
      </c>
      <c r="D798">
        <f>(Construccion_Navegacion1!D798+Construccion_Navegacion4!D798+Construccion_Navegacion3!D798+Construccion_Navegacion5!D798+Construccion_Navegacion2!D798)/5</f>
        <v>22586835.199999999</v>
      </c>
      <c r="E798">
        <f>(Construccion_Navegacion1!E798+Construccion_Navegacion4!E798+Construccion_Navegacion3!E798+Construccion_Navegacion5!E798+Construccion_Navegacion2!E798)/5</f>
        <v>20710.8</v>
      </c>
      <c r="F798">
        <f>(Construccion_Navegacion1!F798+Construccion_Navegacion4!F798+Construccion_Navegacion3!F798+Construccion_Navegacion5!F798+Construccion_Navegacion2!F798)/5</f>
        <v>19353864.399999999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19990.8</v>
      </c>
      <c r="J798">
        <f>(Construccion_Navegacion1!J798+Construccion_Navegacion4!J798+Construccion_Navegacion3!J798+Construccion_Navegacion5!J798+Construccion_Navegacion2!J798)/5</f>
        <v>20073767</v>
      </c>
    </row>
    <row r="799" spans="1:10" x14ac:dyDescent="0.25">
      <c r="A799">
        <v>797</v>
      </c>
      <c r="B799" t="s">
        <v>21</v>
      </c>
      <c r="C799">
        <f>(Construccion_Navegacion1!C799+Construccion_Navegacion4!C799+Construccion_Navegacion3!C799+Construccion_Navegacion5!C799+Construccion_Navegacion2!C799)/5</f>
        <v>12065.8</v>
      </c>
      <c r="D799">
        <f>(Construccion_Navegacion1!D799+Construccion_Navegacion4!D799+Construccion_Navegacion3!D799+Construccion_Navegacion5!D799+Construccion_Navegacion2!D799)/5</f>
        <v>22598901</v>
      </c>
      <c r="E799">
        <f>(Construccion_Navegacion1!E799+Construccion_Navegacion4!E799+Construccion_Navegacion3!E799+Construccion_Navegacion5!E799+Construccion_Navegacion2!E799)/5</f>
        <v>27375</v>
      </c>
      <c r="F799">
        <f>(Construccion_Navegacion1!F799+Construccion_Navegacion4!F799+Construccion_Navegacion3!F799+Construccion_Navegacion5!F799+Construccion_Navegacion2!F799)/5</f>
        <v>19381239.399999999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27495</v>
      </c>
      <c r="J799">
        <f>(Construccion_Navegacion1!J799+Construccion_Navegacion4!J799+Construccion_Navegacion3!J799+Construccion_Navegacion5!J799+Construccion_Navegacion2!J799)/5</f>
        <v>20101262</v>
      </c>
    </row>
    <row r="800" spans="1:10" x14ac:dyDescent="0.25">
      <c r="A800">
        <v>798</v>
      </c>
      <c r="B800" t="s">
        <v>21</v>
      </c>
      <c r="C800">
        <f>(Construccion_Navegacion1!C800+Construccion_Navegacion4!C800+Construccion_Navegacion3!C800+Construccion_Navegacion5!C800+Construccion_Navegacion2!C800)/5</f>
        <v>9185</v>
      </c>
      <c r="D800">
        <f>(Construccion_Navegacion1!D800+Construccion_Navegacion4!D800+Construccion_Navegacion3!D800+Construccion_Navegacion5!D800+Construccion_Navegacion2!D800)/5</f>
        <v>22608086</v>
      </c>
      <c r="E800">
        <f>(Construccion_Navegacion1!E800+Construccion_Navegacion4!E800+Construccion_Navegacion3!E800+Construccion_Navegacion5!E800+Construccion_Navegacion2!E800)/5</f>
        <v>18550</v>
      </c>
      <c r="F800">
        <f>(Construccion_Navegacion1!F800+Construccion_Navegacion4!F800+Construccion_Navegacion3!F800+Construccion_Navegacion5!F800+Construccion_Navegacion2!F800)/5</f>
        <v>19399789.399999999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18490.400000000001</v>
      </c>
      <c r="J800">
        <f>(Construccion_Navegacion1!J800+Construccion_Navegacion4!J800+Construccion_Navegacion3!J800+Construccion_Navegacion5!J800+Construccion_Navegacion2!J800)/5</f>
        <v>20119752.399999999</v>
      </c>
    </row>
    <row r="801" spans="1:10" x14ac:dyDescent="0.25">
      <c r="A801">
        <v>799</v>
      </c>
      <c r="B801" t="s">
        <v>21</v>
      </c>
      <c r="C801">
        <f>(Construccion_Navegacion1!C801+Construccion_Navegacion4!C801+Construccion_Navegacion3!C801+Construccion_Navegacion5!C801+Construccion_Navegacion2!C801)/5</f>
        <v>8644.7999999999993</v>
      </c>
      <c r="D801">
        <f>(Construccion_Navegacion1!D801+Construccion_Navegacion4!D801+Construccion_Navegacion3!D801+Construccion_Navegacion5!D801+Construccion_Navegacion2!D801)/5</f>
        <v>22616730.800000001</v>
      </c>
      <c r="E801">
        <f>(Construccion_Navegacion1!E801+Construccion_Navegacion4!E801+Construccion_Navegacion3!E801+Construccion_Navegacion5!E801+Construccion_Navegacion2!E801)/5</f>
        <v>18490</v>
      </c>
      <c r="F801">
        <f>(Construccion_Navegacion1!F801+Construccion_Navegacion4!F801+Construccion_Navegacion3!F801+Construccion_Navegacion5!F801+Construccion_Navegacion2!F801)/5</f>
        <v>19418279.399999999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19030.8</v>
      </c>
      <c r="J801">
        <f>(Construccion_Navegacion1!J801+Construccion_Navegacion4!J801+Construccion_Navegacion3!J801+Construccion_Navegacion5!J801+Construccion_Navegacion2!J801)/5</f>
        <v>20138783.199999999</v>
      </c>
    </row>
    <row r="802" spans="1:10" x14ac:dyDescent="0.25">
      <c r="A802">
        <v>800</v>
      </c>
      <c r="B802" t="s">
        <v>21</v>
      </c>
      <c r="C802">
        <f>(Construccion_Navegacion1!C802+Construccion_Navegacion4!C802+Construccion_Navegacion3!C802+Construccion_Navegacion5!C802+Construccion_Navegacion2!C802)/5</f>
        <v>13747.6</v>
      </c>
      <c r="D802">
        <f>(Construccion_Navegacion1!D802+Construccion_Navegacion4!D802+Construccion_Navegacion3!D802+Construccion_Navegacion5!D802+Construccion_Navegacion2!D802)/5</f>
        <v>22630478.399999999</v>
      </c>
      <c r="E802">
        <f>(Construccion_Navegacion1!E802+Construccion_Navegacion4!E802+Construccion_Navegacion3!E802+Construccion_Navegacion5!E802+Construccion_Navegacion2!E802)/5</f>
        <v>26955.200000000001</v>
      </c>
      <c r="F802">
        <f>(Construccion_Navegacion1!F802+Construccion_Navegacion4!F802+Construccion_Navegacion3!F802+Construccion_Navegacion5!F802+Construccion_Navegacion2!F802)/5</f>
        <v>19445234.600000001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33317.800000000003</v>
      </c>
      <c r="J802">
        <f>(Construccion_Navegacion1!J802+Construccion_Navegacion4!J802+Construccion_Navegacion3!J802+Construccion_Navegacion5!J802+Construccion_Navegacion2!J802)/5</f>
        <v>20172101</v>
      </c>
    </row>
    <row r="803" spans="1:10" x14ac:dyDescent="0.25">
      <c r="A803">
        <v>801</v>
      </c>
      <c r="B803" t="s">
        <v>21</v>
      </c>
      <c r="C803">
        <f>(Construccion_Navegacion1!C803+Construccion_Navegacion4!C803+Construccion_Navegacion3!C803+Construccion_Navegacion5!C803+Construccion_Navegacion2!C803)/5</f>
        <v>12186</v>
      </c>
      <c r="D803">
        <f>(Construccion_Navegacion1!D803+Construccion_Navegacion4!D803+Construccion_Navegacion3!D803+Construccion_Navegacion5!D803+Construccion_Navegacion2!D803)/5</f>
        <v>22642664.399999999</v>
      </c>
      <c r="E803">
        <f>(Construccion_Navegacion1!E803+Construccion_Navegacion4!E803+Construccion_Navegacion3!E803+Construccion_Navegacion5!E803+Construccion_Navegacion2!E803)/5</f>
        <v>22991.8</v>
      </c>
      <c r="F803">
        <f>(Construccion_Navegacion1!F803+Construccion_Navegacion4!F803+Construccion_Navegacion3!F803+Construccion_Navegacion5!F803+Construccion_Navegacion2!F803)/5</f>
        <v>19468226.399999999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26174.400000000001</v>
      </c>
      <c r="J803">
        <f>(Construccion_Navegacion1!J803+Construccion_Navegacion4!J803+Construccion_Navegacion3!J803+Construccion_Navegacion5!J803+Construccion_Navegacion2!J803)/5</f>
        <v>20198275.399999999</v>
      </c>
    </row>
    <row r="804" spans="1:10" x14ac:dyDescent="0.25">
      <c r="A804">
        <v>802</v>
      </c>
      <c r="B804" t="s">
        <v>21</v>
      </c>
      <c r="C804">
        <f>(Construccion_Navegacion1!C804+Construccion_Navegacion4!C804+Construccion_Navegacion3!C804+Construccion_Navegacion5!C804+Construccion_Navegacion2!C804)/5</f>
        <v>8344.2000000000007</v>
      </c>
      <c r="D804">
        <f>(Construccion_Navegacion1!D804+Construccion_Navegacion4!D804+Construccion_Navegacion3!D804+Construccion_Navegacion5!D804+Construccion_Navegacion2!D804)/5</f>
        <v>22651008.600000001</v>
      </c>
      <c r="E804">
        <f>(Construccion_Navegacion1!E804+Construccion_Navegacion4!E804+Construccion_Navegacion3!E804+Construccion_Navegacion5!E804+Construccion_Navegacion2!E804)/5</f>
        <v>17709.8</v>
      </c>
      <c r="F804">
        <f>(Construccion_Navegacion1!F804+Construccion_Navegacion4!F804+Construccion_Navegacion3!F804+Construccion_Navegacion5!F804+Construccion_Navegacion2!F804)/5</f>
        <v>19485936.199999999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19510.8</v>
      </c>
      <c r="J804">
        <f>(Construccion_Navegacion1!J804+Construccion_Navegacion4!J804+Construccion_Navegacion3!J804+Construccion_Navegacion5!J804+Construccion_Navegacion2!J804)/5</f>
        <v>20217786.199999999</v>
      </c>
    </row>
    <row r="805" spans="1:10" x14ac:dyDescent="0.25">
      <c r="A805">
        <v>803</v>
      </c>
      <c r="B805" t="s">
        <v>21</v>
      </c>
      <c r="C805">
        <f>(Construccion_Navegacion1!C805+Construccion_Navegacion4!C805+Construccion_Navegacion3!C805+Construccion_Navegacion5!C805+Construccion_Navegacion2!C805)/5</f>
        <v>13627.8</v>
      </c>
      <c r="D805">
        <f>(Construccion_Navegacion1!D805+Construccion_Navegacion4!D805+Construccion_Navegacion3!D805+Construccion_Navegacion5!D805+Construccion_Navegacion2!D805)/5</f>
        <v>22664636.399999999</v>
      </c>
      <c r="E805">
        <f>(Construccion_Navegacion1!E805+Construccion_Navegacion4!E805+Construccion_Navegacion3!E805+Construccion_Navegacion5!E805+Construccion_Navegacion2!E805)/5</f>
        <v>28215.599999999999</v>
      </c>
      <c r="F805">
        <f>(Construccion_Navegacion1!F805+Construccion_Navegacion4!F805+Construccion_Navegacion3!F805+Construccion_Navegacion5!F805+Construccion_Navegacion2!F805)/5</f>
        <v>19514151.800000001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29836.799999999999</v>
      </c>
      <c r="J805">
        <f>(Construccion_Navegacion1!J805+Construccion_Navegacion4!J805+Construccion_Navegacion3!J805+Construccion_Navegacion5!J805+Construccion_Navegacion2!J805)/5</f>
        <v>20247623</v>
      </c>
    </row>
    <row r="806" spans="1:10" x14ac:dyDescent="0.25">
      <c r="A806">
        <v>804</v>
      </c>
      <c r="B806" t="s">
        <v>21</v>
      </c>
      <c r="C806">
        <f>(Construccion_Navegacion1!C806+Construccion_Navegacion4!C806+Construccion_Navegacion3!C806+Construccion_Navegacion5!C806+Construccion_Navegacion2!C806)/5</f>
        <v>11346</v>
      </c>
      <c r="D806">
        <f>(Construccion_Navegacion1!D806+Construccion_Navegacion4!D806+Construccion_Navegacion3!D806+Construccion_Navegacion5!D806+Construccion_Navegacion2!D806)/5</f>
        <v>22675982.399999999</v>
      </c>
      <c r="E806">
        <f>(Construccion_Navegacion1!E806+Construccion_Navegacion4!E806+Construccion_Navegacion3!E806+Construccion_Navegacion5!E806+Construccion_Navegacion2!E806)/5</f>
        <v>23653.4</v>
      </c>
      <c r="F806">
        <f>(Construccion_Navegacion1!F806+Construccion_Navegacion4!F806+Construccion_Navegacion3!F806+Construccion_Navegacion5!F806+Construccion_Navegacion2!F806)/5</f>
        <v>19537805.199999999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23592.6</v>
      </c>
      <c r="J806">
        <f>(Construccion_Navegacion1!J806+Construccion_Navegacion4!J806+Construccion_Navegacion3!J806+Construccion_Navegacion5!J806+Construccion_Navegacion2!J806)/5</f>
        <v>20271215.600000001</v>
      </c>
    </row>
    <row r="807" spans="1:10" x14ac:dyDescent="0.25">
      <c r="A807">
        <v>805</v>
      </c>
      <c r="B807" t="s">
        <v>21</v>
      </c>
      <c r="C807">
        <f>(Construccion_Navegacion1!C807+Construccion_Navegacion4!C807+Construccion_Navegacion3!C807+Construccion_Navegacion5!C807+Construccion_Navegacion2!C807)/5</f>
        <v>11165.8</v>
      </c>
      <c r="D807">
        <f>(Construccion_Navegacion1!D807+Construccion_Navegacion4!D807+Construccion_Navegacion3!D807+Construccion_Navegacion5!D807+Construccion_Navegacion2!D807)/5</f>
        <v>22687148.199999999</v>
      </c>
      <c r="E807">
        <f>(Construccion_Navegacion1!E807+Construccion_Navegacion4!E807+Construccion_Navegacion3!E807+Construccion_Navegacion5!E807+Construccion_Navegacion2!E807)/5</f>
        <v>26354.2</v>
      </c>
      <c r="F807">
        <f>(Construccion_Navegacion1!F807+Construccion_Navegacion4!F807+Construccion_Navegacion3!F807+Construccion_Navegacion5!F807+Construccion_Navegacion2!F807)/5</f>
        <v>19564159.399999999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26234.400000000001</v>
      </c>
      <c r="J807">
        <f>(Construccion_Navegacion1!J807+Construccion_Navegacion4!J807+Construccion_Navegacion3!J807+Construccion_Navegacion5!J807+Construccion_Navegacion2!J807)/5</f>
        <v>20297450</v>
      </c>
    </row>
    <row r="808" spans="1:10" x14ac:dyDescent="0.25">
      <c r="A808">
        <v>806</v>
      </c>
      <c r="B808" t="s">
        <v>21</v>
      </c>
      <c r="C808">
        <f>(Construccion_Navegacion1!C808+Construccion_Navegacion4!C808+Construccion_Navegacion3!C808+Construccion_Navegacion5!C808+Construccion_Navegacion2!C808)/5</f>
        <v>13087</v>
      </c>
      <c r="D808">
        <f>(Construccion_Navegacion1!D808+Construccion_Navegacion4!D808+Construccion_Navegacion3!D808+Construccion_Navegacion5!D808+Construccion_Navegacion2!D808)/5</f>
        <v>22700235.199999999</v>
      </c>
      <c r="E808">
        <f>(Construccion_Navegacion1!E808+Construccion_Navegacion4!E808+Construccion_Navegacion3!E808+Construccion_Navegacion5!E808+Construccion_Navegacion2!E808)/5</f>
        <v>23953</v>
      </c>
      <c r="F808">
        <f>(Construccion_Navegacion1!F808+Construccion_Navegacion4!F808+Construccion_Navegacion3!F808+Construccion_Navegacion5!F808+Construccion_Navegacion2!F808)/5</f>
        <v>19588112.399999999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29176.2</v>
      </c>
      <c r="J808">
        <f>(Construccion_Navegacion1!J808+Construccion_Navegacion4!J808+Construccion_Navegacion3!J808+Construccion_Navegacion5!J808+Construccion_Navegacion2!J808)/5</f>
        <v>20326626.199999999</v>
      </c>
    </row>
    <row r="809" spans="1:10" x14ac:dyDescent="0.25">
      <c r="A809">
        <v>807</v>
      </c>
      <c r="B809" t="s">
        <v>21</v>
      </c>
      <c r="C809">
        <f>(Construccion_Navegacion1!C809+Construccion_Navegacion4!C809+Construccion_Navegacion3!C809+Construccion_Navegacion5!C809+Construccion_Navegacion2!C809)/5</f>
        <v>10265.799999999999</v>
      </c>
      <c r="D809">
        <f>(Construccion_Navegacion1!D809+Construccion_Navegacion4!D809+Construccion_Navegacion3!D809+Construccion_Navegacion5!D809+Construccion_Navegacion2!D809)/5</f>
        <v>22710501</v>
      </c>
      <c r="E809">
        <f>(Construccion_Navegacion1!E809+Construccion_Navegacion4!E809+Construccion_Navegacion3!E809+Construccion_Navegacion5!E809+Construccion_Navegacion2!E809)/5</f>
        <v>22092.2</v>
      </c>
      <c r="F809">
        <f>(Construccion_Navegacion1!F809+Construccion_Navegacion4!F809+Construccion_Navegacion3!F809+Construccion_Navegacion5!F809+Construccion_Navegacion2!F809)/5</f>
        <v>19610204.600000001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21912.2</v>
      </c>
      <c r="J809">
        <f>(Construccion_Navegacion1!J809+Construccion_Navegacion4!J809+Construccion_Navegacion3!J809+Construccion_Navegacion5!J809+Construccion_Navegacion2!J809)/5</f>
        <v>20348538.399999999</v>
      </c>
    </row>
    <row r="810" spans="1:10" x14ac:dyDescent="0.25">
      <c r="A810">
        <v>808</v>
      </c>
      <c r="B810" t="s">
        <v>21</v>
      </c>
      <c r="C810">
        <f>(Construccion_Navegacion1!C810+Construccion_Navegacion4!C810+Construccion_Navegacion3!C810+Construccion_Navegacion5!C810+Construccion_Navegacion2!C810)/5</f>
        <v>12426.2</v>
      </c>
      <c r="D810">
        <f>(Construccion_Navegacion1!D810+Construccion_Navegacion4!D810+Construccion_Navegacion3!D810+Construccion_Navegacion5!D810+Construccion_Navegacion2!D810)/5</f>
        <v>22722927.199999999</v>
      </c>
      <c r="E810">
        <f>(Construccion_Navegacion1!E810+Construccion_Navegacion4!E810+Construccion_Navegacion3!E810+Construccion_Navegacion5!E810+Construccion_Navegacion2!E810)/5</f>
        <v>24313.599999999999</v>
      </c>
      <c r="F810">
        <f>(Construccion_Navegacion1!F810+Construccion_Navegacion4!F810+Construccion_Navegacion3!F810+Construccion_Navegacion5!F810+Construccion_Navegacion2!F810)/5</f>
        <v>19634518.199999999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29115.599999999999</v>
      </c>
      <c r="J810">
        <f>(Construccion_Navegacion1!J810+Construccion_Navegacion4!J810+Construccion_Navegacion3!J810+Construccion_Navegacion5!J810+Construccion_Navegacion2!J810)/5</f>
        <v>20377654</v>
      </c>
    </row>
    <row r="811" spans="1:10" x14ac:dyDescent="0.25">
      <c r="A811">
        <v>809</v>
      </c>
      <c r="B811" t="s">
        <v>21</v>
      </c>
      <c r="C811">
        <f>(Construccion_Navegacion1!C811+Construccion_Navegacion4!C811+Construccion_Navegacion3!C811+Construccion_Navegacion5!C811+Construccion_Navegacion2!C811)/5</f>
        <v>8704.6</v>
      </c>
      <c r="D811">
        <f>(Construccion_Navegacion1!D811+Construccion_Navegacion4!D811+Construccion_Navegacion3!D811+Construccion_Navegacion5!D811+Construccion_Navegacion2!D811)/5</f>
        <v>22731631.800000001</v>
      </c>
      <c r="E811">
        <f>(Construccion_Navegacion1!E811+Construccion_Navegacion4!E811+Construccion_Navegacion3!E811+Construccion_Navegacion5!E811+Construccion_Navegacion2!E811)/5</f>
        <v>17890.599999999999</v>
      </c>
      <c r="F811">
        <f>(Construccion_Navegacion1!F811+Construccion_Navegacion4!F811+Construccion_Navegacion3!F811+Construccion_Navegacion5!F811+Construccion_Navegacion2!F811)/5</f>
        <v>19652408.800000001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18670.2</v>
      </c>
      <c r="J811">
        <f>(Construccion_Navegacion1!J811+Construccion_Navegacion4!J811+Construccion_Navegacion3!J811+Construccion_Navegacion5!J811+Construccion_Navegacion2!J811)/5</f>
        <v>20396324.199999999</v>
      </c>
    </row>
    <row r="812" spans="1:10" x14ac:dyDescent="0.25">
      <c r="A812">
        <v>810</v>
      </c>
      <c r="B812" t="s">
        <v>21</v>
      </c>
      <c r="C812">
        <f>(Construccion_Navegacion1!C812+Construccion_Navegacion4!C812+Construccion_Navegacion3!C812+Construccion_Navegacion5!C812+Construccion_Navegacion2!C812)/5</f>
        <v>13987.6</v>
      </c>
      <c r="D812">
        <f>(Construccion_Navegacion1!D812+Construccion_Navegacion4!D812+Construccion_Navegacion3!D812+Construccion_Navegacion5!D812+Construccion_Navegacion2!D812)/5</f>
        <v>22745619.399999999</v>
      </c>
      <c r="E812">
        <f>(Construccion_Navegacion1!E812+Construccion_Navegacion4!E812+Construccion_Navegacion3!E812+Construccion_Navegacion5!E812+Construccion_Navegacion2!E812)/5</f>
        <v>29716</v>
      </c>
      <c r="F812">
        <f>(Construccion_Navegacion1!F812+Construccion_Navegacion4!F812+Construccion_Navegacion3!F812+Construccion_Navegacion5!F812+Construccion_Navegacion2!F812)/5</f>
        <v>19682124.800000001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27194.799999999999</v>
      </c>
      <c r="J812">
        <f>(Construccion_Navegacion1!J812+Construccion_Navegacion4!J812+Construccion_Navegacion3!J812+Construccion_Navegacion5!J812+Construccion_Navegacion2!J812)/5</f>
        <v>20423519</v>
      </c>
    </row>
    <row r="813" spans="1:10" x14ac:dyDescent="0.25">
      <c r="A813">
        <v>811</v>
      </c>
      <c r="B813" t="s">
        <v>21</v>
      </c>
      <c r="C813">
        <f>(Construccion_Navegacion1!C813+Construccion_Navegacion4!C813+Construccion_Navegacion3!C813+Construccion_Navegacion5!C813+Construccion_Navegacion2!C813)/5</f>
        <v>15908.6</v>
      </c>
      <c r="D813">
        <f>(Construccion_Navegacion1!D813+Construccion_Navegacion4!D813+Construccion_Navegacion3!D813+Construccion_Navegacion5!D813+Construccion_Navegacion2!D813)/5</f>
        <v>22761528</v>
      </c>
      <c r="E813">
        <f>(Construccion_Navegacion1!E813+Construccion_Navegacion4!E813+Construccion_Navegacion3!E813+Construccion_Navegacion5!E813+Construccion_Navegacion2!E813)/5</f>
        <v>32718</v>
      </c>
      <c r="F813">
        <f>(Construccion_Navegacion1!F813+Construccion_Navegacion4!F813+Construccion_Navegacion3!F813+Construccion_Navegacion5!F813+Construccion_Navegacion2!F813)/5</f>
        <v>19714842.800000001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33858.199999999997</v>
      </c>
      <c r="J813">
        <f>(Construccion_Navegacion1!J813+Construccion_Navegacion4!J813+Construccion_Navegacion3!J813+Construccion_Navegacion5!J813+Construccion_Navegacion2!J813)/5</f>
        <v>20457377.199999999</v>
      </c>
    </row>
    <row r="814" spans="1:10" x14ac:dyDescent="0.25">
      <c r="A814">
        <v>812</v>
      </c>
      <c r="B814" t="s">
        <v>21</v>
      </c>
      <c r="C814">
        <f>(Construccion_Navegacion1!C814+Construccion_Navegacion4!C814+Construccion_Navegacion3!C814+Construccion_Navegacion5!C814+Construccion_Navegacion2!C814)/5</f>
        <v>9665.6</v>
      </c>
      <c r="D814">
        <f>(Construccion_Navegacion1!D814+Construccion_Navegacion4!D814+Construccion_Navegacion3!D814+Construccion_Navegacion5!D814+Construccion_Navegacion2!D814)/5</f>
        <v>22771193.600000001</v>
      </c>
      <c r="E814">
        <f>(Construccion_Navegacion1!E814+Construccion_Navegacion4!E814+Construccion_Navegacion3!E814+Construccion_Navegacion5!E814+Construccion_Navegacion2!E814)/5</f>
        <v>22512.2</v>
      </c>
      <c r="F814">
        <f>(Construccion_Navegacion1!F814+Construccion_Navegacion4!F814+Construccion_Navegacion3!F814+Construccion_Navegacion5!F814+Construccion_Navegacion2!F814)/5</f>
        <v>19737355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21011.4</v>
      </c>
      <c r="J814">
        <f>(Construccion_Navegacion1!J814+Construccion_Navegacion4!J814+Construccion_Navegacion3!J814+Construccion_Navegacion5!J814+Construccion_Navegacion2!J814)/5</f>
        <v>20478388.600000001</v>
      </c>
    </row>
    <row r="815" spans="1:10" x14ac:dyDescent="0.25">
      <c r="A815">
        <v>813</v>
      </c>
      <c r="B815" t="s">
        <v>21</v>
      </c>
      <c r="C815">
        <f>(Construccion_Navegacion1!C815+Construccion_Navegacion4!C815+Construccion_Navegacion3!C815+Construccion_Navegacion5!C815+Construccion_Navegacion2!C815)/5</f>
        <v>10685.8</v>
      </c>
      <c r="D815">
        <f>(Construccion_Navegacion1!D815+Construccion_Navegacion4!D815+Construccion_Navegacion3!D815+Construccion_Navegacion5!D815+Construccion_Navegacion2!D815)/5</f>
        <v>22781879.399999999</v>
      </c>
      <c r="E815">
        <f>(Construccion_Navegacion1!E815+Construccion_Navegacion4!E815+Construccion_Navegacion3!E815+Construccion_Navegacion5!E815+Construccion_Navegacion2!E815)/5</f>
        <v>24553</v>
      </c>
      <c r="F815">
        <f>(Construccion_Navegacion1!F815+Construccion_Navegacion4!F815+Construccion_Navegacion3!F815+Construccion_Navegacion5!F815+Construccion_Navegacion2!F815)/5</f>
        <v>19761908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24372.799999999999</v>
      </c>
      <c r="J815">
        <f>(Construccion_Navegacion1!J815+Construccion_Navegacion4!J815+Construccion_Navegacion3!J815+Construccion_Navegacion5!J815+Construccion_Navegacion2!J815)/5</f>
        <v>20502761.399999999</v>
      </c>
    </row>
    <row r="816" spans="1:10" x14ac:dyDescent="0.25">
      <c r="A816">
        <v>814</v>
      </c>
      <c r="B816" t="s">
        <v>21</v>
      </c>
      <c r="C816">
        <f>(Construccion_Navegacion1!C816+Construccion_Navegacion4!C816+Construccion_Navegacion3!C816+Construccion_Navegacion5!C816+Construccion_Navegacion2!C816)/5</f>
        <v>12787.2</v>
      </c>
      <c r="D816">
        <f>(Construccion_Navegacion1!D816+Construccion_Navegacion4!D816+Construccion_Navegacion3!D816+Construccion_Navegacion5!D816+Construccion_Navegacion2!D816)/5</f>
        <v>22794666.600000001</v>
      </c>
      <c r="E816">
        <f>(Construccion_Navegacion1!E816+Construccion_Navegacion4!E816+Construccion_Navegacion3!E816+Construccion_Navegacion5!E816+Construccion_Navegacion2!E816)/5</f>
        <v>24552.799999999999</v>
      </c>
      <c r="F816">
        <f>(Construccion_Navegacion1!F816+Construccion_Navegacion4!F816+Construccion_Navegacion3!F816+Construccion_Navegacion5!F816+Construccion_Navegacion2!F816)/5</f>
        <v>19786460.800000001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27494.799999999999</v>
      </c>
      <c r="J816">
        <f>(Construccion_Navegacion1!J816+Construccion_Navegacion4!J816+Construccion_Navegacion3!J816+Construccion_Navegacion5!J816+Construccion_Navegacion2!J816)/5</f>
        <v>20530256.199999999</v>
      </c>
    </row>
    <row r="817" spans="1:10" x14ac:dyDescent="0.25">
      <c r="A817">
        <v>815</v>
      </c>
      <c r="B817" t="s">
        <v>21</v>
      </c>
      <c r="C817">
        <f>(Construccion_Navegacion1!C817+Construccion_Navegacion4!C817+Construccion_Navegacion3!C817+Construccion_Navegacion5!C817+Construccion_Navegacion2!C817)/5</f>
        <v>9724.7999999999993</v>
      </c>
      <c r="D817">
        <f>(Construccion_Navegacion1!D817+Construccion_Navegacion4!D817+Construccion_Navegacion3!D817+Construccion_Navegacion5!D817+Construccion_Navegacion2!D817)/5</f>
        <v>22804391.399999999</v>
      </c>
      <c r="E817">
        <f>(Construccion_Navegacion1!E817+Construccion_Navegacion4!E817+Construccion_Navegacion3!E817+Construccion_Navegacion5!E817+Construccion_Navegacion2!E817)/5</f>
        <v>19871.2</v>
      </c>
      <c r="F817">
        <f>(Construccion_Navegacion1!F817+Construccion_Navegacion4!F817+Construccion_Navegacion3!F817+Construccion_Navegacion5!F817+Construccion_Navegacion2!F817)/5</f>
        <v>19806332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20771.2</v>
      </c>
      <c r="J817">
        <f>(Construccion_Navegacion1!J817+Construccion_Navegacion4!J817+Construccion_Navegacion3!J817+Construccion_Navegacion5!J817+Construccion_Navegacion2!J817)/5</f>
        <v>20551027.399999999</v>
      </c>
    </row>
    <row r="818" spans="1:10" x14ac:dyDescent="0.25">
      <c r="A818">
        <v>816</v>
      </c>
      <c r="B818" t="s">
        <v>21</v>
      </c>
      <c r="C818">
        <f>(Construccion_Navegacion1!C818+Construccion_Navegacion4!C818+Construccion_Navegacion3!C818+Construccion_Navegacion5!C818+Construccion_Navegacion2!C818)/5</f>
        <v>12966.8</v>
      </c>
      <c r="D818">
        <f>(Construccion_Navegacion1!D818+Construccion_Navegacion4!D818+Construccion_Navegacion3!D818+Construccion_Navegacion5!D818+Construccion_Navegacion2!D818)/5</f>
        <v>22817358.199999999</v>
      </c>
      <c r="E818">
        <f>(Construccion_Navegacion1!E818+Construccion_Navegacion4!E818+Construccion_Navegacion3!E818+Construccion_Navegacion5!E818+Construccion_Navegacion2!E818)/5</f>
        <v>26474.400000000001</v>
      </c>
      <c r="F818">
        <f>(Construccion_Navegacion1!F818+Construccion_Navegacion4!F818+Construccion_Navegacion3!F818+Construccion_Navegacion5!F818+Construccion_Navegacion2!F818)/5</f>
        <v>19832806.399999999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33738.199999999997</v>
      </c>
      <c r="J818">
        <f>(Construccion_Navegacion1!J818+Construccion_Navegacion4!J818+Construccion_Navegacion3!J818+Construccion_Navegacion5!J818+Construccion_Navegacion2!J818)/5</f>
        <v>20584765.600000001</v>
      </c>
    </row>
    <row r="819" spans="1:10" x14ac:dyDescent="0.25">
      <c r="A819">
        <v>817</v>
      </c>
      <c r="B819" t="s">
        <v>21</v>
      </c>
      <c r="C819">
        <f>(Construccion_Navegacion1!C819+Construccion_Navegacion4!C819+Construccion_Navegacion3!C819+Construccion_Navegacion5!C819+Construccion_Navegacion2!C819)/5</f>
        <v>11465.8</v>
      </c>
      <c r="D819">
        <f>(Construccion_Navegacion1!D819+Construccion_Navegacion4!D819+Construccion_Navegacion3!D819+Construccion_Navegacion5!D819+Construccion_Navegacion2!D819)/5</f>
        <v>22828824</v>
      </c>
      <c r="E819">
        <f>(Construccion_Navegacion1!E819+Construccion_Navegacion4!E819+Construccion_Navegacion3!E819+Construccion_Navegacion5!E819+Construccion_Navegacion2!E819)/5</f>
        <v>22932.799999999999</v>
      </c>
      <c r="F819">
        <f>(Construccion_Navegacion1!F819+Construccion_Navegacion4!F819+Construccion_Navegacion3!F819+Construccion_Navegacion5!F819+Construccion_Navegacion2!F819)/5</f>
        <v>19855739.199999999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28155</v>
      </c>
      <c r="J819">
        <f>(Construccion_Navegacion1!J819+Construccion_Navegacion4!J819+Construccion_Navegacion3!J819+Construccion_Navegacion5!J819+Construccion_Navegacion2!J819)/5</f>
        <v>20612920.600000001</v>
      </c>
    </row>
    <row r="820" spans="1:10" x14ac:dyDescent="0.25">
      <c r="A820">
        <v>818</v>
      </c>
      <c r="B820" t="s">
        <v>21</v>
      </c>
      <c r="C820">
        <f>(Construccion_Navegacion1!C820+Construccion_Navegacion4!C820+Construccion_Navegacion3!C820+Construccion_Navegacion5!C820+Construccion_Navegacion2!C820)/5</f>
        <v>12786.6</v>
      </c>
      <c r="D820">
        <f>(Construccion_Navegacion1!D820+Construccion_Navegacion4!D820+Construccion_Navegacion3!D820+Construccion_Navegacion5!D820+Construccion_Navegacion2!D820)/5</f>
        <v>22841610.600000001</v>
      </c>
      <c r="E820">
        <f>(Construccion_Navegacion1!E820+Construccion_Navegacion4!E820+Construccion_Navegacion3!E820+Construccion_Navegacion5!E820+Construccion_Navegacion2!E820)/5</f>
        <v>26714.799999999999</v>
      </c>
      <c r="F820">
        <f>(Construccion_Navegacion1!F820+Construccion_Navegacion4!F820+Construccion_Navegacion3!F820+Construccion_Navegacion5!F820+Construccion_Navegacion2!F820)/5</f>
        <v>19882454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29956.400000000001</v>
      </c>
      <c r="J820">
        <f>(Construccion_Navegacion1!J820+Construccion_Navegacion4!J820+Construccion_Navegacion3!J820+Construccion_Navegacion5!J820+Construccion_Navegacion2!J820)/5</f>
        <v>20642877</v>
      </c>
    </row>
    <row r="821" spans="1:10" x14ac:dyDescent="0.25">
      <c r="A821">
        <v>819</v>
      </c>
      <c r="B821" t="s">
        <v>21</v>
      </c>
      <c r="C821">
        <f>(Construccion_Navegacion1!C821+Construccion_Navegacion4!C821+Construccion_Navegacion3!C821+Construccion_Navegacion5!C821+Construccion_Navegacion2!C821)/5</f>
        <v>12306.6</v>
      </c>
      <c r="D821">
        <f>(Construccion_Navegacion1!D821+Construccion_Navegacion4!D821+Construccion_Navegacion3!D821+Construccion_Navegacion5!D821+Construccion_Navegacion2!D821)/5</f>
        <v>22853917.199999999</v>
      </c>
      <c r="E821">
        <f>(Construccion_Navegacion1!E821+Construccion_Navegacion4!E821+Construccion_Navegacion3!E821+Construccion_Navegacion5!E821+Construccion_Navegacion2!E821)/5</f>
        <v>26113.599999999999</v>
      </c>
      <c r="F821">
        <f>(Construccion_Navegacion1!F821+Construccion_Navegacion4!F821+Construccion_Navegacion3!F821+Construccion_Navegacion5!F821+Construccion_Navegacion2!F821)/5</f>
        <v>19908567.600000001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25694.400000000001</v>
      </c>
      <c r="J821">
        <f>(Construccion_Navegacion1!J821+Construccion_Navegacion4!J821+Construccion_Navegacion3!J821+Construccion_Navegacion5!J821+Construccion_Navegacion2!J821)/5</f>
        <v>20668571.399999999</v>
      </c>
    </row>
    <row r="822" spans="1:10" x14ac:dyDescent="0.25">
      <c r="A822">
        <v>820</v>
      </c>
      <c r="B822" t="s">
        <v>21</v>
      </c>
      <c r="C822">
        <f>(Construccion_Navegacion1!C822+Construccion_Navegacion4!C822+Construccion_Navegacion3!C822+Construccion_Navegacion5!C822+Construccion_Navegacion2!C822)/5</f>
        <v>13987.4</v>
      </c>
      <c r="D822">
        <f>(Construccion_Navegacion1!D822+Construccion_Navegacion4!D822+Construccion_Navegacion3!D822+Construccion_Navegacion5!D822+Construccion_Navegacion2!D822)/5</f>
        <v>22867904.600000001</v>
      </c>
      <c r="E822">
        <f>(Construccion_Navegacion1!E822+Construccion_Navegacion4!E822+Construccion_Navegacion3!E822+Construccion_Navegacion5!E822+Construccion_Navegacion2!E822)/5</f>
        <v>33378</v>
      </c>
      <c r="F822">
        <f>(Construccion_Navegacion1!F822+Construccion_Navegacion4!F822+Construccion_Navegacion3!F822+Construccion_Navegacion5!F822+Construccion_Navegacion2!F822)/5</f>
        <v>19941945.600000001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32177.599999999999</v>
      </c>
      <c r="J822">
        <f>(Construccion_Navegacion1!J822+Construccion_Navegacion4!J822+Construccion_Navegacion3!J822+Construccion_Navegacion5!J822+Construccion_Navegacion2!J822)/5</f>
        <v>20700749</v>
      </c>
    </row>
    <row r="823" spans="1:10" x14ac:dyDescent="0.25">
      <c r="A823">
        <v>821</v>
      </c>
      <c r="B823" t="s">
        <v>21</v>
      </c>
      <c r="C823">
        <f>(Construccion_Navegacion1!C823+Construccion_Navegacion4!C823+Construccion_Navegacion3!C823+Construccion_Navegacion5!C823+Construccion_Navegacion2!C823)/5</f>
        <v>8104.2</v>
      </c>
      <c r="D823">
        <f>(Construccion_Navegacion1!D823+Construccion_Navegacion4!D823+Construccion_Navegacion3!D823+Construccion_Navegacion5!D823+Construccion_Navegacion2!D823)/5</f>
        <v>22876008.800000001</v>
      </c>
      <c r="E823">
        <f>(Construccion_Navegacion1!E823+Construccion_Navegacion4!E823+Construccion_Navegacion3!E823+Construccion_Navegacion5!E823+Construccion_Navegacion2!E823)/5</f>
        <v>15908.2</v>
      </c>
      <c r="F823">
        <f>(Construccion_Navegacion1!F823+Construccion_Navegacion4!F823+Construccion_Navegacion3!F823+Construccion_Navegacion5!F823+Construccion_Navegacion2!F823)/5</f>
        <v>19957853.800000001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17889.599999999999</v>
      </c>
      <c r="J823">
        <f>(Construccion_Navegacion1!J823+Construccion_Navegacion4!J823+Construccion_Navegacion3!J823+Construccion_Navegacion5!J823+Construccion_Navegacion2!J823)/5</f>
        <v>20718638.600000001</v>
      </c>
    </row>
    <row r="824" spans="1:10" x14ac:dyDescent="0.25">
      <c r="A824">
        <v>822</v>
      </c>
      <c r="B824" t="s">
        <v>21</v>
      </c>
      <c r="C824">
        <f>(Construccion_Navegacion1!C824+Construccion_Navegacion4!C824+Construccion_Navegacion3!C824+Construccion_Navegacion5!C824+Construccion_Navegacion2!C824)/5</f>
        <v>13988</v>
      </c>
      <c r="D824">
        <f>(Construccion_Navegacion1!D824+Construccion_Navegacion4!D824+Construccion_Navegacion3!D824+Construccion_Navegacion5!D824+Construccion_Navegacion2!D824)/5</f>
        <v>22889996.800000001</v>
      </c>
      <c r="E824">
        <f>(Construccion_Navegacion1!E824+Construccion_Navegacion4!E824+Construccion_Navegacion3!E824+Construccion_Navegacion5!E824+Construccion_Navegacion2!E824)/5</f>
        <v>27615</v>
      </c>
      <c r="F824">
        <f>(Construccion_Navegacion1!F824+Construccion_Navegacion4!F824+Construccion_Navegacion3!F824+Construccion_Navegacion5!F824+Construccion_Navegacion2!F824)/5</f>
        <v>19985468.800000001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32597.599999999999</v>
      </c>
      <c r="J824">
        <f>(Construccion_Navegacion1!J824+Construccion_Navegacion4!J824+Construccion_Navegacion3!J824+Construccion_Navegacion5!J824+Construccion_Navegacion2!J824)/5</f>
        <v>20751236.199999999</v>
      </c>
    </row>
    <row r="825" spans="1:10" x14ac:dyDescent="0.25">
      <c r="A825">
        <v>823</v>
      </c>
      <c r="B825" t="s">
        <v>21</v>
      </c>
      <c r="C825">
        <f>(Construccion_Navegacion1!C825+Construccion_Navegacion4!C825+Construccion_Navegacion3!C825+Construccion_Navegacion5!C825+Construccion_Navegacion2!C825)/5</f>
        <v>9665.2000000000007</v>
      </c>
      <c r="D825">
        <f>(Construccion_Navegacion1!D825+Construccion_Navegacion4!D825+Construccion_Navegacion3!D825+Construccion_Navegacion5!D825+Construccion_Navegacion2!D825)/5</f>
        <v>22899662</v>
      </c>
      <c r="E825">
        <f>(Construccion_Navegacion1!E825+Construccion_Navegacion4!E825+Construccion_Navegacion3!E825+Construccion_Navegacion5!E825+Construccion_Navegacion2!E825)/5</f>
        <v>19030.400000000001</v>
      </c>
      <c r="F825">
        <f>(Construccion_Navegacion1!F825+Construccion_Navegacion4!F825+Construccion_Navegacion3!F825+Construccion_Navegacion5!F825+Construccion_Navegacion2!F825)/5</f>
        <v>20004499.199999999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23052.400000000001</v>
      </c>
      <c r="J825">
        <f>(Construccion_Navegacion1!J825+Construccion_Navegacion4!J825+Construccion_Navegacion3!J825+Construccion_Navegacion5!J825+Construccion_Navegacion2!J825)/5</f>
        <v>20774288.600000001</v>
      </c>
    </row>
    <row r="826" spans="1:10" x14ac:dyDescent="0.25">
      <c r="A826">
        <v>824</v>
      </c>
      <c r="B826" t="s">
        <v>21</v>
      </c>
      <c r="C826">
        <f>(Construccion_Navegacion1!C826+Construccion_Navegacion4!C826+Construccion_Navegacion3!C826+Construccion_Navegacion5!C826+Construccion_Navegacion2!C826)/5</f>
        <v>9125.2000000000007</v>
      </c>
      <c r="D826">
        <f>(Construccion_Navegacion1!D826+Construccion_Navegacion4!D826+Construccion_Navegacion3!D826+Construccion_Navegacion5!D826+Construccion_Navegacion2!D826)/5</f>
        <v>22908787.199999999</v>
      </c>
      <c r="E826">
        <f>(Construccion_Navegacion1!E826+Construccion_Navegacion4!E826+Construccion_Navegacion3!E826+Construccion_Navegacion5!E826+Construccion_Navegacion2!E826)/5</f>
        <v>19871.599999999999</v>
      </c>
      <c r="F826">
        <f>(Construccion_Navegacion1!F826+Construccion_Navegacion4!F826+Construccion_Navegacion3!F826+Construccion_Navegacion5!F826+Construccion_Navegacion2!F826)/5</f>
        <v>20024370.800000001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19270.2</v>
      </c>
      <c r="J826">
        <f>(Construccion_Navegacion1!J826+Construccion_Navegacion4!J826+Construccion_Navegacion3!J826+Construccion_Navegacion5!J826+Construccion_Navegacion2!J826)/5</f>
        <v>20793558.800000001</v>
      </c>
    </row>
    <row r="827" spans="1:10" x14ac:dyDescent="0.25">
      <c r="A827">
        <v>825</v>
      </c>
      <c r="B827" t="s">
        <v>21</v>
      </c>
      <c r="C827">
        <f>(Construccion_Navegacion1!C827+Construccion_Navegacion4!C827+Construccion_Navegacion3!C827+Construccion_Navegacion5!C827+Construccion_Navegacion2!C827)/5</f>
        <v>11045.8</v>
      </c>
      <c r="D827">
        <f>(Construccion_Navegacion1!D827+Construccion_Navegacion4!D827+Construccion_Navegacion3!D827+Construccion_Navegacion5!D827+Construccion_Navegacion2!D827)/5</f>
        <v>22919833</v>
      </c>
      <c r="E827">
        <f>(Construccion_Navegacion1!E827+Construccion_Navegacion4!E827+Construccion_Navegacion3!E827+Construccion_Navegacion5!E827+Construccion_Navegacion2!E827)/5</f>
        <v>22872.799999999999</v>
      </c>
      <c r="F827">
        <f>(Construccion_Navegacion1!F827+Construccion_Navegacion4!F827+Construccion_Navegacion3!F827+Construccion_Navegacion5!F827+Construccion_Navegacion2!F827)/5</f>
        <v>20047243.600000001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24554.400000000001</v>
      </c>
      <c r="J827">
        <f>(Construccion_Navegacion1!J827+Construccion_Navegacion4!J827+Construccion_Navegacion3!J827+Construccion_Navegacion5!J827+Construccion_Navegacion2!J827)/5</f>
        <v>20818113.199999999</v>
      </c>
    </row>
    <row r="828" spans="1:10" x14ac:dyDescent="0.25">
      <c r="A828">
        <v>826</v>
      </c>
      <c r="B828" t="s">
        <v>21</v>
      </c>
      <c r="C828">
        <f>(Construccion_Navegacion1!C828+Construccion_Navegacion4!C828+Construccion_Navegacion3!C828+Construccion_Navegacion5!C828+Construccion_Navegacion2!C828)/5</f>
        <v>6363.4</v>
      </c>
      <c r="D828">
        <f>(Construccion_Navegacion1!D828+Construccion_Navegacion4!D828+Construccion_Navegacion3!D828+Construccion_Navegacion5!D828+Construccion_Navegacion2!D828)/5</f>
        <v>22926196.399999999</v>
      </c>
      <c r="E828">
        <f>(Construccion_Navegacion1!E828+Construccion_Navegacion4!E828+Construccion_Navegacion3!E828+Construccion_Navegacion5!E828+Construccion_Navegacion2!E828)/5</f>
        <v>12846.8</v>
      </c>
      <c r="F828">
        <f>(Construccion_Navegacion1!F828+Construccion_Navegacion4!F828+Construccion_Navegacion3!F828+Construccion_Navegacion5!F828+Construccion_Navegacion2!F828)/5</f>
        <v>20060090.399999999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13387</v>
      </c>
      <c r="J828">
        <f>(Construccion_Navegacion1!J828+Construccion_Navegacion4!J828+Construccion_Navegacion3!J828+Construccion_Navegacion5!J828+Construccion_Navegacion2!J828)/5</f>
        <v>20831500.199999999</v>
      </c>
    </row>
    <row r="829" spans="1:10" x14ac:dyDescent="0.25">
      <c r="A829">
        <v>827</v>
      </c>
      <c r="B829" t="s">
        <v>21</v>
      </c>
      <c r="C829">
        <f>(Construccion_Navegacion1!C829+Construccion_Navegacion4!C829+Construccion_Navegacion3!C829+Construccion_Navegacion5!C829+Construccion_Navegacion2!C829)/5</f>
        <v>12666.2</v>
      </c>
      <c r="D829">
        <f>(Construccion_Navegacion1!D829+Construccion_Navegacion4!D829+Construccion_Navegacion3!D829+Construccion_Navegacion5!D829+Construccion_Navegacion2!D829)/5</f>
        <v>22938862.600000001</v>
      </c>
      <c r="E829">
        <f>(Construccion_Navegacion1!E829+Construccion_Navegacion4!E829+Construccion_Navegacion3!E829+Construccion_Navegacion5!E829+Construccion_Navegacion2!E829)/5</f>
        <v>25874</v>
      </c>
      <c r="F829">
        <f>(Construccion_Navegacion1!F829+Construccion_Navegacion4!F829+Construccion_Navegacion3!F829+Construccion_Navegacion5!F829+Construccion_Navegacion2!F829)/5</f>
        <v>20085964.399999999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26714.2</v>
      </c>
      <c r="J829">
        <f>(Construccion_Navegacion1!J829+Construccion_Navegacion4!J829+Construccion_Navegacion3!J829+Construccion_Navegacion5!J829+Construccion_Navegacion2!J829)/5</f>
        <v>20858214.399999999</v>
      </c>
    </row>
    <row r="830" spans="1:10" x14ac:dyDescent="0.25">
      <c r="A830">
        <v>828</v>
      </c>
      <c r="B830" t="s">
        <v>21</v>
      </c>
      <c r="C830">
        <f>(Construccion_Navegacion1!C830+Construccion_Navegacion4!C830+Construccion_Navegacion3!C830+Construccion_Navegacion5!C830+Construccion_Navegacion2!C830)/5</f>
        <v>6243.4</v>
      </c>
      <c r="D830">
        <f>(Construccion_Navegacion1!D830+Construccion_Navegacion4!D830+Construccion_Navegacion3!D830+Construccion_Navegacion5!D830+Construccion_Navegacion2!D830)/5</f>
        <v>22945106</v>
      </c>
      <c r="E830">
        <f>(Construccion_Navegacion1!E830+Construccion_Navegacion4!E830+Construccion_Navegacion3!E830+Construccion_Navegacion5!E830+Construccion_Navegacion2!E830)/5</f>
        <v>13027</v>
      </c>
      <c r="F830">
        <f>(Construccion_Navegacion1!F830+Construccion_Navegacion4!F830+Construccion_Navegacion3!F830+Construccion_Navegacion5!F830+Construccion_Navegacion2!F830)/5</f>
        <v>20098991.399999999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13927.2</v>
      </c>
      <c r="J830">
        <f>(Construccion_Navegacion1!J830+Construccion_Navegacion4!J830+Construccion_Navegacion3!J830+Construccion_Navegacion5!J830+Construccion_Navegacion2!J830)/5</f>
        <v>20872141.600000001</v>
      </c>
    </row>
    <row r="831" spans="1:10" x14ac:dyDescent="0.25">
      <c r="A831">
        <v>829</v>
      </c>
      <c r="B831" t="s">
        <v>21</v>
      </c>
      <c r="C831">
        <f>(Construccion_Navegacion1!C831+Construccion_Navegacion4!C831+Construccion_Navegacion3!C831+Construccion_Navegacion5!C831+Construccion_Navegacion2!C831)/5</f>
        <v>13027.2</v>
      </c>
      <c r="D831">
        <f>(Construccion_Navegacion1!D831+Construccion_Navegacion4!D831+Construccion_Navegacion3!D831+Construccion_Navegacion5!D831+Construccion_Navegacion2!D831)/5</f>
        <v>22958133.199999999</v>
      </c>
      <c r="E831">
        <f>(Construccion_Navegacion1!E831+Construccion_Navegacion4!E831+Construccion_Navegacion3!E831+Construccion_Navegacion5!E831+Construccion_Navegacion2!E831)/5</f>
        <v>26293.599999999999</v>
      </c>
      <c r="F831">
        <f>(Construccion_Navegacion1!F831+Construccion_Navegacion4!F831+Construccion_Navegacion3!F831+Construccion_Navegacion5!F831+Construccion_Navegacion2!F831)/5</f>
        <v>20125285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30376.2</v>
      </c>
      <c r="J831">
        <f>(Construccion_Navegacion1!J831+Construccion_Navegacion4!J831+Construccion_Navegacion3!J831+Construccion_Navegacion5!J831+Construccion_Navegacion2!J831)/5</f>
        <v>20902517.800000001</v>
      </c>
    </row>
    <row r="832" spans="1:10" x14ac:dyDescent="0.25">
      <c r="A832">
        <v>830</v>
      </c>
      <c r="B832" t="s">
        <v>21</v>
      </c>
      <c r="C832">
        <f>(Construccion_Navegacion1!C832+Construccion_Navegacion4!C832+Construccion_Navegacion3!C832+Construccion_Navegacion5!C832+Construccion_Navegacion2!C832)/5</f>
        <v>11706.4</v>
      </c>
      <c r="D832">
        <f>(Construccion_Navegacion1!D832+Construccion_Navegacion4!D832+Construccion_Navegacion3!D832+Construccion_Navegacion5!D832+Construccion_Navegacion2!D832)/5</f>
        <v>22969839.600000001</v>
      </c>
      <c r="E832">
        <f>(Construccion_Navegacion1!E832+Construccion_Navegacion4!E832+Construccion_Navegacion3!E832+Construccion_Navegacion5!E832+Construccion_Navegacion2!E832)/5</f>
        <v>26774.6</v>
      </c>
      <c r="F832">
        <f>(Construccion_Navegacion1!F832+Construccion_Navegacion4!F832+Construccion_Navegacion3!F832+Construccion_Navegacion5!F832+Construccion_Navegacion2!F832)/5</f>
        <v>20152059.600000001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25334</v>
      </c>
      <c r="J832">
        <f>(Construccion_Navegacion1!J832+Construccion_Navegacion4!J832+Construccion_Navegacion3!J832+Construccion_Navegacion5!J832+Construccion_Navegacion2!J832)/5</f>
        <v>20927851.800000001</v>
      </c>
    </row>
    <row r="833" spans="1:10" x14ac:dyDescent="0.25">
      <c r="A833">
        <v>831</v>
      </c>
      <c r="B833" t="s">
        <v>21</v>
      </c>
      <c r="C833">
        <f>(Construccion_Navegacion1!C833+Construccion_Navegacion4!C833+Construccion_Navegacion3!C833+Construccion_Navegacion5!C833+Construccion_Navegacion2!C833)/5</f>
        <v>12306.8</v>
      </c>
      <c r="D833">
        <f>(Construccion_Navegacion1!D833+Construccion_Navegacion4!D833+Construccion_Navegacion3!D833+Construccion_Navegacion5!D833+Construccion_Navegacion2!D833)/5</f>
        <v>22982146.399999999</v>
      </c>
      <c r="E833">
        <f>(Construccion_Navegacion1!E833+Construccion_Navegacion4!E833+Construccion_Navegacion3!E833+Construccion_Navegacion5!E833+Construccion_Navegacion2!E833)/5</f>
        <v>24193.200000000001</v>
      </c>
      <c r="F833">
        <f>(Construccion_Navegacion1!F833+Construccion_Navegacion4!F833+Construccion_Navegacion3!F833+Construccion_Navegacion5!F833+Construccion_Navegacion2!F833)/5</f>
        <v>20176252.800000001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29175.8</v>
      </c>
      <c r="J833">
        <f>(Construccion_Navegacion1!J833+Construccion_Navegacion4!J833+Construccion_Navegacion3!J833+Construccion_Navegacion5!J833+Construccion_Navegacion2!J833)/5</f>
        <v>20957027.600000001</v>
      </c>
    </row>
    <row r="834" spans="1:10" x14ac:dyDescent="0.25">
      <c r="A834">
        <v>832</v>
      </c>
      <c r="B834" t="s">
        <v>21</v>
      </c>
      <c r="C834">
        <f>(Construccion_Navegacion1!C834+Construccion_Navegacion4!C834+Construccion_Navegacion3!C834+Construccion_Navegacion5!C834+Construccion_Navegacion2!C834)/5</f>
        <v>12066.2</v>
      </c>
      <c r="D834">
        <f>(Construccion_Navegacion1!D834+Construccion_Navegacion4!D834+Construccion_Navegacion3!D834+Construccion_Navegacion5!D834+Construccion_Navegacion2!D834)/5</f>
        <v>22994212.600000001</v>
      </c>
      <c r="E834">
        <f>(Construccion_Navegacion1!E834+Construccion_Navegacion4!E834+Construccion_Navegacion3!E834+Construccion_Navegacion5!E834+Construccion_Navegacion2!E834)/5</f>
        <v>25994.799999999999</v>
      </c>
      <c r="F834">
        <f>(Construccion_Navegacion1!F834+Construccion_Navegacion4!F834+Construccion_Navegacion3!F834+Construccion_Navegacion5!F834+Construccion_Navegacion2!F834)/5</f>
        <v>20202247.600000001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27675</v>
      </c>
      <c r="J834">
        <f>(Construccion_Navegacion1!J834+Construccion_Navegacion4!J834+Construccion_Navegacion3!J834+Construccion_Navegacion5!J834+Construccion_Navegacion2!J834)/5</f>
        <v>20984702.600000001</v>
      </c>
    </row>
    <row r="835" spans="1:10" x14ac:dyDescent="0.25">
      <c r="A835">
        <v>833</v>
      </c>
      <c r="B835" t="s">
        <v>21</v>
      </c>
      <c r="C835">
        <f>(Construccion_Navegacion1!C835+Construccion_Navegacion4!C835+Construccion_Navegacion3!C835+Construccion_Navegacion5!C835+Construccion_Navegacion2!C835)/5</f>
        <v>16748.400000000001</v>
      </c>
      <c r="D835">
        <f>(Construccion_Navegacion1!D835+Construccion_Navegacion4!D835+Construccion_Navegacion3!D835+Construccion_Navegacion5!D835+Construccion_Navegacion2!D835)/5</f>
        <v>23010961</v>
      </c>
      <c r="E835">
        <f>(Construccion_Navegacion1!E835+Construccion_Navegacion4!E835+Construccion_Navegacion3!E835+Construccion_Navegacion5!E835+Construccion_Navegacion2!E835)/5</f>
        <v>36379.599999999999</v>
      </c>
      <c r="F835">
        <f>(Construccion_Navegacion1!F835+Construccion_Navegacion4!F835+Construccion_Navegacion3!F835+Construccion_Navegacion5!F835+Construccion_Navegacion2!F835)/5</f>
        <v>20238627.199999999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36199.4</v>
      </c>
      <c r="J835">
        <f>(Construccion_Navegacion1!J835+Construccion_Navegacion4!J835+Construccion_Navegacion3!J835+Construccion_Navegacion5!J835+Construccion_Navegacion2!J835)/5</f>
        <v>21020902</v>
      </c>
    </row>
    <row r="836" spans="1:10" x14ac:dyDescent="0.25">
      <c r="A836">
        <v>834</v>
      </c>
      <c r="B836" t="s">
        <v>21</v>
      </c>
      <c r="C836">
        <f>(Construccion_Navegacion1!C836+Construccion_Navegacion4!C836+Construccion_Navegacion3!C836+Construccion_Navegacion5!C836+Construccion_Navegacion2!C836)/5</f>
        <v>9304.7999999999993</v>
      </c>
      <c r="D836">
        <f>(Construccion_Navegacion1!D836+Construccion_Navegacion4!D836+Construccion_Navegacion3!D836+Construccion_Navegacion5!D836+Construccion_Navegacion2!D836)/5</f>
        <v>23020265.800000001</v>
      </c>
      <c r="E836">
        <f>(Construccion_Navegacion1!E836+Construccion_Navegacion4!E836+Construccion_Navegacion3!E836+Construccion_Navegacion5!E836+Construccion_Navegacion2!E836)/5</f>
        <v>19870.2</v>
      </c>
      <c r="F836">
        <f>(Construccion_Navegacion1!F836+Construccion_Navegacion4!F836+Construccion_Navegacion3!F836+Construccion_Navegacion5!F836+Construccion_Navegacion2!F836)/5</f>
        <v>20258497.399999999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19930.8</v>
      </c>
      <c r="J836">
        <f>(Construccion_Navegacion1!J836+Construccion_Navegacion4!J836+Construccion_Navegacion3!J836+Construccion_Navegacion5!J836+Construccion_Navegacion2!J836)/5</f>
        <v>21040832.800000001</v>
      </c>
    </row>
    <row r="837" spans="1:10" x14ac:dyDescent="0.25">
      <c r="A837">
        <v>835</v>
      </c>
      <c r="B837" t="s">
        <v>21</v>
      </c>
      <c r="C837">
        <f>(Construccion_Navegacion1!C837+Construccion_Navegacion4!C837+Construccion_Navegacion3!C837+Construccion_Navegacion5!C837+Construccion_Navegacion2!C837)/5</f>
        <v>13086.8</v>
      </c>
      <c r="D837">
        <f>(Construccion_Navegacion1!D837+Construccion_Navegacion4!D837+Construccion_Navegacion3!D837+Construccion_Navegacion5!D837+Construccion_Navegacion2!D837)/5</f>
        <v>23033352.600000001</v>
      </c>
      <c r="E837">
        <f>(Construccion_Navegacion1!E837+Construccion_Navegacion4!E837+Construccion_Navegacion3!E837+Construccion_Navegacion5!E837+Construccion_Navegacion2!E837)/5</f>
        <v>27795.200000000001</v>
      </c>
      <c r="F837">
        <f>(Construccion_Navegacion1!F837+Construccion_Navegacion4!F837+Construccion_Navegacion3!F837+Construccion_Navegacion5!F837+Construccion_Navegacion2!F837)/5</f>
        <v>20286292.600000001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29896.6</v>
      </c>
      <c r="J837">
        <f>(Construccion_Navegacion1!J837+Construccion_Navegacion4!J837+Construccion_Navegacion3!J837+Construccion_Navegacion5!J837+Construccion_Navegacion2!J837)/5</f>
        <v>21070729.399999999</v>
      </c>
    </row>
    <row r="838" spans="1:10" x14ac:dyDescent="0.25">
      <c r="A838">
        <v>836</v>
      </c>
      <c r="B838" t="s">
        <v>21</v>
      </c>
      <c r="C838">
        <f>(Construccion_Navegacion1!C838+Construccion_Navegacion4!C838+Construccion_Navegacion3!C838+Construccion_Navegacion5!C838+Construccion_Navegacion2!C838)/5</f>
        <v>10025.200000000001</v>
      </c>
      <c r="D838">
        <f>(Construccion_Navegacion1!D838+Construccion_Navegacion4!D838+Construccion_Navegacion3!D838+Construccion_Navegacion5!D838+Construccion_Navegacion2!D838)/5</f>
        <v>23043377.800000001</v>
      </c>
      <c r="E838">
        <f>(Construccion_Navegacion1!E838+Construccion_Navegacion4!E838+Construccion_Navegacion3!E838+Construccion_Navegacion5!E838+Construccion_Navegacion2!E838)/5</f>
        <v>19210.2</v>
      </c>
      <c r="F838">
        <f>(Construccion_Navegacion1!F838+Construccion_Navegacion4!F838+Construccion_Navegacion3!F838+Construccion_Navegacion5!F838+Construccion_Navegacion2!F838)/5</f>
        <v>20305502.800000001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19150.8</v>
      </c>
      <c r="J838">
        <f>(Construccion_Navegacion1!J838+Construccion_Navegacion4!J838+Construccion_Navegacion3!J838+Construccion_Navegacion5!J838+Construccion_Navegacion2!J838)/5</f>
        <v>21089880.199999999</v>
      </c>
    </row>
    <row r="839" spans="1:10" x14ac:dyDescent="0.25">
      <c r="A839">
        <v>837</v>
      </c>
      <c r="B839" t="s">
        <v>21</v>
      </c>
      <c r="C839">
        <f>(Construccion_Navegacion1!C839+Construccion_Navegacion4!C839+Construccion_Navegacion3!C839+Construccion_Navegacion5!C839+Construccion_Navegacion2!C839)/5</f>
        <v>6363.6</v>
      </c>
      <c r="D839">
        <f>(Construccion_Navegacion1!D839+Construccion_Navegacion4!D839+Construccion_Navegacion3!D839+Construccion_Navegacion5!D839+Construccion_Navegacion2!D839)/5</f>
        <v>23049741.399999999</v>
      </c>
      <c r="E839">
        <f>(Construccion_Navegacion1!E839+Construccion_Navegacion4!E839+Construccion_Navegacion3!E839+Construccion_Navegacion5!E839+Construccion_Navegacion2!E839)/5</f>
        <v>13267.2</v>
      </c>
      <c r="F839">
        <f>(Construccion_Navegacion1!F839+Construccion_Navegacion4!F839+Construccion_Navegacion3!F839+Construccion_Navegacion5!F839+Construccion_Navegacion2!F839)/5</f>
        <v>20318770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13687</v>
      </c>
      <c r="J839">
        <f>(Construccion_Navegacion1!J839+Construccion_Navegacion4!J839+Construccion_Navegacion3!J839+Construccion_Navegacion5!J839+Construccion_Navegacion2!J839)/5</f>
        <v>21103567.199999999</v>
      </c>
    </row>
    <row r="840" spans="1:10" x14ac:dyDescent="0.25">
      <c r="A840">
        <v>838</v>
      </c>
      <c r="B840" t="s">
        <v>21</v>
      </c>
      <c r="C840">
        <f>(Construccion_Navegacion1!C840+Construccion_Navegacion4!C840+Construccion_Navegacion3!C840+Construccion_Navegacion5!C840+Construccion_Navegacion2!C840)/5</f>
        <v>17169.2</v>
      </c>
      <c r="D840">
        <f>(Construccion_Navegacion1!D840+Construccion_Navegacion4!D840+Construccion_Navegacion3!D840+Construccion_Navegacion5!D840+Construccion_Navegacion2!D840)/5</f>
        <v>23066910.600000001</v>
      </c>
      <c r="E840">
        <f>(Construccion_Navegacion1!E840+Construccion_Navegacion4!E840+Construccion_Navegacion3!E840+Construccion_Navegacion5!E840+Construccion_Navegacion2!E840)/5</f>
        <v>32537.4</v>
      </c>
      <c r="F840">
        <f>(Construccion_Navegacion1!F840+Construccion_Navegacion4!F840+Construccion_Navegacion3!F840+Construccion_Navegacion5!F840+Construccion_Navegacion2!F840)/5</f>
        <v>20351307.399999999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36559.800000000003</v>
      </c>
      <c r="J840">
        <f>(Construccion_Navegacion1!J840+Construccion_Navegacion4!J840+Construccion_Navegacion3!J840+Construccion_Navegacion5!J840+Construccion_Navegacion2!J840)/5</f>
        <v>21140127</v>
      </c>
    </row>
    <row r="841" spans="1:10" x14ac:dyDescent="0.25">
      <c r="A841">
        <v>839</v>
      </c>
      <c r="B841" t="s">
        <v>21</v>
      </c>
      <c r="C841">
        <f>(Construccion_Navegacion1!C841+Construccion_Navegacion4!C841+Construccion_Navegacion3!C841+Construccion_Navegacion5!C841+Construccion_Navegacion2!C841)/5</f>
        <v>14528.6</v>
      </c>
      <c r="D841">
        <f>(Construccion_Navegacion1!D841+Construccion_Navegacion4!D841+Construccion_Navegacion3!D841+Construccion_Navegacion5!D841+Construccion_Navegacion2!D841)/5</f>
        <v>23081439.199999999</v>
      </c>
      <c r="E841">
        <f>(Construccion_Navegacion1!E841+Construccion_Navegacion4!E841+Construccion_Navegacion3!E841+Construccion_Navegacion5!E841+Construccion_Navegacion2!E841)/5</f>
        <v>30075.599999999999</v>
      </c>
      <c r="F841">
        <f>(Construccion_Navegacion1!F841+Construccion_Navegacion4!F841+Construccion_Navegacion3!F841+Construccion_Navegacion5!F841+Construccion_Navegacion2!F841)/5</f>
        <v>20381383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31997</v>
      </c>
      <c r="J841">
        <f>(Construccion_Navegacion1!J841+Construccion_Navegacion4!J841+Construccion_Navegacion3!J841+Construccion_Navegacion5!J841+Construccion_Navegacion2!J841)/5</f>
        <v>21172124</v>
      </c>
    </row>
    <row r="842" spans="1:10" x14ac:dyDescent="0.25">
      <c r="A842">
        <v>840</v>
      </c>
      <c r="B842" t="s">
        <v>21</v>
      </c>
      <c r="C842">
        <f>(Construccion_Navegacion1!C842+Construccion_Navegacion4!C842+Construccion_Navegacion3!C842+Construccion_Navegacion5!C842+Construccion_Navegacion2!C842)/5</f>
        <v>10265.200000000001</v>
      </c>
      <c r="D842">
        <f>(Construccion_Navegacion1!D842+Construccion_Navegacion4!D842+Construccion_Navegacion3!D842+Construccion_Navegacion5!D842+Construccion_Navegacion2!D842)/5</f>
        <v>23091704.399999999</v>
      </c>
      <c r="E842">
        <f>(Construccion_Navegacion1!E842+Construccion_Navegacion4!E842+Construccion_Navegacion3!E842+Construccion_Navegacion5!E842+Construccion_Navegacion2!E842)/5</f>
        <v>20771</v>
      </c>
      <c r="F842">
        <f>(Construccion_Navegacion1!F842+Construccion_Navegacion4!F842+Construccion_Navegacion3!F842+Construccion_Navegacion5!F842+Construccion_Navegacion2!F842)/5</f>
        <v>20402154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23412.799999999999</v>
      </c>
      <c r="J842">
        <f>(Construccion_Navegacion1!J842+Construccion_Navegacion4!J842+Construccion_Navegacion3!J842+Construccion_Navegacion5!J842+Construccion_Navegacion2!J842)/5</f>
        <v>21195536.800000001</v>
      </c>
    </row>
    <row r="843" spans="1:10" x14ac:dyDescent="0.25">
      <c r="A843">
        <v>841</v>
      </c>
      <c r="B843" t="s">
        <v>21</v>
      </c>
      <c r="C843">
        <f>(Construccion_Navegacion1!C843+Construccion_Navegacion4!C843+Construccion_Navegacion3!C843+Construccion_Navegacion5!C843+Construccion_Navegacion2!C843)/5</f>
        <v>11585.8</v>
      </c>
      <c r="D843">
        <f>(Construccion_Navegacion1!D843+Construccion_Navegacion4!D843+Construccion_Navegacion3!D843+Construccion_Navegacion5!D843+Construccion_Navegacion2!D843)/5</f>
        <v>23103290.199999999</v>
      </c>
      <c r="E843">
        <f>(Construccion_Navegacion1!E843+Construccion_Navegacion4!E843+Construccion_Navegacion3!E843+Construccion_Navegacion5!E843+Construccion_Navegacion2!E843)/5</f>
        <v>24073</v>
      </c>
      <c r="F843">
        <f>(Construccion_Navegacion1!F843+Construccion_Navegacion4!F843+Construccion_Navegacion3!F843+Construccion_Navegacion5!F843+Construccion_Navegacion2!F843)/5</f>
        <v>20426227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25094</v>
      </c>
      <c r="J843">
        <f>(Construccion_Navegacion1!J843+Construccion_Navegacion4!J843+Construccion_Navegacion3!J843+Construccion_Navegacion5!J843+Construccion_Navegacion2!J843)/5</f>
        <v>21220630.800000001</v>
      </c>
    </row>
    <row r="844" spans="1:10" x14ac:dyDescent="0.25">
      <c r="A844">
        <v>842</v>
      </c>
      <c r="B844" t="s">
        <v>21</v>
      </c>
      <c r="C844">
        <f>(Construccion_Navegacion1!C844+Construccion_Navegacion4!C844+Construccion_Navegacion3!C844+Construccion_Navegacion5!C844+Construccion_Navegacion2!C844)/5</f>
        <v>14107.4</v>
      </c>
      <c r="D844">
        <f>(Construccion_Navegacion1!D844+Construccion_Navegacion4!D844+Construccion_Navegacion3!D844+Construccion_Navegacion5!D844+Construccion_Navegacion2!D844)/5</f>
        <v>23117397.600000001</v>
      </c>
      <c r="E844">
        <f>(Construccion_Navegacion1!E844+Construccion_Navegacion4!E844+Construccion_Navegacion3!E844+Construccion_Navegacion5!E844+Construccion_Navegacion2!E844)/5</f>
        <v>31998</v>
      </c>
      <c r="F844">
        <f>(Construccion_Navegacion1!F844+Construccion_Navegacion4!F844+Construccion_Navegacion3!F844+Construccion_Navegacion5!F844+Construccion_Navegacion2!F844)/5</f>
        <v>20458225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30196.799999999999</v>
      </c>
      <c r="J844">
        <f>(Construccion_Navegacion1!J844+Construccion_Navegacion4!J844+Construccion_Navegacion3!J844+Construccion_Navegacion5!J844+Construccion_Navegacion2!J844)/5</f>
        <v>21250827.600000001</v>
      </c>
    </row>
    <row r="845" spans="1:10" x14ac:dyDescent="0.25">
      <c r="A845">
        <v>843</v>
      </c>
      <c r="B845" t="s">
        <v>21</v>
      </c>
      <c r="C845">
        <f>(Construccion_Navegacion1!C845+Construccion_Navegacion4!C845+Construccion_Navegacion3!C845+Construccion_Navegacion5!C845+Construccion_Navegacion2!C845)/5</f>
        <v>8344.6</v>
      </c>
      <c r="D845">
        <f>(Construccion_Navegacion1!D845+Construccion_Navegacion4!D845+Construccion_Navegacion3!D845+Construccion_Navegacion5!D845+Construccion_Navegacion2!D845)/5</f>
        <v>23125742.199999999</v>
      </c>
      <c r="E845">
        <f>(Construccion_Navegacion1!E845+Construccion_Navegacion4!E845+Construccion_Navegacion3!E845+Construccion_Navegacion5!E845+Construccion_Navegacion2!E845)/5</f>
        <v>16629</v>
      </c>
      <c r="F845">
        <f>(Construccion_Navegacion1!F845+Construccion_Navegacion4!F845+Construccion_Navegacion3!F845+Construccion_Navegacion5!F845+Construccion_Navegacion2!F845)/5</f>
        <v>20474854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19031</v>
      </c>
      <c r="J845">
        <f>(Construccion_Navegacion1!J845+Construccion_Navegacion4!J845+Construccion_Navegacion3!J845+Construccion_Navegacion5!J845+Construccion_Navegacion2!J845)/5</f>
        <v>21269858.600000001</v>
      </c>
    </row>
    <row r="846" spans="1:10" x14ac:dyDescent="0.25">
      <c r="A846">
        <v>844</v>
      </c>
      <c r="B846" t="s">
        <v>21</v>
      </c>
      <c r="C846">
        <f>(Construccion_Navegacion1!C846+Construccion_Navegacion4!C846+Construccion_Navegacion3!C846+Construccion_Navegacion5!C846+Construccion_Navegacion2!C846)/5</f>
        <v>9005.2000000000007</v>
      </c>
      <c r="D846">
        <f>(Construccion_Navegacion1!D846+Construccion_Navegacion4!D846+Construccion_Navegacion3!D846+Construccion_Navegacion5!D846+Construccion_Navegacion2!D846)/5</f>
        <v>23134747.399999999</v>
      </c>
      <c r="E846">
        <f>(Construccion_Navegacion1!E846+Construccion_Navegacion4!E846+Construccion_Navegacion3!E846+Construccion_Navegacion5!E846+Construccion_Navegacion2!E846)/5</f>
        <v>18130.2</v>
      </c>
      <c r="F846">
        <f>(Construccion_Navegacion1!F846+Construccion_Navegacion4!F846+Construccion_Navegacion3!F846+Construccion_Navegacion5!F846+Construccion_Navegacion2!F846)/5</f>
        <v>20492984.199999999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19750.8</v>
      </c>
      <c r="J846">
        <f>(Construccion_Navegacion1!J846+Construccion_Navegacion4!J846+Construccion_Navegacion3!J846+Construccion_Navegacion5!J846+Construccion_Navegacion2!J846)/5</f>
        <v>21289609.399999999</v>
      </c>
    </row>
    <row r="847" spans="1:10" x14ac:dyDescent="0.25">
      <c r="A847">
        <v>845</v>
      </c>
      <c r="B847" t="s">
        <v>21</v>
      </c>
      <c r="C847">
        <f>(Construccion_Navegacion1!C847+Construccion_Navegacion4!C847+Construccion_Navegacion3!C847+Construccion_Navegacion5!C847+Construccion_Navegacion2!C847)/5</f>
        <v>12066.6</v>
      </c>
      <c r="D847">
        <f>(Construccion_Navegacion1!D847+Construccion_Navegacion4!D847+Construccion_Navegacion3!D847+Construccion_Navegacion5!D847+Construccion_Navegacion2!D847)/5</f>
        <v>23146814</v>
      </c>
      <c r="E847">
        <f>(Construccion_Navegacion1!E847+Construccion_Navegacion4!E847+Construccion_Navegacion3!E847+Construccion_Navegacion5!E847+Construccion_Navegacion2!E847)/5</f>
        <v>28395.4</v>
      </c>
      <c r="F847">
        <f>(Construccion_Navegacion1!F847+Construccion_Navegacion4!F847+Construccion_Navegacion3!F847+Construccion_Navegacion5!F847+Construccion_Navegacion2!F847)/5</f>
        <v>20521379.600000001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27014.799999999999</v>
      </c>
      <c r="J847">
        <f>(Construccion_Navegacion1!J847+Construccion_Navegacion4!J847+Construccion_Navegacion3!J847+Construccion_Navegacion5!J847+Construccion_Navegacion2!J847)/5</f>
        <v>21316624.199999999</v>
      </c>
    </row>
    <row r="848" spans="1:10" x14ac:dyDescent="0.25">
      <c r="A848">
        <v>846</v>
      </c>
      <c r="B848" t="s">
        <v>21</v>
      </c>
      <c r="C848">
        <f>(Construccion_Navegacion1!C848+Construccion_Navegacion4!C848+Construccion_Navegacion3!C848+Construccion_Navegacion5!C848+Construccion_Navegacion2!C848)/5</f>
        <v>12186.4</v>
      </c>
      <c r="D848">
        <f>(Construccion_Navegacion1!D848+Construccion_Navegacion4!D848+Construccion_Navegacion3!D848+Construccion_Navegacion5!D848+Construccion_Navegacion2!D848)/5</f>
        <v>23159000.399999999</v>
      </c>
      <c r="E848">
        <f>(Construccion_Navegacion1!E848+Construccion_Navegacion4!E848+Construccion_Navegacion3!E848+Construccion_Navegacion5!E848+Construccion_Navegacion2!E848)/5</f>
        <v>26234.400000000001</v>
      </c>
      <c r="F848">
        <f>(Construccion_Navegacion1!F848+Construccion_Navegacion4!F848+Construccion_Navegacion3!F848+Construccion_Navegacion5!F848+Construccion_Navegacion2!F848)/5</f>
        <v>20547614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25574.799999999999</v>
      </c>
      <c r="J848">
        <f>(Construccion_Navegacion1!J848+Construccion_Navegacion4!J848+Construccion_Navegacion3!J848+Construccion_Navegacion5!J848+Construccion_Navegacion2!J848)/5</f>
        <v>21342199</v>
      </c>
    </row>
    <row r="849" spans="1:10" x14ac:dyDescent="0.25">
      <c r="A849">
        <v>847</v>
      </c>
      <c r="B849" t="s">
        <v>21</v>
      </c>
      <c r="C849">
        <f>(Construccion_Navegacion1!C849+Construccion_Navegacion4!C849+Construccion_Navegacion3!C849+Construccion_Navegacion5!C849+Construccion_Navegacion2!C849)/5</f>
        <v>14167.4</v>
      </c>
      <c r="D849">
        <f>(Construccion_Navegacion1!D849+Construccion_Navegacion4!D849+Construccion_Navegacion3!D849+Construccion_Navegacion5!D849+Construccion_Navegacion2!D849)/5</f>
        <v>23173167.800000001</v>
      </c>
      <c r="E849">
        <f>(Construccion_Navegacion1!E849+Construccion_Navegacion4!E849+Construccion_Navegacion3!E849+Construccion_Navegacion5!E849+Construccion_Navegacion2!E849)/5</f>
        <v>28695.599999999999</v>
      </c>
      <c r="F849">
        <f>(Construccion_Navegacion1!F849+Construccion_Navegacion4!F849+Construccion_Navegacion3!F849+Construccion_Navegacion5!F849+Construccion_Navegacion2!F849)/5</f>
        <v>20576309.600000001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30136.799999999999</v>
      </c>
      <c r="J849">
        <f>(Construccion_Navegacion1!J849+Construccion_Navegacion4!J849+Construccion_Navegacion3!J849+Construccion_Navegacion5!J849+Construccion_Navegacion2!J849)/5</f>
        <v>21372335.800000001</v>
      </c>
    </row>
    <row r="850" spans="1:10" x14ac:dyDescent="0.25">
      <c r="A850">
        <v>848</v>
      </c>
      <c r="B850" t="s">
        <v>21</v>
      </c>
      <c r="C850">
        <f>(Construccion_Navegacion1!C850+Construccion_Navegacion4!C850+Construccion_Navegacion3!C850+Construccion_Navegacion5!C850+Construccion_Navegacion2!C850)/5</f>
        <v>12666.6</v>
      </c>
      <c r="D850">
        <f>(Construccion_Navegacion1!D850+Construccion_Navegacion4!D850+Construccion_Navegacion3!D850+Construccion_Navegacion5!D850+Construccion_Navegacion2!D850)/5</f>
        <v>23185834.399999999</v>
      </c>
      <c r="E850">
        <f>(Construccion_Navegacion1!E850+Construccion_Navegacion4!E850+Construccion_Navegacion3!E850+Construccion_Navegacion5!E850+Construccion_Navegacion2!E850)/5</f>
        <v>25273.4</v>
      </c>
      <c r="F850">
        <f>(Construccion_Navegacion1!F850+Construccion_Navegacion4!F850+Construccion_Navegacion3!F850+Construccion_Navegacion5!F850+Construccion_Navegacion2!F850)/5</f>
        <v>20601583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29656</v>
      </c>
      <c r="J850">
        <f>(Construccion_Navegacion1!J850+Construccion_Navegacion4!J850+Construccion_Navegacion3!J850+Construccion_Navegacion5!J850+Construccion_Navegacion2!J850)/5</f>
        <v>21401991.800000001</v>
      </c>
    </row>
    <row r="851" spans="1:10" x14ac:dyDescent="0.25">
      <c r="A851">
        <v>849</v>
      </c>
      <c r="B851" t="s">
        <v>21</v>
      </c>
      <c r="C851">
        <f>(Construccion_Navegacion1!C851+Construccion_Navegacion4!C851+Construccion_Navegacion3!C851+Construccion_Navegacion5!C851+Construccion_Navegacion2!C851)/5</f>
        <v>12787.2</v>
      </c>
      <c r="D851">
        <f>(Construccion_Navegacion1!D851+Construccion_Navegacion4!D851+Construccion_Navegacion3!D851+Construccion_Navegacion5!D851+Construccion_Navegacion2!D851)/5</f>
        <v>23198621.600000001</v>
      </c>
      <c r="E851">
        <f>(Construccion_Navegacion1!E851+Construccion_Navegacion4!E851+Construccion_Navegacion3!E851+Construccion_Navegacion5!E851+Construccion_Navegacion2!E851)/5</f>
        <v>23833</v>
      </c>
      <c r="F851">
        <f>(Construccion_Navegacion1!F851+Construccion_Navegacion4!F851+Construccion_Navegacion3!F851+Construccion_Navegacion5!F851+Construccion_Navegacion2!F851)/5</f>
        <v>20625416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25634.6</v>
      </c>
      <c r="J851">
        <f>(Construccion_Navegacion1!J851+Construccion_Navegacion4!J851+Construccion_Navegacion3!J851+Construccion_Navegacion5!J851+Construccion_Navegacion2!J851)/5</f>
        <v>21427626.399999999</v>
      </c>
    </row>
    <row r="852" spans="1:10" x14ac:dyDescent="0.25">
      <c r="A852">
        <v>850</v>
      </c>
      <c r="B852" t="s">
        <v>21</v>
      </c>
      <c r="C852">
        <f>(Construccion_Navegacion1!C852+Construccion_Navegacion4!C852+Construccion_Navegacion3!C852+Construccion_Navegacion5!C852+Construccion_Navegacion2!C852)/5</f>
        <v>11165.8</v>
      </c>
      <c r="D852">
        <f>(Construccion_Navegacion1!D852+Construccion_Navegacion4!D852+Construccion_Navegacion3!D852+Construccion_Navegacion5!D852+Construccion_Navegacion2!D852)/5</f>
        <v>23209787.399999999</v>
      </c>
      <c r="E852">
        <f>(Construccion_Navegacion1!E852+Construccion_Navegacion4!E852+Construccion_Navegacion3!E852+Construccion_Navegacion5!E852+Construccion_Navegacion2!E852)/5</f>
        <v>23352</v>
      </c>
      <c r="F852">
        <f>(Construccion_Navegacion1!F852+Construccion_Navegacion4!F852+Construccion_Navegacion3!F852+Construccion_Navegacion5!F852+Construccion_Navegacion2!F852)/5</f>
        <v>20648768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25633.4</v>
      </c>
      <c r="J852">
        <f>(Construccion_Navegacion1!J852+Construccion_Navegacion4!J852+Construccion_Navegacion3!J852+Construccion_Navegacion5!J852+Construccion_Navegacion2!J852)/5</f>
        <v>21453259.800000001</v>
      </c>
    </row>
    <row r="853" spans="1:10" x14ac:dyDescent="0.25">
      <c r="A853">
        <v>851</v>
      </c>
      <c r="B853" t="s">
        <v>21</v>
      </c>
      <c r="C853">
        <f>(Construccion_Navegacion1!C853+Construccion_Navegacion4!C853+Construccion_Navegacion3!C853+Construccion_Navegacion5!C853+Construccion_Navegacion2!C853)/5</f>
        <v>9184.6</v>
      </c>
      <c r="D853">
        <f>(Construccion_Navegacion1!D853+Construccion_Navegacion4!D853+Construccion_Navegacion3!D853+Construccion_Navegacion5!D853+Construccion_Navegacion2!D853)/5</f>
        <v>23218972</v>
      </c>
      <c r="E853">
        <f>(Construccion_Navegacion1!E853+Construccion_Navegacion4!E853+Construccion_Navegacion3!E853+Construccion_Navegacion5!E853+Construccion_Navegacion2!E853)/5</f>
        <v>19270</v>
      </c>
      <c r="F853">
        <f>(Construccion_Navegacion1!F853+Construccion_Navegacion4!F853+Construccion_Navegacion3!F853+Construccion_Navegacion5!F853+Construccion_Navegacion2!F853)/5</f>
        <v>20668038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19209.400000000001</v>
      </c>
      <c r="J853">
        <f>(Construccion_Navegacion1!J853+Construccion_Navegacion4!J853+Construccion_Navegacion3!J853+Construccion_Navegacion5!J853+Construccion_Navegacion2!J853)/5</f>
        <v>21472469.199999999</v>
      </c>
    </row>
    <row r="854" spans="1:10" x14ac:dyDescent="0.25">
      <c r="A854">
        <v>852</v>
      </c>
      <c r="B854" t="s">
        <v>21</v>
      </c>
      <c r="C854">
        <f>(Construccion_Navegacion1!C854+Construccion_Navegacion4!C854+Construccion_Navegacion3!C854+Construccion_Navegacion5!C854+Construccion_Navegacion2!C854)/5</f>
        <v>10626</v>
      </c>
      <c r="D854">
        <f>(Construccion_Navegacion1!D854+Construccion_Navegacion4!D854+Construccion_Navegacion3!D854+Construccion_Navegacion5!D854+Construccion_Navegacion2!D854)/5</f>
        <v>23229598</v>
      </c>
      <c r="E854">
        <f>(Construccion_Navegacion1!E854+Construccion_Navegacion4!E854+Construccion_Navegacion3!E854+Construccion_Navegacion5!E854+Construccion_Navegacion2!E854)/5</f>
        <v>18849.8</v>
      </c>
      <c r="F854">
        <f>(Construccion_Navegacion1!F854+Construccion_Navegacion4!F854+Construccion_Navegacion3!F854+Construccion_Navegacion5!F854+Construccion_Navegacion2!F854)/5</f>
        <v>20686887.800000001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23412.400000000001</v>
      </c>
      <c r="J854">
        <f>(Construccion_Navegacion1!J854+Construccion_Navegacion4!J854+Construccion_Navegacion3!J854+Construccion_Navegacion5!J854+Construccion_Navegacion2!J854)/5</f>
        <v>21495881.600000001</v>
      </c>
    </row>
    <row r="855" spans="1:10" x14ac:dyDescent="0.25">
      <c r="A855">
        <v>853</v>
      </c>
      <c r="B855" t="s">
        <v>21</v>
      </c>
      <c r="C855">
        <f>(Construccion_Navegacion1!C855+Construccion_Navegacion4!C855+Construccion_Navegacion3!C855+Construccion_Navegacion5!C855+Construccion_Navegacion2!C855)/5</f>
        <v>9965.4</v>
      </c>
      <c r="D855">
        <f>(Construccion_Navegacion1!D855+Construccion_Navegacion4!D855+Construccion_Navegacion3!D855+Construccion_Navegacion5!D855+Construccion_Navegacion2!D855)/5</f>
        <v>23239563.399999999</v>
      </c>
      <c r="E855">
        <f>(Construccion_Navegacion1!E855+Construccion_Navegacion4!E855+Construccion_Navegacion3!E855+Construccion_Navegacion5!E855+Construccion_Navegacion2!E855)/5</f>
        <v>18550.2</v>
      </c>
      <c r="F855">
        <f>(Construccion_Navegacion1!F855+Construccion_Navegacion4!F855+Construccion_Navegacion3!F855+Construccion_Navegacion5!F855+Construccion_Navegacion2!F855)/5</f>
        <v>20705438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20531.2</v>
      </c>
      <c r="J855">
        <f>(Construccion_Navegacion1!J855+Construccion_Navegacion4!J855+Construccion_Navegacion3!J855+Construccion_Navegacion5!J855+Construccion_Navegacion2!J855)/5</f>
        <v>21516412.800000001</v>
      </c>
    </row>
    <row r="856" spans="1:10" x14ac:dyDescent="0.25">
      <c r="A856">
        <v>854</v>
      </c>
      <c r="B856" t="s">
        <v>21</v>
      </c>
      <c r="C856">
        <f>(Construccion_Navegacion1!C856+Construccion_Navegacion4!C856+Construccion_Navegacion3!C856+Construccion_Navegacion5!C856+Construccion_Navegacion2!C856)/5</f>
        <v>11526.2</v>
      </c>
      <c r="D856">
        <f>(Construccion_Navegacion1!D856+Construccion_Navegacion4!D856+Construccion_Navegacion3!D856+Construccion_Navegacion5!D856+Construccion_Navegacion2!D856)/5</f>
        <v>23251089.600000001</v>
      </c>
      <c r="E856">
        <f>(Construccion_Navegacion1!E856+Construccion_Navegacion4!E856+Construccion_Navegacion3!E856+Construccion_Navegacion5!E856+Construccion_Navegacion2!E856)/5</f>
        <v>21791.8</v>
      </c>
      <c r="F856">
        <f>(Construccion_Navegacion1!F856+Construccion_Navegacion4!F856+Construccion_Navegacion3!F856+Construccion_Navegacion5!F856+Construccion_Navegacion2!F856)/5</f>
        <v>20727229.800000001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24072.799999999999</v>
      </c>
      <c r="J856">
        <f>(Construccion_Navegacion1!J856+Construccion_Navegacion4!J856+Construccion_Navegacion3!J856+Construccion_Navegacion5!J856+Construccion_Navegacion2!J856)/5</f>
        <v>21540485.600000001</v>
      </c>
    </row>
    <row r="857" spans="1:10" x14ac:dyDescent="0.25">
      <c r="A857">
        <v>855</v>
      </c>
      <c r="B857" t="s">
        <v>21</v>
      </c>
      <c r="C857">
        <f>(Construccion_Navegacion1!C857+Construccion_Navegacion4!C857+Construccion_Navegacion3!C857+Construccion_Navegacion5!C857+Construccion_Navegacion2!C857)/5</f>
        <v>11166.6</v>
      </c>
      <c r="D857">
        <f>(Construccion_Navegacion1!D857+Construccion_Navegacion4!D857+Construccion_Navegacion3!D857+Construccion_Navegacion5!D857+Construccion_Navegacion2!D857)/5</f>
        <v>23262256.199999999</v>
      </c>
      <c r="E857">
        <f>(Construccion_Navegacion1!E857+Construccion_Navegacion4!E857+Construccion_Navegacion3!E857+Construccion_Navegacion5!E857+Construccion_Navegacion2!E857)/5</f>
        <v>19870.599999999999</v>
      </c>
      <c r="F857">
        <f>(Construccion_Navegacion1!F857+Construccion_Navegacion4!F857+Construccion_Navegacion3!F857+Construccion_Navegacion5!F857+Construccion_Navegacion2!F857)/5</f>
        <v>20747100.399999999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21612</v>
      </c>
      <c r="J857">
        <f>(Construccion_Navegacion1!J857+Construccion_Navegacion4!J857+Construccion_Navegacion3!J857+Construccion_Navegacion5!J857+Construccion_Navegacion2!J857)/5</f>
        <v>21562097.600000001</v>
      </c>
    </row>
    <row r="858" spans="1:10" x14ac:dyDescent="0.25">
      <c r="A858">
        <v>856</v>
      </c>
      <c r="B858" t="s">
        <v>21</v>
      </c>
      <c r="C858">
        <f>(Construccion_Navegacion1!C858+Construccion_Navegacion4!C858+Construccion_Navegacion3!C858+Construccion_Navegacion5!C858+Construccion_Navegacion2!C858)/5</f>
        <v>9845.6</v>
      </c>
      <c r="D858">
        <f>(Construccion_Navegacion1!D858+Construccion_Navegacion4!D858+Construccion_Navegacion3!D858+Construccion_Navegacion5!D858+Construccion_Navegacion2!D858)/5</f>
        <v>23272101.800000001</v>
      </c>
      <c r="E858">
        <f>(Construccion_Navegacion1!E858+Construccion_Navegacion4!E858+Construccion_Navegacion3!E858+Construccion_Navegacion5!E858+Construccion_Navegacion2!E858)/5</f>
        <v>18850.599999999999</v>
      </c>
      <c r="F858">
        <f>(Construccion_Navegacion1!F858+Construccion_Navegacion4!F858+Construccion_Navegacion3!F858+Construccion_Navegacion5!F858+Construccion_Navegacion2!F858)/5</f>
        <v>20765951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19930.8</v>
      </c>
      <c r="J858">
        <f>(Construccion_Navegacion1!J858+Construccion_Navegacion4!J858+Construccion_Navegacion3!J858+Construccion_Navegacion5!J858+Construccion_Navegacion2!J858)/5</f>
        <v>21582028.399999999</v>
      </c>
    </row>
    <row r="859" spans="1:10" x14ac:dyDescent="0.25">
      <c r="A859">
        <v>857</v>
      </c>
      <c r="B859" t="s">
        <v>21</v>
      </c>
      <c r="C859">
        <f>(Construccion_Navegacion1!C859+Construccion_Navegacion4!C859+Construccion_Navegacion3!C859+Construccion_Navegacion5!C859+Construccion_Navegacion2!C859)/5</f>
        <v>11886.4</v>
      </c>
      <c r="D859">
        <f>(Construccion_Navegacion1!D859+Construccion_Navegacion4!D859+Construccion_Navegacion3!D859+Construccion_Navegacion5!D859+Construccion_Navegacion2!D859)/5</f>
        <v>23283988.199999999</v>
      </c>
      <c r="E859">
        <f>(Construccion_Navegacion1!E859+Construccion_Navegacion4!E859+Construccion_Navegacion3!E859+Construccion_Navegacion5!E859+Construccion_Navegacion2!E859)/5</f>
        <v>20891.400000000001</v>
      </c>
      <c r="F859">
        <f>(Construccion_Navegacion1!F859+Construccion_Navegacion4!F859+Construccion_Navegacion3!F859+Construccion_Navegacion5!F859+Construccion_Navegacion2!F859)/5</f>
        <v>20786842.399999999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26354.2</v>
      </c>
      <c r="J859">
        <f>(Construccion_Navegacion1!J859+Construccion_Navegacion4!J859+Construccion_Navegacion3!J859+Construccion_Navegacion5!J859+Construccion_Navegacion2!J859)/5</f>
        <v>21608382.600000001</v>
      </c>
    </row>
    <row r="860" spans="1:10" x14ac:dyDescent="0.25">
      <c r="A860">
        <v>858</v>
      </c>
      <c r="B860" t="s">
        <v>21</v>
      </c>
      <c r="C860">
        <f>(Construccion_Navegacion1!C860+Construccion_Navegacion4!C860+Construccion_Navegacion3!C860+Construccion_Navegacion5!C860+Construccion_Navegacion2!C860)/5</f>
        <v>11105.4</v>
      </c>
      <c r="D860">
        <f>(Construccion_Navegacion1!D860+Construccion_Navegacion4!D860+Construccion_Navegacion3!D860+Construccion_Navegacion5!D860+Construccion_Navegacion2!D860)/5</f>
        <v>23295093.600000001</v>
      </c>
      <c r="E860">
        <f>(Construccion_Navegacion1!E860+Construccion_Navegacion4!E860+Construccion_Navegacion3!E860+Construccion_Navegacion5!E860+Construccion_Navegacion2!E860)/5</f>
        <v>23952.400000000001</v>
      </c>
      <c r="F860">
        <f>(Construccion_Navegacion1!F860+Construccion_Navegacion4!F860+Construccion_Navegacion3!F860+Construccion_Navegacion5!F860+Construccion_Navegacion2!F860)/5</f>
        <v>20810794.800000001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22512.2</v>
      </c>
      <c r="J860">
        <f>(Construccion_Navegacion1!J860+Construccion_Navegacion4!J860+Construccion_Navegacion3!J860+Construccion_Navegacion5!J860+Construccion_Navegacion2!J860)/5</f>
        <v>21630894.800000001</v>
      </c>
    </row>
    <row r="861" spans="1:10" x14ac:dyDescent="0.25">
      <c r="A861">
        <v>859</v>
      </c>
      <c r="B861" t="s">
        <v>21</v>
      </c>
      <c r="C861">
        <f>(Construccion_Navegacion1!C861+Construccion_Navegacion4!C861+Construccion_Navegacion3!C861+Construccion_Navegacion5!C861+Construccion_Navegacion2!C861)/5</f>
        <v>7263.8</v>
      </c>
      <c r="D861">
        <f>(Construccion_Navegacion1!D861+Construccion_Navegacion4!D861+Construccion_Navegacion3!D861+Construccion_Navegacion5!D861+Construccion_Navegacion2!D861)/5</f>
        <v>23302357.399999999</v>
      </c>
      <c r="E861">
        <f>(Construccion_Navegacion1!E861+Construccion_Navegacion4!E861+Construccion_Navegacion3!E861+Construccion_Navegacion5!E861+Construccion_Navegacion2!E861)/5</f>
        <v>14527.8</v>
      </c>
      <c r="F861">
        <f>(Construccion_Navegacion1!F861+Construccion_Navegacion4!F861+Construccion_Navegacion3!F861+Construccion_Navegacion5!F861+Construccion_Navegacion2!F861)/5</f>
        <v>20825322.600000001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16208.8</v>
      </c>
      <c r="J861">
        <f>(Construccion_Navegacion1!J861+Construccion_Navegacion4!J861+Construccion_Navegacion3!J861+Construccion_Navegacion5!J861+Construccion_Navegacion2!J861)/5</f>
        <v>21647103.600000001</v>
      </c>
    </row>
    <row r="862" spans="1:10" x14ac:dyDescent="0.25">
      <c r="A862">
        <v>860</v>
      </c>
      <c r="B862" t="s">
        <v>21</v>
      </c>
      <c r="C862">
        <f>(Construccion_Navegacion1!C862+Construccion_Navegacion4!C862+Construccion_Navegacion3!C862+Construccion_Navegacion5!C862+Construccion_Navegacion2!C862)/5</f>
        <v>10565.8</v>
      </c>
      <c r="D862">
        <f>(Construccion_Navegacion1!D862+Construccion_Navegacion4!D862+Construccion_Navegacion3!D862+Construccion_Navegacion5!D862+Construccion_Navegacion2!D862)/5</f>
        <v>23312923.199999999</v>
      </c>
      <c r="E862">
        <f>(Construccion_Navegacion1!E862+Construccion_Navegacion4!E862+Construccion_Navegacion3!E862+Construccion_Navegacion5!E862+Construccion_Navegacion2!E862)/5</f>
        <v>23712.400000000001</v>
      </c>
      <c r="F862">
        <f>(Construccion_Navegacion1!F862+Construccion_Navegacion4!F862+Construccion_Navegacion3!F862+Construccion_Navegacion5!F862+Construccion_Navegacion2!F862)/5</f>
        <v>20849035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23893</v>
      </c>
      <c r="J862">
        <f>(Construccion_Navegacion1!J862+Construccion_Navegacion4!J862+Construccion_Navegacion3!J862+Construccion_Navegacion5!J862+Construccion_Navegacion2!J862)/5</f>
        <v>21670996.600000001</v>
      </c>
    </row>
    <row r="863" spans="1:10" x14ac:dyDescent="0.25">
      <c r="A863">
        <v>861</v>
      </c>
      <c r="B863" t="s">
        <v>21</v>
      </c>
      <c r="C863">
        <f>(Construccion_Navegacion1!C863+Construccion_Navegacion4!C863+Construccion_Navegacion3!C863+Construccion_Navegacion5!C863+Construccion_Navegacion2!C863)/5</f>
        <v>9545.4</v>
      </c>
      <c r="D863">
        <f>(Construccion_Navegacion1!D863+Construccion_Navegacion4!D863+Construccion_Navegacion3!D863+Construccion_Navegacion5!D863+Construccion_Navegacion2!D863)/5</f>
        <v>23322468.600000001</v>
      </c>
      <c r="E863">
        <f>(Construccion_Navegacion1!E863+Construccion_Navegacion4!E863+Construccion_Navegacion3!E863+Construccion_Navegacion5!E863+Construccion_Navegacion2!E863)/5</f>
        <v>21852.2</v>
      </c>
      <c r="F863">
        <f>(Construccion_Navegacion1!F863+Construccion_Navegacion4!F863+Construccion_Navegacion3!F863+Construccion_Navegacion5!F863+Construccion_Navegacion2!F863)/5</f>
        <v>20870887.199999999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19811.2</v>
      </c>
      <c r="J863">
        <f>(Construccion_Navegacion1!J863+Construccion_Navegacion4!J863+Construccion_Navegacion3!J863+Construccion_Navegacion5!J863+Construccion_Navegacion2!J863)/5</f>
        <v>21690807.800000001</v>
      </c>
    </row>
    <row r="864" spans="1:10" x14ac:dyDescent="0.25">
      <c r="A864">
        <v>862</v>
      </c>
      <c r="B864" t="s">
        <v>21</v>
      </c>
      <c r="C864">
        <f>(Construccion_Navegacion1!C864+Construccion_Navegacion4!C864+Construccion_Navegacion3!C864+Construccion_Navegacion5!C864+Construccion_Navegacion2!C864)/5</f>
        <v>10565.4</v>
      </c>
      <c r="D864">
        <f>(Construccion_Navegacion1!D864+Construccion_Navegacion4!D864+Construccion_Navegacion3!D864+Construccion_Navegacion5!D864+Construccion_Navegacion2!D864)/5</f>
        <v>23333034</v>
      </c>
      <c r="E864">
        <f>(Construccion_Navegacion1!E864+Construccion_Navegacion4!E864+Construccion_Navegacion3!E864+Construccion_Navegacion5!E864+Construccion_Navegacion2!E864)/5</f>
        <v>20290.599999999999</v>
      </c>
      <c r="F864">
        <f>(Construccion_Navegacion1!F864+Construccion_Navegacion4!F864+Construccion_Navegacion3!F864+Construccion_Navegacion5!F864+Construccion_Navegacion2!F864)/5</f>
        <v>20891177.800000001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22152</v>
      </c>
      <c r="J864">
        <f>(Construccion_Navegacion1!J864+Construccion_Navegacion4!J864+Construccion_Navegacion3!J864+Construccion_Navegacion5!J864+Construccion_Navegacion2!J864)/5</f>
        <v>21712959.800000001</v>
      </c>
    </row>
    <row r="865" spans="1:10" x14ac:dyDescent="0.25">
      <c r="A865">
        <v>863</v>
      </c>
      <c r="B865" t="s">
        <v>21</v>
      </c>
      <c r="C865">
        <f>(Construccion_Navegacion1!C865+Construccion_Navegacion4!C865+Construccion_Navegacion3!C865+Construccion_Navegacion5!C865+Construccion_Navegacion2!C865)/5</f>
        <v>12846.8</v>
      </c>
      <c r="D865">
        <f>(Construccion_Navegacion1!D865+Construccion_Navegacion4!D865+Construccion_Navegacion3!D865+Construccion_Navegacion5!D865+Construccion_Navegacion2!D865)/5</f>
        <v>23345880.800000001</v>
      </c>
      <c r="E865">
        <f>(Construccion_Navegacion1!E865+Construccion_Navegacion4!E865+Construccion_Navegacion3!E865+Construccion_Navegacion5!E865+Construccion_Navegacion2!E865)/5</f>
        <v>25213.599999999999</v>
      </c>
      <c r="F865">
        <f>(Construccion_Navegacion1!F865+Construccion_Navegacion4!F865+Construccion_Navegacion3!F865+Construccion_Navegacion5!F865+Construccion_Navegacion2!F865)/5</f>
        <v>20916391.399999999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31156.6</v>
      </c>
      <c r="J865">
        <f>(Construccion_Navegacion1!J865+Construccion_Navegacion4!J865+Construccion_Navegacion3!J865+Construccion_Navegacion5!J865+Construccion_Navegacion2!J865)/5</f>
        <v>21744116.399999999</v>
      </c>
    </row>
    <row r="866" spans="1:10" x14ac:dyDescent="0.25">
      <c r="A866">
        <v>864</v>
      </c>
      <c r="B866" t="s">
        <v>21</v>
      </c>
      <c r="C866">
        <f>(Construccion_Navegacion1!C866+Construccion_Navegacion4!C866+Construccion_Navegacion3!C866+Construccion_Navegacion5!C866+Construccion_Navegacion2!C866)/5</f>
        <v>9785.2000000000007</v>
      </c>
      <c r="D866">
        <f>(Construccion_Navegacion1!D866+Construccion_Navegacion4!D866+Construccion_Navegacion3!D866+Construccion_Navegacion5!D866+Construccion_Navegacion2!D866)/5</f>
        <v>23355666</v>
      </c>
      <c r="E866">
        <f>(Construccion_Navegacion1!E866+Construccion_Navegacion4!E866+Construccion_Navegacion3!E866+Construccion_Navegacion5!E866+Construccion_Navegacion2!E866)/5</f>
        <v>21312</v>
      </c>
      <c r="F866">
        <f>(Construccion_Navegacion1!F866+Construccion_Navegacion4!F866+Construccion_Navegacion3!F866+Construccion_Navegacion5!F866+Construccion_Navegacion2!F866)/5</f>
        <v>20937703.399999999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20050.2</v>
      </c>
      <c r="J866">
        <f>(Construccion_Navegacion1!J866+Construccion_Navegacion4!J866+Construccion_Navegacion3!J866+Construccion_Navegacion5!J866+Construccion_Navegacion2!J866)/5</f>
        <v>21764166.600000001</v>
      </c>
    </row>
    <row r="867" spans="1:10" x14ac:dyDescent="0.25">
      <c r="A867">
        <v>865</v>
      </c>
      <c r="B867" t="s">
        <v>21</v>
      </c>
      <c r="C867">
        <f>(Construccion_Navegacion1!C867+Construccion_Navegacion4!C867+Construccion_Navegacion3!C867+Construccion_Navegacion5!C867+Construccion_Navegacion2!C867)/5</f>
        <v>14467.6</v>
      </c>
      <c r="D867">
        <f>(Construccion_Navegacion1!D867+Construccion_Navegacion4!D867+Construccion_Navegacion3!D867+Construccion_Navegacion5!D867+Construccion_Navegacion2!D867)/5</f>
        <v>23370133.600000001</v>
      </c>
      <c r="E867">
        <f>(Construccion_Navegacion1!E867+Construccion_Navegacion4!E867+Construccion_Navegacion3!E867+Construccion_Navegacion5!E867+Construccion_Navegacion2!E867)/5</f>
        <v>26654.799999999999</v>
      </c>
      <c r="F867">
        <f>(Construccion_Navegacion1!F867+Construccion_Navegacion4!F867+Construccion_Navegacion3!F867+Construccion_Navegacion5!F867+Construccion_Navegacion2!F867)/5</f>
        <v>20964358.199999999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33558.199999999997</v>
      </c>
      <c r="J867">
        <f>(Construccion_Navegacion1!J867+Construccion_Navegacion4!J867+Construccion_Navegacion3!J867+Construccion_Navegacion5!J867+Construccion_Navegacion2!J867)/5</f>
        <v>21797724.800000001</v>
      </c>
    </row>
    <row r="868" spans="1:10" x14ac:dyDescent="0.25">
      <c r="A868">
        <v>866</v>
      </c>
      <c r="B868" t="s">
        <v>21</v>
      </c>
      <c r="C868">
        <f>(Construccion_Navegacion1!C868+Construccion_Navegacion4!C868+Construccion_Navegacion3!C868+Construccion_Navegacion5!C868+Construccion_Navegacion2!C868)/5</f>
        <v>11166.6</v>
      </c>
      <c r="D868">
        <f>(Construccion_Navegacion1!D868+Construccion_Navegacion4!D868+Construccion_Navegacion3!D868+Construccion_Navegacion5!D868+Construccion_Navegacion2!D868)/5</f>
        <v>23381300.199999999</v>
      </c>
      <c r="E868">
        <f>(Construccion_Navegacion1!E868+Construccion_Navegacion4!E868+Construccion_Navegacion3!E868+Construccion_Navegacion5!E868+Construccion_Navegacion2!E868)/5</f>
        <v>24252.6</v>
      </c>
      <c r="F868">
        <f>(Construccion_Navegacion1!F868+Construccion_Navegacion4!F868+Construccion_Navegacion3!F868+Construccion_Navegacion5!F868+Construccion_Navegacion2!F868)/5</f>
        <v>20988610.800000001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27554.6</v>
      </c>
      <c r="J868">
        <f>(Construccion_Navegacion1!J868+Construccion_Navegacion4!J868+Construccion_Navegacion3!J868+Construccion_Navegacion5!J868+Construccion_Navegacion2!J868)/5</f>
        <v>21825279.399999999</v>
      </c>
    </row>
    <row r="869" spans="1:10" x14ac:dyDescent="0.25">
      <c r="A869">
        <v>867</v>
      </c>
      <c r="B869" t="s">
        <v>21</v>
      </c>
      <c r="C869">
        <f>(Construccion_Navegacion1!C869+Construccion_Navegacion4!C869+Construccion_Navegacion3!C869+Construccion_Navegacion5!C869+Construccion_Navegacion2!C869)/5</f>
        <v>12607</v>
      </c>
      <c r="D869">
        <f>(Construccion_Navegacion1!D869+Construccion_Navegacion4!D869+Construccion_Navegacion3!D869+Construccion_Navegacion5!D869+Construccion_Navegacion2!D869)/5</f>
        <v>23393907.199999999</v>
      </c>
      <c r="E869">
        <f>(Construccion_Navegacion1!E869+Construccion_Navegacion4!E869+Construccion_Navegacion3!E869+Construccion_Navegacion5!E869+Construccion_Navegacion2!E869)/5</f>
        <v>26174</v>
      </c>
      <c r="F869">
        <f>(Construccion_Navegacion1!F869+Construccion_Navegacion4!F869+Construccion_Navegacion3!F869+Construccion_Navegacion5!F869+Construccion_Navegacion2!F869)/5</f>
        <v>21014784.800000001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28275.599999999999</v>
      </c>
      <c r="J869">
        <f>(Construccion_Navegacion1!J869+Construccion_Navegacion4!J869+Construccion_Navegacion3!J869+Construccion_Navegacion5!J869+Construccion_Navegacion2!J869)/5</f>
        <v>21853555</v>
      </c>
    </row>
    <row r="870" spans="1:10" x14ac:dyDescent="0.25">
      <c r="A870">
        <v>868</v>
      </c>
      <c r="B870" t="s">
        <v>21</v>
      </c>
      <c r="C870">
        <f>(Construccion_Navegacion1!C870+Construccion_Navegacion4!C870+Construccion_Navegacion3!C870+Construccion_Navegacion5!C870+Construccion_Navegacion2!C870)/5</f>
        <v>7324</v>
      </c>
      <c r="D870">
        <f>(Construccion_Navegacion1!D870+Construccion_Navegacion4!D870+Construccion_Navegacion3!D870+Construccion_Navegacion5!D870+Construccion_Navegacion2!D870)/5</f>
        <v>23401231.199999999</v>
      </c>
      <c r="E870">
        <f>(Construccion_Navegacion1!E870+Construccion_Navegacion4!E870+Construccion_Navegacion3!E870+Construccion_Navegacion5!E870+Construccion_Navegacion2!E870)/5</f>
        <v>14948.4</v>
      </c>
      <c r="F870">
        <f>(Construccion_Navegacion1!F870+Construccion_Navegacion4!F870+Construccion_Navegacion3!F870+Construccion_Navegacion5!F870+Construccion_Navegacion2!F870)/5</f>
        <v>21029733.199999999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16689</v>
      </c>
      <c r="J870">
        <f>(Construccion_Navegacion1!J870+Construccion_Navegacion4!J870+Construccion_Navegacion3!J870+Construccion_Navegacion5!J870+Construccion_Navegacion2!J870)/5</f>
        <v>21870244</v>
      </c>
    </row>
    <row r="871" spans="1:10" x14ac:dyDescent="0.25">
      <c r="A871">
        <v>869</v>
      </c>
      <c r="B871" t="s">
        <v>21</v>
      </c>
      <c r="C871">
        <f>(Construccion_Navegacion1!C871+Construccion_Navegacion4!C871+Construccion_Navegacion3!C871+Construccion_Navegacion5!C871+Construccion_Navegacion2!C871)/5</f>
        <v>7624.2</v>
      </c>
      <c r="D871">
        <f>(Construccion_Navegacion1!D871+Construccion_Navegacion4!D871+Construccion_Navegacion3!D871+Construccion_Navegacion5!D871+Construccion_Navegacion2!D871)/5</f>
        <v>23408855.399999999</v>
      </c>
      <c r="E871">
        <f>(Construccion_Navegacion1!E871+Construccion_Navegacion4!E871+Construccion_Navegacion3!E871+Construccion_Navegacion5!E871+Construccion_Navegacion2!E871)/5</f>
        <v>16268.8</v>
      </c>
      <c r="F871">
        <f>(Construccion_Navegacion1!F871+Construccion_Navegacion4!F871+Construccion_Navegacion3!F871+Construccion_Navegacion5!F871+Construccion_Navegacion2!F871)/5</f>
        <v>21046002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15308.2</v>
      </c>
      <c r="J871">
        <f>(Construccion_Navegacion1!J871+Construccion_Navegacion4!J871+Construccion_Navegacion3!J871+Construccion_Navegacion5!J871+Construccion_Navegacion2!J871)/5</f>
        <v>21885552.199999999</v>
      </c>
    </row>
    <row r="872" spans="1:10" x14ac:dyDescent="0.25">
      <c r="A872">
        <v>870</v>
      </c>
      <c r="B872" t="s">
        <v>21</v>
      </c>
      <c r="C872">
        <f>(Construccion_Navegacion1!C872+Construccion_Navegacion4!C872+Construccion_Navegacion3!C872+Construccion_Navegacion5!C872+Construccion_Navegacion2!C872)/5</f>
        <v>11105.8</v>
      </c>
      <c r="D872">
        <f>(Construccion_Navegacion1!D872+Construccion_Navegacion4!D872+Construccion_Navegacion3!D872+Construccion_Navegacion5!D872+Construccion_Navegacion2!D872)/5</f>
        <v>23419961.199999999</v>
      </c>
      <c r="E872">
        <f>(Construccion_Navegacion1!E872+Construccion_Navegacion4!E872+Construccion_Navegacion3!E872+Construccion_Navegacion5!E872+Construccion_Navegacion2!E872)/5</f>
        <v>23533.8</v>
      </c>
      <c r="F872">
        <f>(Construccion_Navegacion1!F872+Construccion_Navegacion4!F872+Construccion_Navegacion3!F872+Construccion_Navegacion5!F872+Construccion_Navegacion2!F872)/5</f>
        <v>21069535.800000001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24133</v>
      </c>
      <c r="J872">
        <f>(Construccion_Navegacion1!J872+Construccion_Navegacion4!J872+Construccion_Navegacion3!J872+Construccion_Navegacion5!J872+Construccion_Navegacion2!J872)/5</f>
        <v>21909685.199999999</v>
      </c>
    </row>
    <row r="873" spans="1:10" x14ac:dyDescent="0.25">
      <c r="A873">
        <v>871</v>
      </c>
      <c r="B873" t="s">
        <v>21</v>
      </c>
      <c r="C873">
        <f>(Construccion_Navegacion1!C873+Construccion_Navegacion4!C873+Construccion_Navegacion3!C873+Construccion_Navegacion5!C873+Construccion_Navegacion2!C873)/5</f>
        <v>15428.2</v>
      </c>
      <c r="D873">
        <f>(Construccion_Navegacion1!D873+Construccion_Navegacion4!D873+Construccion_Navegacion3!D873+Construccion_Navegacion5!D873+Construccion_Navegacion2!D873)/5</f>
        <v>23435389.399999999</v>
      </c>
      <c r="E873">
        <f>(Construccion_Navegacion1!E873+Construccion_Navegacion4!E873+Construccion_Navegacion3!E873+Construccion_Navegacion5!E873+Construccion_Navegacion2!E873)/5</f>
        <v>31097.200000000001</v>
      </c>
      <c r="F873">
        <f>(Construccion_Navegacion1!F873+Construccion_Navegacion4!F873+Construccion_Navegacion3!F873+Construccion_Navegacion5!F873+Construccion_Navegacion2!F873)/5</f>
        <v>21100633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32538.6</v>
      </c>
      <c r="J873">
        <f>(Construccion_Navegacion1!J873+Construccion_Navegacion4!J873+Construccion_Navegacion3!J873+Construccion_Navegacion5!J873+Construccion_Navegacion2!J873)/5</f>
        <v>21942223.800000001</v>
      </c>
    </row>
    <row r="874" spans="1:10" x14ac:dyDescent="0.25">
      <c r="A874">
        <v>872</v>
      </c>
      <c r="B874" t="s">
        <v>21</v>
      </c>
      <c r="C874">
        <f>(Construccion_Navegacion1!C874+Construccion_Navegacion4!C874+Construccion_Navegacion3!C874+Construccion_Navegacion5!C874+Construccion_Navegacion2!C874)/5</f>
        <v>10925.4</v>
      </c>
      <c r="D874">
        <f>(Construccion_Navegacion1!D874+Construccion_Navegacion4!D874+Construccion_Navegacion3!D874+Construccion_Navegacion5!D874+Construccion_Navegacion2!D874)/5</f>
        <v>23446314.800000001</v>
      </c>
      <c r="E874">
        <f>(Construccion_Navegacion1!E874+Construccion_Navegacion4!E874+Construccion_Navegacion3!E874+Construccion_Navegacion5!E874+Construccion_Navegacion2!E874)/5</f>
        <v>22571.4</v>
      </c>
      <c r="F874">
        <f>(Construccion_Navegacion1!F874+Construccion_Navegacion4!F874+Construccion_Navegacion3!F874+Construccion_Navegacion5!F874+Construccion_Navegacion2!F874)/5</f>
        <v>21123204.399999999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22752.400000000001</v>
      </c>
      <c r="J874">
        <f>(Construccion_Navegacion1!J874+Construccion_Navegacion4!J874+Construccion_Navegacion3!J874+Construccion_Navegacion5!J874+Construccion_Navegacion2!J874)/5</f>
        <v>21964976.199999999</v>
      </c>
    </row>
    <row r="875" spans="1:10" x14ac:dyDescent="0.25">
      <c r="A875">
        <v>873</v>
      </c>
      <c r="B875" t="s">
        <v>21</v>
      </c>
      <c r="C875">
        <f>(Construccion_Navegacion1!C875+Construccion_Navegacion4!C875+Construccion_Navegacion3!C875+Construccion_Navegacion5!C875+Construccion_Navegacion2!C875)/5</f>
        <v>11226.2</v>
      </c>
      <c r="D875">
        <f>(Construccion_Navegacion1!D875+Construccion_Navegacion4!D875+Construccion_Navegacion3!D875+Construccion_Navegacion5!D875+Construccion_Navegacion2!D875)/5</f>
        <v>23457541</v>
      </c>
      <c r="E875">
        <f>(Construccion_Navegacion1!E875+Construccion_Navegacion4!E875+Construccion_Navegacion3!E875+Construccion_Navegacion5!E875+Construccion_Navegacion2!E875)/5</f>
        <v>23833</v>
      </c>
      <c r="F875">
        <f>(Construccion_Navegacion1!F875+Construccion_Navegacion4!F875+Construccion_Navegacion3!F875+Construccion_Navegacion5!F875+Construccion_Navegacion2!F875)/5</f>
        <v>21147037.399999999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25394</v>
      </c>
      <c r="J875">
        <f>(Construccion_Navegacion1!J875+Construccion_Navegacion4!J875+Construccion_Navegacion3!J875+Construccion_Navegacion5!J875+Construccion_Navegacion2!J875)/5</f>
        <v>21990370.199999999</v>
      </c>
    </row>
    <row r="876" spans="1:10" x14ac:dyDescent="0.25">
      <c r="A876">
        <v>874</v>
      </c>
      <c r="B876" t="s">
        <v>21</v>
      </c>
      <c r="C876">
        <f>(Construccion_Navegacion1!C876+Construccion_Navegacion4!C876+Construccion_Navegacion3!C876+Construccion_Navegacion5!C876+Construccion_Navegacion2!C876)/5</f>
        <v>13867.4</v>
      </c>
      <c r="D876">
        <f>(Construccion_Navegacion1!D876+Construccion_Navegacion4!D876+Construccion_Navegacion3!D876+Construccion_Navegacion5!D876+Construccion_Navegacion2!D876)/5</f>
        <v>23471408.399999999</v>
      </c>
      <c r="E876">
        <f>(Construccion_Navegacion1!E876+Construccion_Navegacion4!E876+Construccion_Navegacion3!E876+Construccion_Navegacion5!E876+Construccion_Navegacion2!E876)/5</f>
        <v>30916</v>
      </c>
      <c r="F876">
        <f>(Construccion_Navegacion1!F876+Construccion_Navegacion4!F876+Construccion_Navegacion3!F876+Construccion_Navegacion5!F876+Construccion_Navegacion2!F876)/5</f>
        <v>21177953.399999999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32717.8</v>
      </c>
      <c r="J876">
        <f>(Construccion_Navegacion1!J876+Construccion_Navegacion4!J876+Construccion_Navegacion3!J876+Construccion_Navegacion5!J876+Construccion_Navegacion2!J876)/5</f>
        <v>22023088</v>
      </c>
    </row>
    <row r="877" spans="1:10" x14ac:dyDescent="0.25">
      <c r="A877">
        <v>875</v>
      </c>
      <c r="B877" t="s">
        <v>21</v>
      </c>
      <c r="C877">
        <f>(Construccion_Navegacion1!C877+Construccion_Navegacion4!C877+Construccion_Navegacion3!C877+Construccion_Navegacion5!C877+Construccion_Navegacion2!C877)/5</f>
        <v>9425.6</v>
      </c>
      <c r="D877">
        <f>(Construccion_Navegacion1!D877+Construccion_Navegacion4!D877+Construccion_Navegacion3!D877+Construccion_Navegacion5!D877+Construccion_Navegacion2!D877)/5</f>
        <v>23480834</v>
      </c>
      <c r="E877">
        <f>(Construccion_Navegacion1!E877+Construccion_Navegacion4!E877+Construccion_Navegacion3!E877+Construccion_Navegacion5!E877+Construccion_Navegacion2!E877)/5</f>
        <v>18190</v>
      </c>
      <c r="F877">
        <f>(Construccion_Navegacion1!F877+Construccion_Navegacion4!F877+Construccion_Navegacion3!F877+Construccion_Navegacion5!F877+Construccion_Navegacion2!F877)/5</f>
        <v>21196143.399999999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15068</v>
      </c>
      <c r="J877">
        <f>(Construccion_Navegacion1!J877+Construccion_Navegacion4!J877+Construccion_Navegacion3!J877+Construccion_Navegacion5!J877+Construccion_Navegacion2!J877)/5</f>
        <v>22038156</v>
      </c>
    </row>
    <row r="878" spans="1:10" x14ac:dyDescent="0.25">
      <c r="A878">
        <v>876</v>
      </c>
      <c r="B878" t="s">
        <v>21</v>
      </c>
      <c r="C878">
        <f>(Construccion_Navegacion1!C878+Construccion_Navegacion4!C878+Construccion_Navegacion3!C878+Construccion_Navegacion5!C878+Construccion_Navegacion2!C878)/5</f>
        <v>16809.599999999999</v>
      </c>
      <c r="D878">
        <f>(Construccion_Navegacion1!D878+Construccion_Navegacion4!D878+Construccion_Navegacion3!D878+Construccion_Navegacion5!D878+Construccion_Navegacion2!D878)/5</f>
        <v>23497643.600000001</v>
      </c>
      <c r="E878">
        <f>(Construccion_Navegacion1!E878+Construccion_Navegacion4!E878+Construccion_Navegacion3!E878+Construccion_Navegacion5!E878+Construccion_Navegacion2!E878)/5</f>
        <v>32357.599999999999</v>
      </c>
      <c r="F878">
        <f>(Construccion_Navegacion1!F878+Construccion_Navegacion4!F878+Construccion_Navegacion3!F878+Construccion_Navegacion5!F878+Construccion_Navegacion2!F878)/5</f>
        <v>21228501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38480.800000000003</v>
      </c>
      <c r="J878">
        <f>(Construccion_Navegacion1!J878+Construccion_Navegacion4!J878+Construccion_Navegacion3!J878+Construccion_Navegacion5!J878+Construccion_Navegacion2!J878)/5</f>
        <v>22076636.800000001</v>
      </c>
    </row>
    <row r="879" spans="1:10" x14ac:dyDescent="0.25">
      <c r="A879">
        <v>877</v>
      </c>
      <c r="B879" t="s">
        <v>21</v>
      </c>
      <c r="C879">
        <f>(Construccion_Navegacion1!C879+Construccion_Navegacion4!C879+Construccion_Navegacion3!C879+Construccion_Navegacion5!C879+Construccion_Navegacion2!C879)/5</f>
        <v>8465</v>
      </c>
      <c r="D879">
        <f>(Construccion_Navegacion1!D879+Construccion_Navegacion4!D879+Construccion_Navegacion3!D879+Construccion_Navegacion5!D879+Construccion_Navegacion2!D879)/5</f>
        <v>23506108.600000001</v>
      </c>
      <c r="E879">
        <f>(Construccion_Navegacion1!E879+Construccion_Navegacion4!E879+Construccion_Navegacion3!E879+Construccion_Navegacion5!E879+Construccion_Navegacion2!E879)/5</f>
        <v>16748.8</v>
      </c>
      <c r="F879">
        <f>(Construccion_Navegacion1!F879+Construccion_Navegacion4!F879+Construccion_Navegacion3!F879+Construccion_Navegacion5!F879+Construccion_Navegacion2!F879)/5</f>
        <v>21245249.800000001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18430.2</v>
      </c>
      <c r="J879">
        <f>(Construccion_Navegacion1!J879+Construccion_Navegacion4!J879+Construccion_Navegacion3!J879+Construccion_Navegacion5!J879+Construccion_Navegacion2!J879)/5</f>
        <v>22095067</v>
      </c>
    </row>
    <row r="880" spans="1:10" x14ac:dyDescent="0.25">
      <c r="A880">
        <v>878</v>
      </c>
      <c r="B880" t="s">
        <v>21</v>
      </c>
      <c r="C880">
        <f>(Construccion_Navegacion1!C880+Construccion_Navegacion4!C880+Construccion_Navegacion3!C880+Construccion_Navegacion5!C880+Construccion_Navegacion2!C880)/5</f>
        <v>7024</v>
      </c>
      <c r="D880">
        <f>(Construccion_Navegacion1!D880+Construccion_Navegacion4!D880+Construccion_Navegacion3!D880+Construccion_Navegacion5!D880+Construccion_Navegacion2!D880)/5</f>
        <v>23513132.600000001</v>
      </c>
      <c r="E880">
        <f>(Construccion_Navegacion1!E880+Construccion_Navegacion4!E880+Construccion_Navegacion3!E880+Construccion_Navegacion5!E880+Construccion_Navegacion2!E880)/5</f>
        <v>13447.6</v>
      </c>
      <c r="F880">
        <f>(Construccion_Navegacion1!F880+Construccion_Navegacion4!F880+Construccion_Navegacion3!F880+Construccion_Navegacion5!F880+Construccion_Navegacion2!F880)/5</f>
        <v>21258697.399999999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13987.2</v>
      </c>
      <c r="J880">
        <f>(Construccion_Navegacion1!J880+Construccion_Navegacion4!J880+Construccion_Navegacion3!J880+Construccion_Navegacion5!J880+Construccion_Navegacion2!J880)/5</f>
        <v>22109054.199999999</v>
      </c>
    </row>
    <row r="881" spans="1:10" x14ac:dyDescent="0.25">
      <c r="A881">
        <v>879</v>
      </c>
      <c r="B881" t="s">
        <v>21</v>
      </c>
      <c r="C881">
        <f>(Construccion_Navegacion1!C881+Construccion_Navegacion4!C881+Construccion_Navegacion3!C881+Construccion_Navegacion5!C881+Construccion_Navegacion2!C881)/5</f>
        <v>8164.4</v>
      </c>
      <c r="D881">
        <f>(Construccion_Navegacion1!D881+Construccion_Navegacion4!D881+Construccion_Navegacion3!D881+Construccion_Navegacion5!D881+Construccion_Navegacion2!D881)/5</f>
        <v>23521297</v>
      </c>
      <c r="E881">
        <f>(Construccion_Navegacion1!E881+Construccion_Navegacion4!E881+Construccion_Navegacion3!E881+Construccion_Navegacion5!E881+Construccion_Navegacion2!E881)/5</f>
        <v>16809</v>
      </c>
      <c r="F881">
        <f>(Construccion_Navegacion1!F881+Construccion_Navegacion4!F881+Construccion_Navegacion3!F881+Construccion_Navegacion5!F881+Construccion_Navegacion2!F881)/5</f>
        <v>21275506.399999999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23172.400000000001</v>
      </c>
      <c r="J881">
        <f>(Construccion_Navegacion1!J881+Construccion_Navegacion4!J881+Construccion_Navegacion3!J881+Construccion_Navegacion5!J881+Construccion_Navegacion2!J881)/5</f>
        <v>22132226.600000001</v>
      </c>
    </row>
    <row r="882" spans="1:10" x14ac:dyDescent="0.25">
      <c r="A882">
        <v>880</v>
      </c>
      <c r="B882" t="s">
        <v>21</v>
      </c>
      <c r="C882">
        <f>(Construccion_Navegacion1!C882+Construccion_Navegacion4!C882+Construccion_Navegacion3!C882+Construccion_Navegacion5!C882+Construccion_Navegacion2!C882)/5</f>
        <v>12667.2</v>
      </c>
      <c r="D882">
        <f>(Construccion_Navegacion1!D882+Construccion_Navegacion4!D882+Construccion_Navegacion3!D882+Construccion_Navegacion5!D882+Construccion_Navegacion2!D882)/5</f>
        <v>23533964.199999999</v>
      </c>
      <c r="E882">
        <f>(Construccion_Navegacion1!E882+Construccion_Navegacion4!E882+Construccion_Navegacion3!E882+Construccion_Navegacion5!E882+Construccion_Navegacion2!E882)/5</f>
        <v>27375.599999999999</v>
      </c>
      <c r="F882">
        <f>(Construccion_Navegacion1!F882+Construccion_Navegacion4!F882+Construccion_Navegacion3!F882+Construccion_Navegacion5!F882+Construccion_Navegacion2!F882)/5</f>
        <v>21302882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25213.599999999999</v>
      </c>
      <c r="J882">
        <f>(Construccion_Navegacion1!J882+Construccion_Navegacion4!J882+Construccion_Navegacion3!J882+Construccion_Navegacion5!J882+Construccion_Navegacion2!J882)/5</f>
        <v>22157440.199999999</v>
      </c>
    </row>
    <row r="883" spans="1:10" x14ac:dyDescent="0.25">
      <c r="A883">
        <v>881</v>
      </c>
      <c r="B883" t="s">
        <v>21</v>
      </c>
      <c r="C883">
        <f>(Construccion_Navegacion1!C883+Construccion_Navegacion4!C883+Construccion_Navegacion3!C883+Construccion_Navegacion5!C883+Construccion_Navegacion2!C883)/5</f>
        <v>15488.2</v>
      </c>
      <c r="D883">
        <f>(Construccion_Navegacion1!D883+Construccion_Navegacion4!D883+Construccion_Navegacion3!D883+Construccion_Navegacion5!D883+Construccion_Navegacion2!D883)/5</f>
        <v>23549452.399999999</v>
      </c>
      <c r="E883">
        <f>(Construccion_Navegacion1!E883+Construccion_Navegacion4!E883+Construccion_Navegacion3!E883+Construccion_Navegacion5!E883+Construccion_Navegacion2!E883)/5</f>
        <v>28695.599999999999</v>
      </c>
      <c r="F883">
        <f>(Construccion_Navegacion1!F883+Construccion_Navegacion4!F883+Construccion_Navegacion3!F883+Construccion_Navegacion5!F883+Construccion_Navegacion2!F883)/5</f>
        <v>21331577.600000001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31937</v>
      </c>
      <c r="J883">
        <f>(Construccion_Navegacion1!J883+Construccion_Navegacion4!J883+Construccion_Navegacion3!J883+Construccion_Navegacion5!J883+Construccion_Navegacion2!J883)/5</f>
        <v>22189377.199999999</v>
      </c>
    </row>
    <row r="884" spans="1:10" x14ac:dyDescent="0.25">
      <c r="A884">
        <v>882</v>
      </c>
      <c r="B884" t="s">
        <v>21</v>
      </c>
      <c r="C884">
        <f>(Construccion_Navegacion1!C884+Construccion_Navegacion4!C884+Construccion_Navegacion3!C884+Construccion_Navegacion5!C884+Construccion_Navegacion2!C884)/5</f>
        <v>11466</v>
      </c>
      <c r="D884">
        <f>(Construccion_Navegacion1!D884+Construccion_Navegacion4!D884+Construccion_Navegacion3!D884+Construccion_Navegacion5!D884+Construccion_Navegacion2!D884)/5</f>
        <v>23560918.399999999</v>
      </c>
      <c r="E884">
        <f>(Construccion_Navegacion1!E884+Construccion_Navegacion4!E884+Construccion_Navegacion3!E884+Construccion_Navegacion5!E884+Construccion_Navegacion2!E884)/5</f>
        <v>19390</v>
      </c>
      <c r="F884">
        <f>(Construccion_Navegacion1!F884+Construccion_Navegacion4!F884+Construccion_Navegacion3!F884+Construccion_Navegacion5!F884+Construccion_Navegacion2!F884)/5</f>
        <v>21350967.600000001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22151.8</v>
      </c>
      <c r="J884">
        <f>(Construccion_Navegacion1!J884+Construccion_Navegacion4!J884+Construccion_Navegacion3!J884+Construccion_Navegacion5!J884+Construccion_Navegacion2!J884)/5</f>
        <v>22211529</v>
      </c>
    </row>
    <row r="885" spans="1:10" x14ac:dyDescent="0.25">
      <c r="A885">
        <v>883</v>
      </c>
      <c r="B885" t="s">
        <v>21</v>
      </c>
      <c r="C885">
        <f>(Construccion_Navegacion1!C885+Construccion_Navegacion4!C885+Construccion_Navegacion3!C885+Construccion_Navegacion5!C885+Construccion_Navegacion2!C885)/5</f>
        <v>12667.4</v>
      </c>
      <c r="D885">
        <f>(Construccion_Navegacion1!D885+Construccion_Navegacion4!D885+Construccion_Navegacion3!D885+Construccion_Navegacion5!D885+Construccion_Navegacion2!D885)/5</f>
        <v>23573585.800000001</v>
      </c>
      <c r="E885">
        <f>(Construccion_Navegacion1!E885+Construccion_Navegacion4!E885+Construccion_Navegacion3!E885+Construccion_Navegacion5!E885+Construccion_Navegacion2!E885)/5</f>
        <v>23233.200000000001</v>
      </c>
      <c r="F885">
        <f>(Construccion_Navegacion1!F885+Construccion_Navegacion4!F885+Construccion_Navegacion3!F885+Construccion_Navegacion5!F885+Construccion_Navegacion2!F885)/5</f>
        <v>21374200.800000001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25093.599999999999</v>
      </c>
      <c r="J885">
        <f>(Construccion_Navegacion1!J885+Construccion_Navegacion4!J885+Construccion_Navegacion3!J885+Construccion_Navegacion5!J885+Construccion_Navegacion2!J885)/5</f>
        <v>22236622.600000001</v>
      </c>
    </row>
    <row r="886" spans="1:10" x14ac:dyDescent="0.25">
      <c r="A886">
        <v>884</v>
      </c>
      <c r="B886" t="s">
        <v>21</v>
      </c>
      <c r="C886">
        <f>(Construccion_Navegacion1!C886+Construccion_Navegacion4!C886+Construccion_Navegacion3!C886+Construccion_Navegacion5!C886+Construccion_Navegacion2!C886)/5</f>
        <v>7564.2</v>
      </c>
      <c r="D886">
        <f>(Construccion_Navegacion1!D886+Construccion_Navegacion4!D886+Construccion_Navegacion3!D886+Construccion_Navegacion5!D886+Construccion_Navegacion2!D886)/5</f>
        <v>23581150</v>
      </c>
      <c r="E886">
        <f>(Construccion_Navegacion1!E886+Construccion_Navegacion4!E886+Construccion_Navegacion3!E886+Construccion_Navegacion5!E886+Construccion_Navegacion2!E886)/5</f>
        <v>16329</v>
      </c>
      <c r="F886">
        <f>(Construccion_Navegacion1!F886+Construccion_Navegacion4!F886+Construccion_Navegacion3!F886+Construccion_Navegacion5!F886+Construccion_Navegacion2!F886)/5</f>
        <v>21390529.800000001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16449.2</v>
      </c>
      <c r="J886">
        <f>(Construccion_Navegacion1!J886+Construccion_Navegacion4!J886+Construccion_Navegacion3!J886+Construccion_Navegacion5!J886+Construccion_Navegacion2!J886)/5</f>
        <v>22253071.800000001</v>
      </c>
    </row>
    <row r="887" spans="1:10" x14ac:dyDescent="0.25">
      <c r="A887">
        <v>885</v>
      </c>
      <c r="B887" t="s">
        <v>21</v>
      </c>
      <c r="C887">
        <f>(Construccion_Navegacion1!C887+Construccion_Navegacion4!C887+Construccion_Navegacion3!C887+Construccion_Navegacion5!C887+Construccion_Navegacion2!C887)/5</f>
        <v>14768</v>
      </c>
      <c r="D887">
        <f>(Construccion_Navegacion1!D887+Construccion_Navegacion4!D887+Construccion_Navegacion3!D887+Construccion_Navegacion5!D887+Construccion_Navegacion2!D887)/5</f>
        <v>23595918</v>
      </c>
      <c r="E887">
        <f>(Construccion_Navegacion1!E887+Construccion_Navegacion4!E887+Construccion_Navegacion3!E887+Construccion_Navegacion5!E887+Construccion_Navegacion2!E887)/5</f>
        <v>28875.8</v>
      </c>
      <c r="F887">
        <f>(Construccion_Navegacion1!F887+Construccion_Navegacion4!F887+Construccion_Navegacion3!F887+Construccion_Navegacion5!F887+Construccion_Navegacion2!F887)/5</f>
        <v>21419405.600000001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32417.8</v>
      </c>
      <c r="J887">
        <f>(Construccion_Navegacion1!J887+Construccion_Navegacion4!J887+Construccion_Navegacion3!J887+Construccion_Navegacion5!J887+Construccion_Navegacion2!J887)/5</f>
        <v>22285489.600000001</v>
      </c>
    </row>
    <row r="888" spans="1:10" x14ac:dyDescent="0.25">
      <c r="A888">
        <v>886</v>
      </c>
      <c r="B888" t="s">
        <v>21</v>
      </c>
      <c r="C888">
        <f>(Construccion_Navegacion1!C888+Construccion_Navegacion4!C888+Construccion_Navegacion3!C888+Construccion_Navegacion5!C888+Construccion_Navegacion2!C888)/5</f>
        <v>11406</v>
      </c>
      <c r="D888">
        <f>(Construccion_Navegacion1!D888+Construccion_Navegacion4!D888+Construccion_Navegacion3!D888+Construccion_Navegacion5!D888+Construccion_Navegacion2!D888)/5</f>
        <v>23607324</v>
      </c>
      <c r="E888">
        <f>(Construccion_Navegacion1!E888+Construccion_Navegacion4!E888+Construccion_Navegacion3!E888+Construccion_Navegacion5!E888+Construccion_Navegacion2!E888)/5</f>
        <v>23772.2</v>
      </c>
      <c r="F888">
        <f>(Construccion_Navegacion1!F888+Construccion_Navegacion4!F888+Construccion_Navegacion3!F888+Construccion_Navegacion5!F888+Construccion_Navegacion2!F888)/5</f>
        <v>21443177.800000001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24853</v>
      </c>
      <c r="J888">
        <f>(Construccion_Navegacion1!J888+Construccion_Navegacion4!J888+Construccion_Navegacion3!J888+Construccion_Navegacion5!J888+Construccion_Navegacion2!J888)/5</f>
        <v>22310342.600000001</v>
      </c>
    </row>
    <row r="889" spans="1:10" x14ac:dyDescent="0.25">
      <c r="A889">
        <v>887</v>
      </c>
      <c r="B889" t="s">
        <v>21</v>
      </c>
      <c r="C889">
        <f>(Construccion_Navegacion1!C889+Construccion_Navegacion4!C889+Construccion_Navegacion3!C889+Construccion_Navegacion5!C889+Construccion_Navegacion2!C889)/5</f>
        <v>14528.4</v>
      </c>
      <c r="D889">
        <f>(Construccion_Navegacion1!D889+Construccion_Navegacion4!D889+Construccion_Navegacion3!D889+Construccion_Navegacion5!D889+Construccion_Navegacion2!D889)/5</f>
        <v>23621852.399999999</v>
      </c>
      <c r="E889">
        <f>(Construccion_Navegacion1!E889+Construccion_Navegacion4!E889+Construccion_Navegacion3!E889+Construccion_Navegacion5!E889+Construccion_Navegacion2!E889)/5</f>
        <v>32957.800000000003</v>
      </c>
      <c r="F889">
        <f>(Construccion_Navegacion1!F889+Construccion_Navegacion4!F889+Construccion_Navegacion3!F889+Construccion_Navegacion5!F889+Construccion_Navegacion2!F889)/5</f>
        <v>21476135.600000001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32958</v>
      </c>
      <c r="J889">
        <f>(Construccion_Navegacion1!J889+Construccion_Navegacion4!J889+Construccion_Navegacion3!J889+Construccion_Navegacion5!J889+Construccion_Navegacion2!J889)/5</f>
        <v>22343300.600000001</v>
      </c>
    </row>
    <row r="890" spans="1:10" x14ac:dyDescent="0.25">
      <c r="A890">
        <v>888</v>
      </c>
      <c r="B890" t="s">
        <v>21</v>
      </c>
      <c r="C890">
        <f>(Construccion_Navegacion1!C890+Construccion_Navegacion4!C890+Construccion_Navegacion3!C890+Construccion_Navegacion5!C890+Construccion_Navegacion2!C890)/5</f>
        <v>12366.8</v>
      </c>
      <c r="D890">
        <f>(Construccion_Navegacion1!D890+Construccion_Navegacion4!D890+Construccion_Navegacion3!D890+Construccion_Navegacion5!D890+Construccion_Navegacion2!D890)/5</f>
        <v>23634219.199999999</v>
      </c>
      <c r="E890">
        <f>(Construccion_Navegacion1!E890+Construccion_Navegacion4!E890+Construccion_Navegacion3!E890+Construccion_Navegacion5!E890+Construccion_Navegacion2!E890)/5</f>
        <v>27975</v>
      </c>
      <c r="F890">
        <f>(Construccion_Navegacion1!F890+Construccion_Navegacion4!F890+Construccion_Navegacion3!F890+Construccion_Navegacion5!F890+Construccion_Navegacion2!F890)/5</f>
        <v>21504110.600000001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26534</v>
      </c>
      <c r="J890">
        <f>(Construccion_Navegacion1!J890+Construccion_Navegacion4!J890+Construccion_Navegacion3!J890+Construccion_Navegacion5!J890+Construccion_Navegacion2!J890)/5</f>
        <v>22369834.600000001</v>
      </c>
    </row>
    <row r="891" spans="1:10" x14ac:dyDescent="0.25">
      <c r="A891">
        <v>889</v>
      </c>
      <c r="B891" t="s">
        <v>21</v>
      </c>
      <c r="C891">
        <f>(Construccion_Navegacion1!C891+Construccion_Navegacion4!C891+Construccion_Navegacion3!C891+Construccion_Navegacion5!C891+Construccion_Navegacion2!C891)/5</f>
        <v>13027.2</v>
      </c>
      <c r="D891">
        <f>(Construccion_Navegacion1!D891+Construccion_Navegacion4!D891+Construccion_Navegacion3!D891+Construccion_Navegacion5!D891+Construccion_Navegacion2!D891)/5</f>
        <v>23647246.399999999</v>
      </c>
      <c r="E891">
        <f>(Construccion_Navegacion1!E891+Construccion_Navegacion4!E891+Construccion_Navegacion3!E891+Construccion_Navegacion5!E891+Construccion_Navegacion2!E891)/5</f>
        <v>28155.599999999999</v>
      </c>
      <c r="F891">
        <f>(Construccion_Navegacion1!F891+Construccion_Navegacion4!F891+Construccion_Navegacion3!F891+Construccion_Navegacion5!F891+Construccion_Navegacion2!F891)/5</f>
        <v>21532266.199999999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28396</v>
      </c>
      <c r="J891">
        <f>(Construccion_Navegacion1!J891+Construccion_Navegacion4!J891+Construccion_Navegacion3!J891+Construccion_Navegacion5!J891+Construccion_Navegacion2!J891)/5</f>
        <v>22398230.600000001</v>
      </c>
    </row>
    <row r="892" spans="1:10" x14ac:dyDescent="0.25">
      <c r="A892">
        <v>890</v>
      </c>
      <c r="B892" t="s">
        <v>21</v>
      </c>
      <c r="C892">
        <f>(Construccion_Navegacion1!C892+Construccion_Navegacion4!C892+Construccion_Navegacion3!C892+Construccion_Navegacion5!C892+Construccion_Navegacion2!C892)/5</f>
        <v>11346.6</v>
      </c>
      <c r="D892">
        <f>(Construccion_Navegacion1!D892+Construccion_Navegacion4!D892+Construccion_Navegacion3!D892+Construccion_Navegacion5!D892+Construccion_Navegacion2!D892)/5</f>
        <v>23658593</v>
      </c>
      <c r="E892">
        <f>(Construccion_Navegacion1!E892+Construccion_Navegacion4!E892+Construccion_Navegacion3!E892+Construccion_Navegacion5!E892+Construccion_Navegacion2!E892)/5</f>
        <v>26174.2</v>
      </c>
      <c r="F892">
        <f>(Construccion_Navegacion1!F892+Construccion_Navegacion4!F892+Construccion_Navegacion3!F892+Construccion_Navegacion5!F892+Construccion_Navegacion2!F892)/5</f>
        <v>21558440.399999999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26774.400000000001</v>
      </c>
      <c r="J892">
        <f>(Construccion_Navegacion1!J892+Construccion_Navegacion4!J892+Construccion_Navegacion3!J892+Construccion_Navegacion5!J892+Construccion_Navegacion2!J892)/5</f>
        <v>22425005</v>
      </c>
    </row>
    <row r="893" spans="1:10" x14ac:dyDescent="0.25">
      <c r="A893">
        <v>891</v>
      </c>
      <c r="B893" t="s">
        <v>21</v>
      </c>
      <c r="C893">
        <f>(Construccion_Navegacion1!C893+Construccion_Navegacion4!C893+Construccion_Navegacion3!C893+Construccion_Navegacion5!C893+Construccion_Navegacion2!C893)/5</f>
        <v>14408</v>
      </c>
      <c r="D893">
        <f>(Construccion_Navegacion1!D893+Construccion_Navegacion4!D893+Construccion_Navegacion3!D893+Construccion_Navegacion5!D893+Construccion_Navegacion2!D893)/5</f>
        <v>23673001</v>
      </c>
      <c r="E893">
        <f>(Construccion_Navegacion1!E893+Construccion_Navegacion4!E893+Construccion_Navegacion3!E893+Construccion_Navegacion5!E893+Construccion_Navegacion2!E893)/5</f>
        <v>27674.799999999999</v>
      </c>
      <c r="F893">
        <f>(Construccion_Navegacion1!F893+Construccion_Navegacion4!F893+Construccion_Navegacion3!F893+Construccion_Navegacion5!F893+Construccion_Navegacion2!F893)/5</f>
        <v>21586115.199999999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34818.6</v>
      </c>
      <c r="J893">
        <f>(Construccion_Navegacion1!J893+Construccion_Navegacion4!J893+Construccion_Navegacion3!J893+Construccion_Navegacion5!J893+Construccion_Navegacion2!J893)/5</f>
        <v>22459823.600000001</v>
      </c>
    </row>
    <row r="894" spans="1:10" x14ac:dyDescent="0.25">
      <c r="A894">
        <v>892</v>
      </c>
      <c r="B894" t="s">
        <v>21</v>
      </c>
      <c r="C894">
        <f>(Construccion_Navegacion1!C894+Construccion_Navegacion4!C894+Construccion_Navegacion3!C894+Construccion_Navegacion5!C894+Construccion_Navegacion2!C894)/5</f>
        <v>15428.6</v>
      </c>
      <c r="D894">
        <f>(Construccion_Navegacion1!D894+Construccion_Navegacion4!D894+Construccion_Navegacion3!D894+Construccion_Navegacion5!D894+Construccion_Navegacion2!D894)/5</f>
        <v>23688429.600000001</v>
      </c>
      <c r="E894">
        <f>(Construccion_Navegacion1!E894+Construccion_Navegacion4!E894+Construccion_Navegacion3!E894+Construccion_Navegacion5!E894+Construccion_Navegacion2!E894)/5</f>
        <v>32717.8</v>
      </c>
      <c r="F894">
        <f>(Construccion_Navegacion1!F894+Construccion_Navegacion4!F894+Construccion_Navegacion3!F894+Construccion_Navegacion5!F894+Construccion_Navegacion2!F894)/5</f>
        <v>21618833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34938.800000000003</v>
      </c>
      <c r="J894">
        <f>(Construccion_Navegacion1!J894+Construccion_Navegacion4!J894+Construccion_Navegacion3!J894+Construccion_Navegacion5!J894+Construccion_Navegacion2!J894)/5</f>
        <v>22494762.399999999</v>
      </c>
    </row>
    <row r="895" spans="1:10" x14ac:dyDescent="0.25">
      <c r="A895">
        <v>893</v>
      </c>
      <c r="B895" t="s">
        <v>21</v>
      </c>
      <c r="C895">
        <f>(Construccion_Navegacion1!C895+Construccion_Navegacion4!C895+Construccion_Navegacion3!C895+Construccion_Navegacion5!C895+Construccion_Navegacion2!C895)/5</f>
        <v>8464</v>
      </c>
      <c r="D895">
        <f>(Construccion_Navegacion1!D895+Construccion_Navegacion4!D895+Construccion_Navegacion3!D895+Construccion_Navegacion5!D895+Construccion_Navegacion2!D895)/5</f>
        <v>23696893.600000001</v>
      </c>
      <c r="E895">
        <f>(Construccion_Navegacion1!E895+Construccion_Navegacion4!E895+Construccion_Navegacion3!E895+Construccion_Navegacion5!E895+Construccion_Navegacion2!E895)/5</f>
        <v>18189.8</v>
      </c>
      <c r="F895">
        <f>(Construccion_Navegacion1!F895+Construccion_Navegacion4!F895+Construccion_Navegacion3!F895+Construccion_Navegacion5!F895+Construccion_Navegacion2!F895)/5</f>
        <v>21637022.800000001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17589.400000000001</v>
      </c>
      <c r="J895">
        <f>(Construccion_Navegacion1!J895+Construccion_Navegacion4!J895+Construccion_Navegacion3!J895+Construccion_Navegacion5!J895+Construccion_Navegacion2!J895)/5</f>
        <v>22512351.800000001</v>
      </c>
    </row>
    <row r="896" spans="1:10" x14ac:dyDescent="0.25">
      <c r="A896">
        <v>894</v>
      </c>
      <c r="B896" t="s">
        <v>21</v>
      </c>
      <c r="C896">
        <f>(Construccion_Navegacion1!C896+Construccion_Navegacion4!C896+Construccion_Navegacion3!C896+Construccion_Navegacion5!C896+Construccion_Navegacion2!C896)/5</f>
        <v>11166.6</v>
      </c>
      <c r="D896">
        <f>(Construccion_Navegacion1!D896+Construccion_Navegacion4!D896+Construccion_Navegacion3!D896+Construccion_Navegacion5!D896+Construccion_Navegacion2!D896)/5</f>
        <v>23708060.199999999</v>
      </c>
      <c r="E896">
        <f>(Construccion_Navegacion1!E896+Construccion_Navegacion4!E896+Construccion_Navegacion3!E896+Construccion_Navegacion5!E896+Construccion_Navegacion2!E896)/5</f>
        <v>23892.6</v>
      </c>
      <c r="F896">
        <f>(Construccion_Navegacion1!F896+Construccion_Navegacion4!F896+Construccion_Navegacion3!F896+Construccion_Navegacion5!F896+Construccion_Navegacion2!F896)/5</f>
        <v>21660915.399999999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26234</v>
      </c>
      <c r="J896">
        <f>(Construccion_Navegacion1!J896+Construccion_Navegacion4!J896+Construccion_Navegacion3!J896+Construccion_Navegacion5!J896+Construccion_Navegacion2!J896)/5</f>
        <v>22538585.800000001</v>
      </c>
    </row>
    <row r="897" spans="1:10" x14ac:dyDescent="0.25">
      <c r="A897">
        <v>895</v>
      </c>
      <c r="B897" t="s">
        <v>21</v>
      </c>
      <c r="C897">
        <f>(Construccion_Navegacion1!C897+Construccion_Navegacion4!C897+Construccion_Navegacion3!C897+Construccion_Navegacion5!C897+Construccion_Navegacion2!C897)/5</f>
        <v>20350.599999999999</v>
      </c>
      <c r="D897">
        <f>(Construccion_Navegacion1!D897+Construccion_Navegacion4!D897+Construccion_Navegacion3!D897+Construccion_Navegacion5!D897+Construccion_Navegacion2!D897)/5</f>
        <v>23728410.800000001</v>
      </c>
      <c r="E897">
        <f>(Construccion_Navegacion1!E897+Construccion_Navegacion4!E897+Construccion_Navegacion3!E897+Construccion_Navegacion5!E897+Construccion_Navegacion2!E897)/5</f>
        <v>34338.199999999997</v>
      </c>
      <c r="F897">
        <f>(Construccion_Navegacion1!F897+Construccion_Navegacion4!F897+Construccion_Navegacion3!F897+Construccion_Navegacion5!F897+Construccion_Navegacion2!F897)/5</f>
        <v>21695253.600000001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37700.400000000001</v>
      </c>
      <c r="J897">
        <f>(Construccion_Navegacion1!J897+Construccion_Navegacion4!J897+Construccion_Navegacion3!J897+Construccion_Navegacion5!J897+Construccion_Navegacion2!J897)/5</f>
        <v>22576286.199999999</v>
      </c>
    </row>
    <row r="898" spans="1:10" x14ac:dyDescent="0.25">
      <c r="A898">
        <v>896</v>
      </c>
      <c r="B898" t="s">
        <v>21</v>
      </c>
      <c r="C898">
        <f>(Construccion_Navegacion1!C898+Construccion_Navegacion4!C898+Construccion_Navegacion3!C898+Construccion_Navegacion5!C898+Construccion_Navegacion2!C898)/5</f>
        <v>6723.6</v>
      </c>
      <c r="D898">
        <f>(Construccion_Navegacion1!D898+Construccion_Navegacion4!D898+Construccion_Navegacion3!D898+Construccion_Navegacion5!D898+Construccion_Navegacion2!D898)/5</f>
        <v>23735134.399999999</v>
      </c>
      <c r="E898">
        <f>(Construccion_Navegacion1!E898+Construccion_Navegacion4!E898+Construccion_Navegacion3!E898+Construccion_Navegacion5!E898+Construccion_Navegacion2!E898)/5</f>
        <v>12607</v>
      </c>
      <c r="F898">
        <f>(Construccion_Navegacion1!F898+Construccion_Navegacion4!F898+Construccion_Navegacion3!F898+Construccion_Navegacion5!F898+Construccion_Navegacion2!F898)/5</f>
        <v>21707860.600000001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12546.4</v>
      </c>
      <c r="J898">
        <f>(Construccion_Navegacion1!J898+Construccion_Navegacion4!J898+Construccion_Navegacion3!J898+Construccion_Navegacion5!J898+Construccion_Navegacion2!J898)/5</f>
        <v>22588832.600000001</v>
      </c>
    </row>
    <row r="899" spans="1:10" x14ac:dyDescent="0.25">
      <c r="A899">
        <v>897</v>
      </c>
      <c r="B899" t="s">
        <v>21</v>
      </c>
      <c r="C899">
        <f>(Construccion_Navegacion1!C899+Construccion_Navegacion4!C899+Construccion_Navegacion3!C899+Construccion_Navegacion5!C899+Construccion_Navegacion2!C899)/5</f>
        <v>7203.8</v>
      </c>
      <c r="D899">
        <f>(Construccion_Navegacion1!D899+Construccion_Navegacion4!D899+Construccion_Navegacion3!D899+Construccion_Navegacion5!D899+Construccion_Navegacion2!D899)/5</f>
        <v>23742338.199999999</v>
      </c>
      <c r="E899">
        <f>(Construccion_Navegacion1!E899+Construccion_Navegacion4!E899+Construccion_Navegacion3!E899+Construccion_Navegacion5!E899+Construccion_Navegacion2!E899)/5</f>
        <v>14407.8</v>
      </c>
      <c r="F899">
        <f>(Construccion_Navegacion1!F899+Construccion_Navegacion4!F899+Construccion_Navegacion3!F899+Construccion_Navegacion5!F899+Construccion_Navegacion2!F899)/5</f>
        <v>21722268.399999999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13687.4</v>
      </c>
      <c r="J899">
        <f>(Construccion_Navegacion1!J899+Construccion_Navegacion4!J899+Construccion_Navegacion3!J899+Construccion_Navegacion5!J899+Construccion_Navegacion2!J899)/5</f>
        <v>22602520</v>
      </c>
    </row>
    <row r="900" spans="1:10" x14ac:dyDescent="0.25">
      <c r="A900">
        <v>898</v>
      </c>
      <c r="B900" t="s">
        <v>21</v>
      </c>
      <c r="C900">
        <f>(Construccion_Navegacion1!C900+Construccion_Navegacion4!C900+Construccion_Navegacion3!C900+Construccion_Navegacion5!C900+Construccion_Navegacion2!C900)/5</f>
        <v>11826.4</v>
      </c>
      <c r="D900">
        <f>(Construccion_Navegacion1!D900+Construccion_Navegacion4!D900+Construccion_Navegacion3!D900+Construccion_Navegacion5!D900+Construccion_Navegacion2!D900)/5</f>
        <v>23754164.600000001</v>
      </c>
      <c r="E900">
        <f>(Construccion_Navegacion1!E900+Construccion_Navegacion4!E900+Construccion_Navegacion3!E900+Construccion_Navegacion5!E900+Construccion_Navegacion2!E900)/5</f>
        <v>22872.6</v>
      </c>
      <c r="F900">
        <f>(Construccion_Navegacion1!F900+Construccion_Navegacion4!F900+Construccion_Navegacion3!F900+Construccion_Navegacion5!F900+Construccion_Navegacion2!F900)/5</f>
        <v>21745141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22632.6</v>
      </c>
      <c r="J900">
        <f>(Construccion_Navegacion1!J900+Construccion_Navegacion4!J900+Construccion_Navegacion3!J900+Construccion_Navegacion5!J900+Construccion_Navegacion2!J900)/5</f>
        <v>22625152.600000001</v>
      </c>
    </row>
    <row r="901" spans="1:10" x14ac:dyDescent="0.25">
      <c r="A901">
        <v>899</v>
      </c>
      <c r="B901" t="s">
        <v>21</v>
      </c>
      <c r="C901">
        <f>(Construccion_Navegacion1!C901+Construccion_Navegacion4!C901+Construccion_Navegacion3!C901+Construccion_Navegacion5!C901+Construccion_Navegacion2!C901)/5</f>
        <v>8344</v>
      </c>
      <c r="D901">
        <f>(Construccion_Navegacion1!D901+Construccion_Navegacion4!D901+Construccion_Navegacion3!D901+Construccion_Navegacion5!D901+Construccion_Navegacion2!D901)/5</f>
        <v>23762508.600000001</v>
      </c>
      <c r="E901">
        <f>(Construccion_Navegacion1!E901+Construccion_Navegacion4!E901+Construccion_Navegacion3!E901+Construccion_Navegacion5!E901+Construccion_Navegacion2!E901)/5</f>
        <v>18609.8</v>
      </c>
      <c r="F901">
        <f>(Construccion_Navegacion1!F901+Construccion_Navegacion4!F901+Construccion_Navegacion3!F901+Construccion_Navegacion5!F901+Construccion_Navegacion2!F901)/5</f>
        <v>21763750.800000001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17889.599999999999</v>
      </c>
      <c r="J901">
        <f>(Construccion_Navegacion1!J901+Construccion_Navegacion4!J901+Construccion_Navegacion3!J901+Construccion_Navegacion5!J901+Construccion_Navegacion2!J901)/5</f>
        <v>22643042.199999999</v>
      </c>
    </row>
    <row r="902" spans="1:10" x14ac:dyDescent="0.25">
      <c r="A902">
        <v>900</v>
      </c>
      <c r="B902" t="s">
        <v>21</v>
      </c>
      <c r="C902">
        <f>(Construccion_Navegacion1!C902+Construccion_Navegacion4!C902+Construccion_Navegacion3!C902+Construccion_Navegacion5!C902+Construccion_Navegacion2!C902)/5</f>
        <v>14828.2</v>
      </c>
      <c r="D902">
        <f>(Construccion_Navegacion1!D902+Construccion_Navegacion4!D902+Construccion_Navegacion3!D902+Construccion_Navegacion5!D902+Construccion_Navegacion2!D902)/5</f>
        <v>23777336.800000001</v>
      </c>
      <c r="E902">
        <f>(Construccion_Navegacion1!E902+Construccion_Navegacion4!E902+Construccion_Navegacion3!E902+Construccion_Navegacion5!E902+Construccion_Navegacion2!E902)/5</f>
        <v>29355.599999999999</v>
      </c>
      <c r="F902">
        <f>(Construccion_Navegacion1!F902+Construccion_Navegacion4!F902+Construccion_Navegacion3!F902+Construccion_Navegacion5!F902+Construccion_Navegacion2!F902)/5</f>
        <v>21793106.399999999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33318.400000000001</v>
      </c>
      <c r="J902">
        <f>(Construccion_Navegacion1!J902+Construccion_Navegacion4!J902+Construccion_Navegacion3!J902+Construccion_Navegacion5!J902+Construccion_Navegacion2!J902)/5</f>
        <v>22676360.600000001</v>
      </c>
    </row>
    <row r="903" spans="1:10" x14ac:dyDescent="0.25">
      <c r="A903">
        <v>901</v>
      </c>
      <c r="B903" t="s">
        <v>21</v>
      </c>
      <c r="C903">
        <f>(Construccion_Navegacion1!C903+Construccion_Navegacion4!C903+Construccion_Navegacion3!C903+Construccion_Navegacion5!C903+Construccion_Navegacion2!C903)/5</f>
        <v>12847</v>
      </c>
      <c r="D903">
        <f>(Construccion_Navegacion1!D903+Construccion_Navegacion4!D903+Construccion_Navegacion3!D903+Construccion_Navegacion5!D903+Construccion_Navegacion2!D903)/5</f>
        <v>23790183.800000001</v>
      </c>
      <c r="E903">
        <f>(Construccion_Navegacion1!E903+Construccion_Navegacion4!E903+Construccion_Navegacion3!E903+Construccion_Navegacion5!E903+Construccion_Navegacion2!E903)/5</f>
        <v>28575.200000000001</v>
      </c>
      <c r="F903">
        <f>(Construccion_Navegacion1!F903+Construccion_Navegacion4!F903+Construccion_Navegacion3!F903+Construccion_Navegacion5!F903+Construccion_Navegacion2!F903)/5</f>
        <v>21821681.600000001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31397.4</v>
      </c>
      <c r="J903">
        <f>(Construccion_Navegacion1!J903+Construccion_Navegacion4!J903+Construccion_Navegacion3!J903+Construccion_Navegacion5!J903+Construccion_Navegacion2!J903)/5</f>
        <v>22707758</v>
      </c>
    </row>
    <row r="904" spans="1:10" x14ac:dyDescent="0.25">
      <c r="A904">
        <v>902</v>
      </c>
      <c r="B904" t="s">
        <v>21</v>
      </c>
      <c r="C904">
        <f>(Construccion_Navegacion1!C904+Construccion_Navegacion4!C904+Construccion_Navegacion3!C904+Construccion_Navegacion5!C904+Construccion_Navegacion2!C904)/5</f>
        <v>14408</v>
      </c>
      <c r="D904">
        <f>(Construccion_Navegacion1!D904+Construccion_Navegacion4!D904+Construccion_Navegacion3!D904+Construccion_Navegacion5!D904+Construccion_Navegacion2!D904)/5</f>
        <v>23804591.800000001</v>
      </c>
      <c r="E904">
        <f>(Construccion_Navegacion1!E904+Construccion_Navegacion4!E904+Construccion_Navegacion3!E904+Construccion_Navegacion5!E904+Construccion_Navegacion2!E904)/5</f>
        <v>25393.8</v>
      </c>
      <c r="F904">
        <f>(Construccion_Navegacion1!F904+Construccion_Navegacion4!F904+Construccion_Navegacion3!F904+Construccion_Navegacion5!F904+Construccion_Navegacion2!F904)/5</f>
        <v>21847075.399999999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32657.599999999999</v>
      </c>
      <c r="J904">
        <f>(Construccion_Navegacion1!J904+Construccion_Navegacion4!J904+Construccion_Navegacion3!J904+Construccion_Navegacion5!J904+Construccion_Navegacion2!J904)/5</f>
        <v>22740415.600000001</v>
      </c>
    </row>
    <row r="905" spans="1:10" x14ac:dyDescent="0.25">
      <c r="A905">
        <v>903</v>
      </c>
      <c r="B905" t="s">
        <v>21</v>
      </c>
      <c r="C905">
        <f>(Construccion_Navegacion1!C905+Construccion_Navegacion4!C905+Construccion_Navegacion3!C905+Construccion_Navegacion5!C905+Construccion_Navegacion2!C905)/5</f>
        <v>12006</v>
      </c>
      <c r="D905">
        <f>(Construccion_Navegacion1!D905+Construccion_Navegacion4!D905+Construccion_Navegacion3!D905+Construccion_Navegacion5!D905+Construccion_Navegacion2!D905)/5</f>
        <v>23816597.800000001</v>
      </c>
      <c r="E905">
        <f>(Construccion_Navegacion1!E905+Construccion_Navegacion4!E905+Construccion_Navegacion3!E905+Construccion_Navegacion5!E905+Construccion_Navegacion2!E905)/5</f>
        <v>23593</v>
      </c>
      <c r="F905">
        <f>(Construccion_Navegacion1!F905+Construccion_Navegacion4!F905+Construccion_Navegacion3!F905+Construccion_Navegacion5!F905+Construccion_Navegacion2!F905)/5</f>
        <v>21870668.399999999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28995.4</v>
      </c>
      <c r="J905">
        <f>(Construccion_Navegacion1!J905+Construccion_Navegacion4!J905+Construccion_Navegacion3!J905+Construccion_Navegacion5!J905+Construccion_Navegacion2!J905)/5</f>
        <v>22769411</v>
      </c>
    </row>
    <row r="906" spans="1:10" x14ac:dyDescent="0.25">
      <c r="A906">
        <v>904</v>
      </c>
      <c r="B906" t="s">
        <v>21</v>
      </c>
      <c r="C906">
        <f>(Construccion_Navegacion1!C906+Construccion_Navegacion4!C906+Construccion_Navegacion3!C906+Construccion_Navegacion5!C906+Construccion_Navegacion2!C906)/5</f>
        <v>12367.4</v>
      </c>
      <c r="D906">
        <f>(Construccion_Navegacion1!D906+Construccion_Navegacion4!D906+Construccion_Navegacion3!D906+Construccion_Navegacion5!D906+Construccion_Navegacion2!D906)/5</f>
        <v>23828965.199999999</v>
      </c>
      <c r="E906">
        <f>(Construccion_Navegacion1!E906+Construccion_Navegacion4!E906+Construccion_Navegacion3!E906+Construccion_Navegacion5!E906+Construccion_Navegacion2!E906)/5</f>
        <v>24673</v>
      </c>
      <c r="F906">
        <f>(Construccion_Navegacion1!F906+Construccion_Navegacion4!F906+Construccion_Navegacion3!F906+Construccion_Navegacion5!F906+Construccion_Navegacion2!F906)/5</f>
        <v>21895341.399999999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27435.200000000001</v>
      </c>
      <c r="J906">
        <f>(Construccion_Navegacion1!J906+Construccion_Navegacion4!J906+Construccion_Navegacion3!J906+Construccion_Navegacion5!J906+Construccion_Navegacion2!J906)/5</f>
        <v>22796846.199999999</v>
      </c>
    </row>
    <row r="907" spans="1:10" x14ac:dyDescent="0.25">
      <c r="A907">
        <v>905</v>
      </c>
      <c r="B907" t="s">
        <v>21</v>
      </c>
      <c r="C907">
        <f>(Construccion_Navegacion1!C907+Construccion_Navegacion4!C907+Construccion_Navegacion3!C907+Construccion_Navegacion5!C907+Construccion_Navegacion2!C907)/5</f>
        <v>12006.8</v>
      </c>
      <c r="D907">
        <f>(Construccion_Navegacion1!D907+Construccion_Navegacion4!D907+Construccion_Navegacion3!D907+Construccion_Navegacion5!D907+Construccion_Navegacion2!D907)/5</f>
        <v>23840972</v>
      </c>
      <c r="E907">
        <f>(Construccion_Navegacion1!E907+Construccion_Navegacion4!E907+Construccion_Navegacion3!E907+Construccion_Navegacion5!E907+Construccion_Navegacion2!E907)/5</f>
        <v>27134.799999999999</v>
      </c>
      <c r="F907">
        <f>(Construccion_Navegacion1!F907+Construccion_Navegacion4!F907+Construccion_Navegacion3!F907+Construccion_Navegacion5!F907+Construccion_Navegacion2!F907)/5</f>
        <v>21922476.199999999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22992.799999999999</v>
      </c>
      <c r="J907">
        <f>(Construccion_Navegacion1!J907+Construccion_Navegacion4!J907+Construccion_Navegacion3!J907+Construccion_Navegacion5!J907+Construccion_Navegacion2!J907)/5</f>
        <v>22819839</v>
      </c>
    </row>
    <row r="908" spans="1:10" x14ac:dyDescent="0.25">
      <c r="A908">
        <v>906</v>
      </c>
      <c r="B908" t="s">
        <v>21</v>
      </c>
      <c r="C908">
        <f>(Construccion_Navegacion1!C908+Construccion_Navegacion4!C908+Construccion_Navegacion3!C908+Construccion_Navegacion5!C908+Construccion_Navegacion2!C908)/5</f>
        <v>11826.4</v>
      </c>
      <c r="D908">
        <f>(Construccion_Navegacion1!D908+Construccion_Navegacion4!D908+Construccion_Navegacion3!D908+Construccion_Navegacion5!D908+Construccion_Navegacion2!D908)/5</f>
        <v>23852798.399999999</v>
      </c>
      <c r="E908">
        <f>(Construccion_Navegacion1!E908+Construccion_Navegacion4!E908+Construccion_Navegacion3!E908+Construccion_Navegacion5!E908+Construccion_Navegacion2!E908)/5</f>
        <v>28876</v>
      </c>
      <c r="F908">
        <f>(Construccion_Navegacion1!F908+Construccion_Navegacion4!F908+Construccion_Navegacion3!F908+Construccion_Navegacion5!F908+Construccion_Navegacion2!F908)/5</f>
        <v>21951352.199999999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27314.799999999999</v>
      </c>
      <c r="J908">
        <f>(Construccion_Navegacion1!J908+Construccion_Navegacion4!J908+Construccion_Navegacion3!J908+Construccion_Navegacion5!J908+Construccion_Navegacion2!J908)/5</f>
        <v>22847153.800000001</v>
      </c>
    </row>
    <row r="909" spans="1:10" x14ac:dyDescent="0.25">
      <c r="A909">
        <v>907</v>
      </c>
      <c r="B909" t="s">
        <v>21</v>
      </c>
      <c r="C909">
        <f>(Construccion_Navegacion1!C909+Construccion_Navegacion4!C909+Construccion_Navegacion3!C909+Construccion_Navegacion5!C909+Construccion_Navegacion2!C909)/5</f>
        <v>9365.2000000000007</v>
      </c>
      <c r="D909">
        <f>(Construccion_Navegacion1!D909+Construccion_Navegacion4!D909+Construccion_Navegacion3!D909+Construccion_Navegacion5!D909+Construccion_Navegacion2!D909)/5</f>
        <v>23862163.600000001</v>
      </c>
      <c r="E909">
        <f>(Construccion_Navegacion1!E909+Construccion_Navegacion4!E909+Construccion_Navegacion3!E909+Construccion_Navegacion5!E909+Construccion_Navegacion2!E909)/5</f>
        <v>21191.4</v>
      </c>
      <c r="F909">
        <f>(Construccion_Navegacion1!F909+Construccion_Navegacion4!F909+Construccion_Navegacion3!F909+Construccion_Navegacion5!F909+Construccion_Navegacion2!F909)/5</f>
        <v>21972543.600000001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19810.400000000001</v>
      </c>
      <c r="J909">
        <f>(Construccion_Navegacion1!J909+Construccion_Navegacion4!J909+Construccion_Navegacion3!J909+Construccion_Navegacion5!J909+Construccion_Navegacion2!J909)/5</f>
        <v>22866964.199999999</v>
      </c>
    </row>
    <row r="910" spans="1:10" x14ac:dyDescent="0.25">
      <c r="A910">
        <v>908</v>
      </c>
      <c r="B910" t="s">
        <v>21</v>
      </c>
      <c r="C910">
        <f>(Construccion_Navegacion1!C910+Construccion_Navegacion4!C910+Construccion_Navegacion3!C910+Construccion_Navegacion5!C910+Construccion_Navegacion2!C910)/5</f>
        <v>8644.7999999999993</v>
      </c>
      <c r="D910">
        <f>(Construccion_Navegacion1!D910+Construccion_Navegacion4!D910+Construccion_Navegacion3!D910+Construccion_Navegacion5!D910+Construccion_Navegacion2!D910)/5</f>
        <v>23870808.399999999</v>
      </c>
      <c r="E910">
        <f>(Construccion_Navegacion1!E910+Construccion_Navegacion4!E910+Construccion_Navegacion3!E910+Construccion_Navegacion5!E910+Construccion_Navegacion2!E910)/5</f>
        <v>16809</v>
      </c>
      <c r="F910">
        <f>(Construccion_Navegacion1!F910+Construccion_Navegacion4!F910+Construccion_Navegacion3!F910+Construccion_Navegacion5!F910+Construccion_Navegacion2!F910)/5</f>
        <v>21989352.600000001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18309.599999999999</v>
      </c>
      <c r="J910">
        <f>(Construccion_Navegacion1!J910+Construccion_Navegacion4!J910+Construccion_Navegacion3!J910+Construccion_Navegacion5!J910+Construccion_Navegacion2!J910)/5</f>
        <v>22885273.800000001</v>
      </c>
    </row>
    <row r="911" spans="1:10" x14ac:dyDescent="0.25">
      <c r="A911">
        <v>909</v>
      </c>
      <c r="B911" t="s">
        <v>21</v>
      </c>
      <c r="C911">
        <f>(Construccion_Navegacion1!C911+Construccion_Navegacion4!C911+Construccion_Navegacion3!C911+Construccion_Navegacion5!C911+Construccion_Navegacion2!C911)/5</f>
        <v>10565.4</v>
      </c>
      <c r="D911">
        <f>(Construccion_Navegacion1!D911+Construccion_Navegacion4!D911+Construccion_Navegacion3!D911+Construccion_Navegacion5!D911+Construccion_Navegacion2!D911)/5</f>
        <v>23881373.800000001</v>
      </c>
      <c r="E911">
        <f>(Construccion_Navegacion1!E911+Construccion_Navegacion4!E911+Construccion_Navegacion3!E911+Construccion_Navegacion5!E911+Construccion_Navegacion2!E911)/5</f>
        <v>19930.8</v>
      </c>
      <c r="F911">
        <f>(Construccion_Navegacion1!F911+Construccion_Navegacion4!F911+Construccion_Navegacion3!F911+Construccion_Navegacion5!F911+Construccion_Navegacion2!F911)/5</f>
        <v>22009283.399999999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22872</v>
      </c>
      <c r="J911">
        <f>(Construccion_Navegacion1!J911+Construccion_Navegacion4!J911+Construccion_Navegacion3!J911+Construccion_Navegacion5!J911+Construccion_Navegacion2!J911)/5</f>
        <v>22908145.800000001</v>
      </c>
    </row>
    <row r="912" spans="1:10" x14ac:dyDescent="0.25">
      <c r="A912">
        <v>910</v>
      </c>
      <c r="B912" t="s">
        <v>21</v>
      </c>
      <c r="C912">
        <f>(Construccion_Navegacion1!C912+Construccion_Navegacion4!C912+Construccion_Navegacion3!C912+Construccion_Navegacion5!C912+Construccion_Navegacion2!C912)/5</f>
        <v>12306.8</v>
      </c>
      <c r="D912">
        <f>(Construccion_Navegacion1!D912+Construccion_Navegacion4!D912+Construccion_Navegacion3!D912+Construccion_Navegacion5!D912+Construccion_Navegacion2!D912)/5</f>
        <v>23893680.600000001</v>
      </c>
      <c r="E912">
        <f>(Construccion_Navegacion1!E912+Construccion_Navegacion4!E912+Construccion_Navegacion3!E912+Construccion_Navegacion5!E912+Construccion_Navegacion2!E912)/5</f>
        <v>24193</v>
      </c>
      <c r="F912">
        <f>(Construccion_Navegacion1!F912+Construccion_Navegacion4!F912+Construccion_Navegacion3!F912+Construccion_Navegacion5!F912+Construccion_Navegacion2!F912)/5</f>
        <v>22033476.399999999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25454.2</v>
      </c>
      <c r="J912">
        <f>(Construccion_Navegacion1!J912+Construccion_Navegacion4!J912+Construccion_Navegacion3!J912+Construccion_Navegacion5!J912+Construccion_Navegacion2!J912)/5</f>
        <v>22933600</v>
      </c>
    </row>
    <row r="913" spans="1:10" x14ac:dyDescent="0.25">
      <c r="A913">
        <v>911</v>
      </c>
      <c r="B913" t="s">
        <v>21</v>
      </c>
      <c r="C913">
        <f>(Construccion_Navegacion1!C913+Construccion_Navegacion4!C913+Construccion_Navegacion3!C913+Construccion_Navegacion5!C913+Construccion_Navegacion2!C913)/5</f>
        <v>16028.6</v>
      </c>
      <c r="D913">
        <f>(Construccion_Navegacion1!D913+Construccion_Navegacion4!D913+Construccion_Navegacion3!D913+Construccion_Navegacion5!D913+Construccion_Navegacion2!D913)/5</f>
        <v>23909709.199999999</v>
      </c>
      <c r="E913">
        <f>(Construccion_Navegacion1!E913+Construccion_Navegacion4!E913+Construccion_Navegacion3!E913+Construccion_Navegacion5!E913+Construccion_Navegacion2!E913)/5</f>
        <v>33137.4</v>
      </c>
      <c r="F913">
        <f>(Construccion_Navegacion1!F913+Construccion_Navegacion4!F913+Construccion_Navegacion3!F913+Construccion_Navegacion5!F913+Construccion_Navegacion2!F913)/5</f>
        <v>22066613.800000001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33077.800000000003</v>
      </c>
      <c r="J913">
        <f>(Construccion_Navegacion1!J913+Construccion_Navegacion4!J913+Construccion_Navegacion3!J913+Construccion_Navegacion5!J913+Construccion_Navegacion2!J913)/5</f>
        <v>22966677.800000001</v>
      </c>
    </row>
    <row r="914" spans="1:10" x14ac:dyDescent="0.25">
      <c r="A914">
        <v>912</v>
      </c>
      <c r="B914" t="s">
        <v>21</v>
      </c>
      <c r="C914">
        <f>(Construccion_Navegacion1!C914+Construccion_Navegacion4!C914+Construccion_Navegacion3!C914+Construccion_Navegacion5!C914+Construccion_Navegacion2!C914)/5</f>
        <v>11106.4</v>
      </c>
      <c r="D914">
        <f>(Construccion_Navegacion1!D914+Construccion_Navegacion4!D914+Construccion_Navegacion3!D914+Construccion_Navegacion5!D914+Construccion_Navegacion2!D914)/5</f>
        <v>23920815.600000001</v>
      </c>
      <c r="E914">
        <f>(Construccion_Navegacion1!E914+Construccion_Navegacion4!E914+Construccion_Navegacion3!E914+Construccion_Navegacion5!E914+Construccion_Navegacion2!E914)/5</f>
        <v>20350.8</v>
      </c>
      <c r="F914">
        <f>(Construccion_Navegacion1!F914+Construccion_Navegacion4!F914+Construccion_Navegacion3!F914+Construccion_Navegacion5!F914+Construccion_Navegacion2!F914)/5</f>
        <v>22086964.600000001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24253.200000000001</v>
      </c>
      <c r="J914">
        <f>(Construccion_Navegacion1!J914+Construccion_Navegacion4!J914+Construccion_Navegacion3!J914+Construccion_Navegacion5!J914+Construccion_Navegacion2!J914)/5</f>
        <v>22990931</v>
      </c>
    </row>
    <row r="915" spans="1:10" x14ac:dyDescent="0.25">
      <c r="A915">
        <v>913</v>
      </c>
      <c r="B915" t="s">
        <v>21</v>
      </c>
      <c r="C915">
        <f>(Construccion_Navegacion1!C915+Construccion_Navegacion4!C915+Construccion_Navegacion3!C915+Construccion_Navegacion5!C915+Construccion_Navegacion2!C915)/5</f>
        <v>16088.6</v>
      </c>
      <c r="D915">
        <f>(Construccion_Navegacion1!D915+Construccion_Navegacion4!D915+Construccion_Navegacion3!D915+Construccion_Navegacion5!D915+Construccion_Navegacion2!D915)/5</f>
        <v>23936904.199999999</v>
      </c>
      <c r="E915">
        <f>(Construccion_Navegacion1!E915+Construccion_Navegacion4!E915+Construccion_Navegacion3!E915+Construccion_Navegacion5!E915+Construccion_Navegacion2!E915)/5</f>
        <v>34759</v>
      </c>
      <c r="F915">
        <f>(Construccion_Navegacion1!F915+Construccion_Navegacion4!F915+Construccion_Navegacion3!F915+Construccion_Navegacion5!F915+Construccion_Navegacion2!F915)/5</f>
        <v>22121723.600000001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39021.599999999999</v>
      </c>
      <c r="J915">
        <f>(Construccion_Navegacion1!J915+Construccion_Navegacion4!J915+Construccion_Navegacion3!J915+Construccion_Navegacion5!J915+Construccion_Navegacion2!J915)/5</f>
        <v>23029952.600000001</v>
      </c>
    </row>
    <row r="916" spans="1:10" x14ac:dyDescent="0.25">
      <c r="A916">
        <v>914</v>
      </c>
      <c r="B916" t="s">
        <v>21</v>
      </c>
      <c r="C916">
        <f>(Construccion_Navegacion1!C916+Construccion_Navegacion4!C916+Construccion_Navegacion3!C916+Construccion_Navegacion5!C916+Construccion_Navegacion2!C916)/5</f>
        <v>8583.7999999999993</v>
      </c>
      <c r="D916">
        <f>(Construccion_Navegacion1!D916+Construccion_Navegacion4!D916+Construccion_Navegacion3!D916+Construccion_Navegacion5!D916+Construccion_Navegacion2!D916)/5</f>
        <v>23945488</v>
      </c>
      <c r="E916">
        <f>(Construccion_Navegacion1!E916+Construccion_Navegacion4!E916+Construccion_Navegacion3!E916+Construccion_Navegacion5!E916+Construccion_Navegacion2!E916)/5</f>
        <v>20411.400000000001</v>
      </c>
      <c r="F916">
        <f>(Construccion_Navegacion1!F916+Construccion_Navegacion4!F916+Construccion_Navegacion3!F916+Construccion_Navegacion5!F916+Construccion_Navegacion2!F916)/5</f>
        <v>22142135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21492</v>
      </c>
      <c r="J916">
        <f>(Construccion_Navegacion1!J916+Construccion_Navegacion4!J916+Construccion_Navegacion3!J916+Construccion_Navegacion5!J916+Construccion_Navegacion2!J916)/5</f>
        <v>23051444.600000001</v>
      </c>
    </row>
    <row r="917" spans="1:10" x14ac:dyDescent="0.25">
      <c r="A917">
        <v>915</v>
      </c>
      <c r="B917" t="s">
        <v>21</v>
      </c>
      <c r="C917">
        <f>(Construccion_Navegacion1!C917+Construccion_Navegacion4!C917+Construccion_Navegacion3!C917+Construccion_Navegacion5!C917+Construccion_Navegacion2!C917)/5</f>
        <v>10685.6</v>
      </c>
      <c r="D917">
        <f>(Construccion_Navegacion1!D917+Construccion_Navegacion4!D917+Construccion_Navegacion3!D917+Construccion_Navegacion5!D917+Construccion_Navegacion2!D917)/5</f>
        <v>23956173.600000001</v>
      </c>
      <c r="E917">
        <f>(Construccion_Navegacion1!E917+Construccion_Navegacion4!E917+Construccion_Navegacion3!E917+Construccion_Navegacion5!E917+Construccion_Navegacion2!E917)/5</f>
        <v>22992.6</v>
      </c>
      <c r="F917">
        <f>(Construccion_Navegacion1!F917+Construccion_Navegacion4!F917+Construccion_Navegacion3!F917+Construccion_Navegacion5!F917+Construccion_Navegacion2!F917)/5</f>
        <v>22165127.600000001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27795.599999999999</v>
      </c>
      <c r="J917">
        <f>(Construccion_Navegacion1!J917+Construccion_Navegacion4!J917+Construccion_Navegacion3!J917+Construccion_Navegacion5!J917+Construccion_Navegacion2!J917)/5</f>
        <v>23079240.199999999</v>
      </c>
    </row>
    <row r="918" spans="1:10" x14ac:dyDescent="0.25">
      <c r="A918">
        <v>916</v>
      </c>
      <c r="B918" t="s">
        <v>21</v>
      </c>
      <c r="C918">
        <f>(Construccion_Navegacion1!C918+Construccion_Navegacion4!C918+Construccion_Navegacion3!C918+Construccion_Navegacion5!C918+Construccion_Navegacion2!C918)/5</f>
        <v>10566.2</v>
      </c>
      <c r="D918">
        <f>(Construccion_Navegacion1!D918+Construccion_Navegacion4!D918+Construccion_Navegacion3!D918+Construccion_Navegacion5!D918+Construccion_Navegacion2!D918)/5</f>
        <v>23966739.800000001</v>
      </c>
      <c r="E918">
        <f>(Construccion_Navegacion1!E918+Construccion_Navegacion4!E918+Construccion_Navegacion3!E918+Construccion_Navegacion5!E918+Construccion_Navegacion2!E918)/5</f>
        <v>24312.6</v>
      </c>
      <c r="F918">
        <f>(Construccion_Navegacion1!F918+Construccion_Navegacion4!F918+Construccion_Navegacion3!F918+Construccion_Navegacion5!F918+Construccion_Navegacion2!F918)/5</f>
        <v>22189440.199999999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22872.400000000001</v>
      </c>
      <c r="J918">
        <f>(Construccion_Navegacion1!J918+Construccion_Navegacion4!J918+Construccion_Navegacion3!J918+Construccion_Navegacion5!J918+Construccion_Navegacion2!J918)/5</f>
        <v>23102112.600000001</v>
      </c>
    </row>
    <row r="919" spans="1:10" x14ac:dyDescent="0.25">
      <c r="A919">
        <v>917</v>
      </c>
      <c r="B919" t="s">
        <v>21</v>
      </c>
      <c r="C919">
        <f>(Construccion_Navegacion1!C919+Construccion_Navegacion4!C919+Construccion_Navegacion3!C919+Construccion_Navegacion5!C919+Construccion_Navegacion2!C919)/5</f>
        <v>15068.2</v>
      </c>
      <c r="D919">
        <f>(Construccion_Navegacion1!D919+Construccion_Navegacion4!D919+Construccion_Navegacion3!D919+Construccion_Navegacion5!D919+Construccion_Navegacion2!D919)/5</f>
        <v>23981808</v>
      </c>
      <c r="E919">
        <f>(Construccion_Navegacion1!E919+Construccion_Navegacion4!E919+Construccion_Navegacion3!E919+Construccion_Navegacion5!E919+Construccion_Navegacion2!E919)/5</f>
        <v>30976.799999999999</v>
      </c>
      <c r="F919">
        <f>(Construccion_Navegacion1!F919+Construccion_Navegacion4!F919+Construccion_Navegacion3!F919+Construccion_Navegacion5!F919+Construccion_Navegacion2!F919)/5</f>
        <v>22220417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35959.4</v>
      </c>
      <c r="J919">
        <f>(Construccion_Navegacion1!J919+Construccion_Navegacion4!J919+Construccion_Navegacion3!J919+Construccion_Navegacion5!J919+Construccion_Navegacion2!J919)/5</f>
        <v>23138072</v>
      </c>
    </row>
    <row r="920" spans="1:10" x14ac:dyDescent="0.25">
      <c r="A920">
        <v>918</v>
      </c>
      <c r="B920" t="s">
        <v>21</v>
      </c>
      <c r="C920">
        <f>(Construccion_Navegacion1!C920+Construccion_Navegacion4!C920+Construccion_Navegacion3!C920+Construccion_Navegacion5!C920+Construccion_Navegacion2!C920)/5</f>
        <v>11166.6</v>
      </c>
      <c r="D920">
        <f>(Construccion_Navegacion1!D920+Construccion_Navegacion4!D920+Construccion_Navegacion3!D920+Construccion_Navegacion5!D920+Construccion_Navegacion2!D920)/5</f>
        <v>23992974.600000001</v>
      </c>
      <c r="E920">
        <f>(Construccion_Navegacion1!E920+Construccion_Navegacion4!E920+Construccion_Navegacion3!E920+Construccion_Navegacion5!E920+Construccion_Navegacion2!E920)/5</f>
        <v>25393.8</v>
      </c>
      <c r="F920">
        <f>(Construccion_Navegacion1!F920+Construccion_Navegacion4!F920+Construccion_Navegacion3!F920+Construccion_Navegacion5!F920+Construccion_Navegacion2!F920)/5</f>
        <v>22245810.800000001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24433.200000000001</v>
      </c>
      <c r="J920">
        <f>(Construccion_Navegacion1!J920+Construccion_Navegacion4!J920+Construccion_Navegacion3!J920+Construccion_Navegacion5!J920+Construccion_Navegacion2!J920)/5</f>
        <v>23162505.199999999</v>
      </c>
    </row>
    <row r="921" spans="1:10" x14ac:dyDescent="0.25">
      <c r="A921">
        <v>919</v>
      </c>
      <c r="B921" t="s">
        <v>21</v>
      </c>
      <c r="C921">
        <f>(Construccion_Navegacion1!C921+Construccion_Navegacion4!C921+Construccion_Navegacion3!C921+Construccion_Navegacion5!C921+Construccion_Navegacion2!C921)/5</f>
        <v>12967.2</v>
      </c>
      <c r="D921">
        <f>(Construccion_Navegacion1!D921+Construccion_Navegacion4!D921+Construccion_Navegacion3!D921+Construccion_Navegacion5!D921+Construccion_Navegacion2!D921)/5</f>
        <v>24005941.800000001</v>
      </c>
      <c r="E921">
        <f>(Construccion_Navegacion1!E921+Construccion_Navegacion4!E921+Construccion_Navegacion3!E921+Construccion_Navegacion5!E921+Construccion_Navegacion2!E921)/5</f>
        <v>30376.6</v>
      </c>
      <c r="F921">
        <f>(Construccion_Navegacion1!F921+Construccion_Navegacion4!F921+Construccion_Navegacion3!F921+Construccion_Navegacion5!F921+Construccion_Navegacion2!F921)/5</f>
        <v>22276187.399999999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29776</v>
      </c>
      <c r="J921">
        <f>(Construccion_Navegacion1!J921+Construccion_Navegacion4!J921+Construccion_Navegacion3!J921+Construccion_Navegacion5!J921+Construccion_Navegacion2!J921)/5</f>
        <v>23192281.199999999</v>
      </c>
    </row>
    <row r="922" spans="1:10" x14ac:dyDescent="0.25">
      <c r="A922">
        <v>920</v>
      </c>
      <c r="B922" t="s">
        <v>21</v>
      </c>
      <c r="C922">
        <f>(Construccion_Navegacion1!C922+Construccion_Navegacion4!C922+Construccion_Navegacion3!C922+Construccion_Navegacion5!C922+Construccion_Navegacion2!C922)/5</f>
        <v>14587.6</v>
      </c>
      <c r="D922">
        <f>(Construccion_Navegacion1!D922+Construccion_Navegacion4!D922+Construccion_Navegacion3!D922+Construccion_Navegacion5!D922+Construccion_Navegacion2!D922)/5</f>
        <v>24020529.399999999</v>
      </c>
      <c r="E922">
        <f>(Construccion_Navegacion1!E922+Construccion_Navegacion4!E922+Construccion_Navegacion3!E922+Construccion_Navegacion5!E922+Construccion_Navegacion2!E922)/5</f>
        <v>26354</v>
      </c>
      <c r="F922">
        <f>(Construccion_Navegacion1!F922+Construccion_Navegacion4!F922+Construccion_Navegacion3!F922+Construccion_Navegacion5!F922+Construccion_Navegacion2!F922)/5</f>
        <v>22302541.399999999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28456</v>
      </c>
      <c r="J922">
        <f>(Construccion_Navegacion1!J922+Construccion_Navegacion4!J922+Construccion_Navegacion3!J922+Construccion_Navegacion5!J922+Construccion_Navegacion2!J922)/5</f>
        <v>23220737.199999999</v>
      </c>
    </row>
    <row r="923" spans="1:10" x14ac:dyDescent="0.25">
      <c r="A923">
        <v>921</v>
      </c>
      <c r="B923" t="s">
        <v>21</v>
      </c>
      <c r="C923">
        <f>(Construccion_Navegacion1!C923+Construccion_Navegacion4!C923+Construccion_Navegacion3!C923+Construccion_Navegacion5!C923+Construccion_Navegacion2!C923)/5</f>
        <v>10505.6</v>
      </c>
      <c r="D923">
        <f>(Construccion_Navegacion1!D923+Construccion_Navegacion4!D923+Construccion_Navegacion3!D923+Construccion_Navegacion5!D923+Construccion_Navegacion2!D923)/5</f>
        <v>24031035</v>
      </c>
      <c r="E923">
        <f>(Construccion_Navegacion1!E923+Construccion_Navegacion4!E923+Construccion_Navegacion3!E923+Construccion_Navegacion5!E923+Construccion_Navegacion2!E923)/5</f>
        <v>20951.400000000001</v>
      </c>
      <c r="F923">
        <f>(Construccion_Navegacion1!F923+Construccion_Navegacion4!F923+Construccion_Navegacion3!F923+Construccion_Navegacion5!F923+Construccion_Navegacion2!F923)/5</f>
        <v>22323492.800000001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19630.2</v>
      </c>
      <c r="J923">
        <f>(Construccion_Navegacion1!J923+Construccion_Navegacion4!J923+Construccion_Navegacion3!J923+Construccion_Navegacion5!J923+Construccion_Navegacion2!J923)/5</f>
        <v>23240367.399999999</v>
      </c>
    </row>
    <row r="924" spans="1:10" x14ac:dyDescent="0.25">
      <c r="A924">
        <v>922</v>
      </c>
      <c r="B924" t="s">
        <v>21</v>
      </c>
      <c r="C924">
        <f>(Construccion_Navegacion1!C924+Construccion_Navegacion4!C924+Construccion_Navegacion3!C924+Construccion_Navegacion5!C924+Construccion_Navegacion2!C924)/5</f>
        <v>11706.2</v>
      </c>
      <c r="D924">
        <f>(Construccion_Navegacion1!D924+Construccion_Navegacion4!D924+Construccion_Navegacion3!D924+Construccion_Navegacion5!D924+Construccion_Navegacion2!D924)/5</f>
        <v>24042741.199999999</v>
      </c>
      <c r="E924">
        <f>(Construccion_Navegacion1!E924+Construccion_Navegacion4!E924+Construccion_Navegacion3!E924+Construccion_Navegacion5!E924+Construccion_Navegacion2!E924)/5</f>
        <v>24072.799999999999</v>
      </c>
      <c r="F924">
        <f>(Construccion_Navegacion1!F924+Construccion_Navegacion4!F924+Construccion_Navegacion3!F924+Construccion_Navegacion5!F924+Construccion_Navegacion2!F924)/5</f>
        <v>22347565.600000001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24373.4</v>
      </c>
      <c r="J924">
        <f>(Construccion_Navegacion1!J924+Construccion_Navegacion4!J924+Construccion_Navegacion3!J924+Construccion_Navegacion5!J924+Construccion_Navegacion2!J924)/5</f>
        <v>23264740.800000001</v>
      </c>
    </row>
    <row r="925" spans="1:10" x14ac:dyDescent="0.25">
      <c r="A925">
        <v>923</v>
      </c>
      <c r="B925" t="s">
        <v>21</v>
      </c>
      <c r="C925">
        <f>(Construccion_Navegacion1!C925+Construccion_Navegacion4!C925+Construccion_Navegacion3!C925+Construccion_Navegacion5!C925+Construccion_Navegacion2!C925)/5</f>
        <v>11046</v>
      </c>
      <c r="D925">
        <f>(Construccion_Navegacion1!D925+Construccion_Navegacion4!D925+Construccion_Navegacion3!D925+Construccion_Navegacion5!D925+Construccion_Navegacion2!D925)/5</f>
        <v>24053787.199999999</v>
      </c>
      <c r="E925">
        <f>(Construccion_Navegacion1!E925+Construccion_Navegacion4!E925+Construccion_Navegacion3!E925+Construccion_Navegacion5!E925+Construccion_Navegacion2!E925)/5</f>
        <v>19870.2</v>
      </c>
      <c r="F925">
        <f>(Construccion_Navegacion1!F925+Construccion_Navegacion4!F925+Construccion_Navegacion3!F925+Construccion_Navegacion5!F925+Construccion_Navegacion2!F925)/5</f>
        <v>22367435.800000001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20050.8</v>
      </c>
      <c r="J925">
        <f>(Construccion_Navegacion1!J925+Construccion_Navegacion4!J925+Construccion_Navegacion3!J925+Construccion_Navegacion5!J925+Construccion_Navegacion2!J925)/5</f>
        <v>23284791.600000001</v>
      </c>
    </row>
    <row r="926" spans="1:10" x14ac:dyDescent="0.25">
      <c r="A926">
        <v>924</v>
      </c>
      <c r="B926" t="s">
        <v>21</v>
      </c>
      <c r="C926">
        <f>(Construccion_Navegacion1!C926+Construccion_Navegacion4!C926+Construccion_Navegacion3!C926+Construccion_Navegacion5!C926+Construccion_Navegacion2!C926)/5</f>
        <v>10626</v>
      </c>
      <c r="D926">
        <f>(Construccion_Navegacion1!D926+Construccion_Navegacion4!D926+Construccion_Navegacion3!D926+Construccion_Navegacion5!D926+Construccion_Navegacion2!D926)/5</f>
        <v>24064413.199999999</v>
      </c>
      <c r="E926">
        <f>(Construccion_Navegacion1!E926+Construccion_Navegacion4!E926+Construccion_Navegacion3!E926+Construccion_Navegacion5!E926+Construccion_Navegacion2!E926)/5</f>
        <v>21071.4</v>
      </c>
      <c r="F926">
        <f>(Construccion_Navegacion1!F926+Construccion_Navegacion4!F926+Construccion_Navegacion3!F926+Construccion_Navegacion5!F926+Construccion_Navegacion2!F926)/5</f>
        <v>22388507.199999999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24133.200000000001</v>
      </c>
      <c r="J926">
        <f>(Construccion_Navegacion1!J926+Construccion_Navegacion4!J926+Construccion_Navegacion3!J926+Construccion_Navegacion5!J926+Construccion_Navegacion2!J926)/5</f>
        <v>23308924.800000001</v>
      </c>
    </row>
    <row r="927" spans="1:10" x14ac:dyDescent="0.25">
      <c r="A927">
        <v>925</v>
      </c>
      <c r="B927" t="s">
        <v>21</v>
      </c>
      <c r="C927">
        <f>(Construccion_Navegacion1!C927+Construccion_Navegacion4!C927+Construccion_Navegacion3!C927+Construccion_Navegacion5!C927+Construccion_Navegacion2!C927)/5</f>
        <v>13567.6</v>
      </c>
      <c r="D927">
        <f>(Construccion_Navegacion1!D927+Construccion_Navegacion4!D927+Construccion_Navegacion3!D927+Construccion_Navegacion5!D927+Construccion_Navegacion2!D927)/5</f>
        <v>24077980.800000001</v>
      </c>
      <c r="E927">
        <f>(Construccion_Navegacion1!E927+Construccion_Navegacion4!E927+Construccion_Navegacion3!E927+Construccion_Navegacion5!E927+Construccion_Navegacion2!E927)/5</f>
        <v>29656.6</v>
      </c>
      <c r="F927">
        <f>(Construccion_Navegacion1!F927+Construccion_Navegacion4!F927+Construccion_Navegacion3!F927+Construccion_Navegacion5!F927+Construccion_Navegacion2!F927)/5</f>
        <v>22418163.800000001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33918</v>
      </c>
      <c r="J927">
        <f>(Construccion_Navegacion1!J927+Construccion_Navegacion4!J927+Construccion_Navegacion3!J927+Construccion_Navegacion5!J927+Construccion_Navegacion2!J927)/5</f>
        <v>23342842.800000001</v>
      </c>
    </row>
    <row r="928" spans="1:10" x14ac:dyDescent="0.25">
      <c r="A928">
        <v>926</v>
      </c>
      <c r="B928" t="s">
        <v>21</v>
      </c>
      <c r="C928">
        <f>(Construccion_Navegacion1!C928+Construccion_Navegacion4!C928+Construccion_Navegacion3!C928+Construccion_Navegacion5!C928+Construccion_Navegacion2!C928)/5</f>
        <v>9245</v>
      </c>
      <c r="D928">
        <f>(Construccion_Navegacion1!D928+Construccion_Navegacion4!D928+Construccion_Navegacion3!D928+Construccion_Navegacion5!D928+Construccion_Navegacion2!D928)/5</f>
        <v>24087225.800000001</v>
      </c>
      <c r="E928">
        <f>(Construccion_Navegacion1!E928+Construccion_Navegacion4!E928+Construccion_Navegacion3!E928+Construccion_Navegacion5!E928+Construccion_Navegacion2!E928)/5</f>
        <v>19451.400000000001</v>
      </c>
      <c r="F928">
        <f>(Construccion_Navegacion1!F928+Construccion_Navegacion4!F928+Construccion_Navegacion3!F928+Construccion_Navegacion5!F928+Construccion_Navegacion2!F928)/5</f>
        <v>22437615.199999999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19871.599999999999</v>
      </c>
      <c r="J928">
        <f>(Construccion_Navegacion1!J928+Construccion_Navegacion4!J928+Construccion_Navegacion3!J928+Construccion_Navegacion5!J928+Construccion_Navegacion2!J928)/5</f>
        <v>23362714.399999999</v>
      </c>
    </row>
    <row r="929" spans="1:10" x14ac:dyDescent="0.25">
      <c r="A929">
        <v>927</v>
      </c>
      <c r="B929" t="s">
        <v>21</v>
      </c>
      <c r="C929">
        <f>(Construccion_Navegacion1!C929+Construccion_Navegacion4!C929+Construccion_Navegacion3!C929+Construccion_Navegacion5!C929+Construccion_Navegacion2!C929)/5</f>
        <v>10146</v>
      </c>
      <c r="D929">
        <f>(Construccion_Navegacion1!D929+Construccion_Navegacion4!D929+Construccion_Navegacion3!D929+Construccion_Navegacion5!D929+Construccion_Navegacion2!D929)/5</f>
        <v>24097371.800000001</v>
      </c>
      <c r="E929">
        <f>(Construccion_Navegacion1!E929+Construccion_Navegacion4!E929+Construccion_Navegacion3!E929+Construccion_Navegacion5!E929+Construccion_Navegacion2!E929)/5</f>
        <v>21131.8</v>
      </c>
      <c r="F929">
        <f>(Construccion_Navegacion1!F929+Construccion_Navegacion4!F929+Construccion_Navegacion3!F929+Construccion_Navegacion5!F929+Construccion_Navegacion2!F929)/5</f>
        <v>22458747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22332.2</v>
      </c>
      <c r="J929">
        <f>(Construccion_Navegacion1!J929+Construccion_Navegacion4!J929+Construccion_Navegacion3!J929+Construccion_Navegacion5!J929+Construccion_Navegacion2!J929)/5</f>
        <v>23385046.600000001</v>
      </c>
    </row>
    <row r="930" spans="1:10" x14ac:dyDescent="0.25">
      <c r="A930">
        <v>928</v>
      </c>
      <c r="B930" t="s">
        <v>21</v>
      </c>
      <c r="C930">
        <f>(Construccion_Navegacion1!C930+Construccion_Navegacion4!C930+Construccion_Navegacion3!C930+Construccion_Navegacion5!C930+Construccion_Navegacion2!C930)/5</f>
        <v>8944.4</v>
      </c>
      <c r="D930">
        <f>(Construccion_Navegacion1!D930+Construccion_Navegacion4!D930+Construccion_Navegacion3!D930+Construccion_Navegacion5!D930+Construccion_Navegacion2!D930)/5</f>
        <v>24106316.199999999</v>
      </c>
      <c r="E930">
        <f>(Construccion_Navegacion1!E930+Construccion_Navegacion4!E930+Construccion_Navegacion3!E930+Construccion_Navegacion5!E930+Construccion_Navegacion2!E930)/5</f>
        <v>16868.8</v>
      </c>
      <c r="F930">
        <f>(Construccion_Navegacion1!F930+Construccion_Navegacion4!F930+Construccion_Navegacion3!F930+Construccion_Navegacion5!F930+Construccion_Navegacion2!F930)/5</f>
        <v>22475615.800000001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19990.599999999999</v>
      </c>
      <c r="J930">
        <f>(Construccion_Navegacion1!J930+Construccion_Navegacion4!J930+Construccion_Navegacion3!J930+Construccion_Navegacion5!J930+Construccion_Navegacion2!J930)/5</f>
        <v>23405037.199999999</v>
      </c>
    </row>
    <row r="931" spans="1:10" x14ac:dyDescent="0.25">
      <c r="A931">
        <v>929</v>
      </c>
      <c r="B931" t="s">
        <v>21</v>
      </c>
      <c r="C931">
        <f>(Construccion_Navegacion1!C931+Construccion_Navegacion4!C931+Construccion_Navegacion3!C931+Construccion_Navegacion5!C931+Construccion_Navegacion2!C931)/5</f>
        <v>8884.6</v>
      </c>
      <c r="D931">
        <f>(Construccion_Navegacion1!D931+Construccion_Navegacion4!D931+Construccion_Navegacion3!D931+Construccion_Navegacion5!D931+Construccion_Navegacion2!D931)/5</f>
        <v>24115200.800000001</v>
      </c>
      <c r="E931">
        <f>(Construccion_Navegacion1!E931+Construccion_Navegacion4!E931+Construccion_Navegacion3!E931+Construccion_Navegacion5!E931+Construccion_Navegacion2!E931)/5</f>
        <v>19150.400000000001</v>
      </c>
      <c r="F931">
        <f>(Construccion_Navegacion1!F931+Construccion_Navegacion4!F931+Construccion_Navegacion3!F931+Construccion_Navegacion5!F931+Construccion_Navegacion2!F931)/5</f>
        <v>22494766.199999999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21371.4</v>
      </c>
      <c r="J931">
        <f>(Construccion_Navegacion1!J931+Construccion_Navegacion4!J931+Construccion_Navegacion3!J931+Construccion_Navegacion5!J931+Construccion_Navegacion2!J931)/5</f>
        <v>23426408.600000001</v>
      </c>
    </row>
    <row r="932" spans="1:10" x14ac:dyDescent="0.25">
      <c r="A932">
        <v>930</v>
      </c>
      <c r="B932" t="s">
        <v>21</v>
      </c>
      <c r="C932">
        <f>(Construccion_Navegacion1!C932+Construccion_Navegacion4!C932+Construccion_Navegacion3!C932+Construccion_Navegacion5!C932+Construccion_Navegacion2!C932)/5</f>
        <v>11766.4</v>
      </c>
      <c r="D932">
        <f>(Construccion_Navegacion1!D932+Construccion_Navegacion4!D932+Construccion_Navegacion3!D932+Construccion_Navegacion5!D932+Construccion_Navegacion2!D932)/5</f>
        <v>24126967.199999999</v>
      </c>
      <c r="E932">
        <f>(Construccion_Navegacion1!E932+Construccion_Navegacion4!E932+Construccion_Navegacion3!E932+Construccion_Navegacion5!E932+Construccion_Navegacion2!E932)/5</f>
        <v>20350.599999999999</v>
      </c>
      <c r="F932">
        <f>(Construccion_Navegacion1!F932+Construccion_Navegacion4!F932+Construccion_Navegacion3!F932+Construccion_Navegacion5!F932+Construccion_Navegacion2!F932)/5</f>
        <v>22515116.800000001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27374.2</v>
      </c>
      <c r="J932">
        <f>(Construccion_Navegacion1!J932+Construccion_Navegacion4!J932+Construccion_Navegacion3!J932+Construccion_Navegacion5!J932+Construccion_Navegacion2!J932)/5</f>
        <v>23453782.800000001</v>
      </c>
    </row>
    <row r="933" spans="1:10" x14ac:dyDescent="0.25">
      <c r="A933">
        <v>931</v>
      </c>
      <c r="B933" t="s">
        <v>21</v>
      </c>
      <c r="C933">
        <f>(Construccion_Navegacion1!C933+Construccion_Navegacion4!C933+Construccion_Navegacion3!C933+Construccion_Navegacion5!C933+Construccion_Navegacion2!C933)/5</f>
        <v>7084.2</v>
      </c>
      <c r="D933">
        <f>(Construccion_Navegacion1!D933+Construccion_Navegacion4!D933+Construccion_Navegacion3!D933+Construccion_Navegacion5!D933+Construccion_Navegacion2!D933)/5</f>
        <v>24134051.399999999</v>
      </c>
      <c r="E933">
        <f>(Construccion_Navegacion1!E933+Construccion_Navegacion4!E933+Construccion_Navegacion3!E933+Construccion_Navegacion5!E933+Construccion_Navegacion2!E933)/5</f>
        <v>19210.599999999999</v>
      </c>
      <c r="F933">
        <f>(Construccion_Navegacion1!F933+Construccion_Navegacion4!F933+Construccion_Navegacion3!F933+Construccion_Navegacion5!F933+Construccion_Navegacion2!F933)/5</f>
        <v>22534327.399999999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17349.400000000001</v>
      </c>
      <c r="J933">
        <f>(Construccion_Navegacion1!J933+Construccion_Navegacion4!J933+Construccion_Navegacion3!J933+Construccion_Navegacion5!J933+Construccion_Navegacion2!J933)/5</f>
        <v>23471132.199999999</v>
      </c>
    </row>
    <row r="934" spans="1:10" x14ac:dyDescent="0.25">
      <c r="A934">
        <v>932</v>
      </c>
      <c r="B934" t="s">
        <v>21</v>
      </c>
      <c r="C934">
        <f>(Construccion_Navegacion1!C934+Construccion_Navegacion4!C934+Construccion_Navegacion3!C934+Construccion_Navegacion5!C934+Construccion_Navegacion2!C934)/5</f>
        <v>14887.8</v>
      </c>
      <c r="D934">
        <f>(Construccion_Navegacion1!D934+Construccion_Navegacion4!D934+Construccion_Navegacion3!D934+Construccion_Navegacion5!D934+Construccion_Navegacion2!D934)/5</f>
        <v>24148939.199999999</v>
      </c>
      <c r="E934">
        <f>(Construccion_Navegacion1!E934+Construccion_Navegacion4!E934+Construccion_Navegacion3!E934+Construccion_Navegacion5!E934+Construccion_Navegacion2!E934)/5</f>
        <v>29116.400000000001</v>
      </c>
      <c r="F934">
        <f>(Construccion_Navegacion1!F934+Construccion_Navegacion4!F934+Construccion_Navegacion3!F934+Construccion_Navegacion5!F934+Construccion_Navegacion2!F934)/5</f>
        <v>22563443.800000001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29356</v>
      </c>
      <c r="J934">
        <f>(Construccion_Navegacion1!J934+Construccion_Navegacion4!J934+Construccion_Navegacion3!J934+Construccion_Navegacion5!J934+Construccion_Navegacion2!J934)/5</f>
        <v>23500488.199999999</v>
      </c>
    </row>
    <row r="935" spans="1:10" x14ac:dyDescent="0.25">
      <c r="A935">
        <v>933</v>
      </c>
      <c r="B935" t="s">
        <v>21</v>
      </c>
      <c r="C935">
        <f>(Construccion_Navegacion1!C935+Construccion_Navegacion4!C935+Construccion_Navegacion3!C935+Construccion_Navegacion5!C935+Construccion_Navegacion2!C935)/5</f>
        <v>9604.7999999999993</v>
      </c>
      <c r="D935">
        <f>(Construccion_Navegacion1!D935+Construccion_Navegacion4!D935+Construccion_Navegacion3!D935+Construccion_Navegacion5!D935+Construccion_Navegacion2!D935)/5</f>
        <v>24158544</v>
      </c>
      <c r="E935">
        <f>(Construccion_Navegacion1!E935+Construccion_Navegacion4!E935+Construccion_Navegacion3!E935+Construccion_Navegacion5!E935+Construccion_Navegacion2!E935)/5</f>
        <v>21311</v>
      </c>
      <c r="F935">
        <f>(Construccion_Navegacion1!F935+Construccion_Navegacion4!F935+Construccion_Navegacion3!F935+Construccion_Navegacion5!F935+Construccion_Navegacion2!F935)/5</f>
        <v>22584754.800000001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21251.4</v>
      </c>
      <c r="J935">
        <f>(Construccion_Navegacion1!J935+Construccion_Navegacion4!J935+Construccion_Navegacion3!J935+Construccion_Navegacion5!J935+Construccion_Navegacion2!J935)/5</f>
        <v>23521739.600000001</v>
      </c>
    </row>
    <row r="936" spans="1:10" x14ac:dyDescent="0.25">
      <c r="A936">
        <v>934</v>
      </c>
      <c r="B936" t="s">
        <v>21</v>
      </c>
      <c r="C936">
        <f>(Construccion_Navegacion1!C936+Construccion_Navegacion4!C936+Construccion_Navegacion3!C936+Construccion_Navegacion5!C936+Construccion_Navegacion2!C936)/5</f>
        <v>8584.6</v>
      </c>
      <c r="D936">
        <f>(Construccion_Navegacion1!D936+Construccion_Navegacion4!D936+Construccion_Navegacion3!D936+Construccion_Navegacion5!D936+Construccion_Navegacion2!D936)/5</f>
        <v>24167128.600000001</v>
      </c>
      <c r="E936">
        <f>(Construccion_Navegacion1!E936+Construccion_Navegacion4!E936+Construccion_Navegacion3!E936+Construccion_Navegacion5!E936+Construccion_Navegacion2!E936)/5</f>
        <v>16269</v>
      </c>
      <c r="F936">
        <f>(Construccion_Navegacion1!F936+Construccion_Navegacion4!F936+Construccion_Navegacion3!F936+Construccion_Navegacion5!F936+Construccion_Navegacion2!F936)/5</f>
        <v>22601023.800000001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18850.2</v>
      </c>
      <c r="J936">
        <f>(Construccion_Navegacion1!J936+Construccion_Navegacion4!J936+Construccion_Navegacion3!J936+Construccion_Navegacion5!J936+Construccion_Navegacion2!J936)/5</f>
        <v>23540589.800000001</v>
      </c>
    </row>
    <row r="937" spans="1:10" x14ac:dyDescent="0.25">
      <c r="A937">
        <v>935</v>
      </c>
      <c r="B937" t="s">
        <v>21</v>
      </c>
      <c r="C937">
        <f>(Construccion_Navegacion1!C937+Construccion_Navegacion4!C937+Construccion_Navegacion3!C937+Construccion_Navegacion5!C937+Construccion_Navegacion2!C937)/5</f>
        <v>11046</v>
      </c>
      <c r="D937">
        <f>(Construccion_Navegacion1!D937+Construccion_Navegacion4!D937+Construccion_Navegacion3!D937+Construccion_Navegacion5!D937+Construccion_Navegacion2!D937)/5</f>
        <v>24178174.600000001</v>
      </c>
      <c r="E937">
        <f>(Construccion_Navegacion1!E937+Construccion_Navegacion4!E937+Construccion_Navegacion3!E937+Construccion_Navegacion5!E937+Construccion_Navegacion2!E937)/5</f>
        <v>23412.799999999999</v>
      </c>
      <c r="F937">
        <f>(Construccion_Navegacion1!F937+Construccion_Navegacion4!F937+Construccion_Navegacion3!F937+Construccion_Navegacion5!F937+Construccion_Navegacion2!F937)/5</f>
        <v>22624436.600000001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25574.400000000001</v>
      </c>
      <c r="J937">
        <f>(Construccion_Navegacion1!J937+Construccion_Navegacion4!J937+Construccion_Navegacion3!J937+Construccion_Navegacion5!J937+Construccion_Navegacion2!J937)/5</f>
        <v>23566164.199999999</v>
      </c>
    </row>
    <row r="938" spans="1:10" x14ac:dyDescent="0.25">
      <c r="A938">
        <v>936</v>
      </c>
      <c r="B938" t="s">
        <v>21</v>
      </c>
      <c r="C938">
        <f>(Construccion_Navegacion1!C938+Construccion_Navegacion4!C938+Construccion_Navegacion3!C938+Construccion_Navegacion5!C938+Construccion_Navegacion2!C938)/5</f>
        <v>10686</v>
      </c>
      <c r="D938">
        <f>(Construccion_Navegacion1!D938+Construccion_Navegacion4!D938+Construccion_Navegacion3!D938+Construccion_Navegacion5!D938+Construccion_Navegacion2!D938)/5</f>
        <v>24188860.600000001</v>
      </c>
      <c r="E938">
        <f>(Construccion_Navegacion1!E938+Construccion_Navegacion4!E938+Construccion_Navegacion3!E938+Construccion_Navegacion5!E938+Construccion_Navegacion2!E938)/5</f>
        <v>25453.599999999999</v>
      </c>
      <c r="F938">
        <f>(Construccion_Navegacion1!F938+Construccion_Navegacion4!F938+Construccion_Navegacion3!F938+Construccion_Navegacion5!F938+Construccion_Navegacion2!F938)/5</f>
        <v>22649890.199999999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25333.599999999999</v>
      </c>
      <c r="J938">
        <f>(Construccion_Navegacion1!J938+Construccion_Navegacion4!J938+Construccion_Navegacion3!J938+Construccion_Navegacion5!J938+Construccion_Navegacion2!J938)/5</f>
        <v>23591497.800000001</v>
      </c>
    </row>
    <row r="939" spans="1:10" x14ac:dyDescent="0.25">
      <c r="A939">
        <v>937</v>
      </c>
      <c r="B939" t="s">
        <v>21</v>
      </c>
      <c r="C939">
        <f>(Construccion_Navegacion1!C939+Construccion_Navegacion4!C939+Construccion_Navegacion3!C939+Construccion_Navegacion5!C939+Construccion_Navegacion2!C939)/5</f>
        <v>9545.6</v>
      </c>
      <c r="D939">
        <f>(Construccion_Navegacion1!D939+Construccion_Navegacion4!D939+Construccion_Navegacion3!D939+Construccion_Navegacion5!D939+Construccion_Navegacion2!D939)/5</f>
        <v>24198406.199999999</v>
      </c>
      <c r="E939">
        <f>(Construccion_Navegacion1!E939+Construccion_Navegacion4!E939+Construccion_Navegacion3!E939+Construccion_Navegacion5!E939+Construccion_Navegacion2!E939)/5</f>
        <v>18430.2</v>
      </c>
      <c r="F939">
        <f>(Construccion_Navegacion1!F939+Construccion_Navegacion4!F939+Construccion_Navegacion3!F939+Construccion_Navegacion5!F939+Construccion_Navegacion2!F939)/5</f>
        <v>22668320.399999999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21611.8</v>
      </c>
      <c r="J939">
        <f>(Construccion_Navegacion1!J939+Construccion_Navegacion4!J939+Construccion_Navegacion3!J939+Construccion_Navegacion5!J939+Construccion_Navegacion2!J939)/5</f>
        <v>23613109.600000001</v>
      </c>
    </row>
    <row r="940" spans="1:10" x14ac:dyDescent="0.25">
      <c r="A940">
        <v>938</v>
      </c>
      <c r="B940" t="s">
        <v>21</v>
      </c>
      <c r="C940">
        <f>(Construccion_Navegacion1!C940+Construccion_Navegacion4!C940+Construccion_Navegacion3!C940+Construccion_Navegacion5!C940+Construccion_Navegacion2!C940)/5</f>
        <v>9425.2000000000007</v>
      </c>
      <c r="D940">
        <f>(Construccion_Navegacion1!D940+Construccion_Navegacion4!D940+Construccion_Navegacion3!D940+Construccion_Navegacion5!D940+Construccion_Navegacion2!D940)/5</f>
        <v>24207831.399999999</v>
      </c>
      <c r="E940">
        <f>(Construccion_Navegacion1!E940+Construccion_Navegacion4!E940+Construccion_Navegacion3!E940+Construccion_Navegacion5!E940+Construccion_Navegacion2!E940)/5</f>
        <v>17889.400000000001</v>
      </c>
      <c r="F940">
        <f>(Construccion_Navegacion1!F940+Construccion_Navegacion4!F940+Construccion_Navegacion3!F940+Construccion_Navegacion5!F940+Construccion_Navegacion2!F940)/5</f>
        <v>22686209.800000001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22212</v>
      </c>
      <c r="J940">
        <f>(Construccion_Navegacion1!J940+Construccion_Navegacion4!J940+Construccion_Navegacion3!J940+Construccion_Navegacion5!J940+Construccion_Navegacion2!J940)/5</f>
        <v>23635321.600000001</v>
      </c>
    </row>
    <row r="941" spans="1:10" x14ac:dyDescent="0.25">
      <c r="A941">
        <v>939</v>
      </c>
      <c r="B941" t="s">
        <v>21</v>
      </c>
      <c r="C941">
        <f>(Construccion_Navegacion1!C941+Construccion_Navegacion4!C941+Construccion_Navegacion3!C941+Construccion_Navegacion5!C941+Construccion_Navegacion2!C941)/5</f>
        <v>16628.400000000001</v>
      </c>
      <c r="D941">
        <f>(Construccion_Navegacion1!D941+Construccion_Navegacion4!D941+Construccion_Navegacion3!D941+Construccion_Navegacion5!D941+Construccion_Navegacion2!D941)/5</f>
        <v>24224459.800000001</v>
      </c>
      <c r="E941">
        <f>(Construccion_Navegacion1!E941+Construccion_Navegacion4!E941+Construccion_Navegacion3!E941+Construccion_Navegacion5!E941+Construccion_Navegacion2!E941)/5</f>
        <v>28335.200000000001</v>
      </c>
      <c r="F941">
        <f>(Construccion_Navegacion1!F941+Construccion_Navegacion4!F941+Construccion_Navegacion3!F941+Construccion_Navegacion5!F941+Construccion_Navegacion2!F941)/5</f>
        <v>22714545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31937.200000000001</v>
      </c>
      <c r="J941">
        <f>(Construccion_Navegacion1!J941+Construccion_Navegacion4!J941+Construccion_Navegacion3!J941+Construccion_Navegacion5!J941+Construccion_Navegacion2!J941)/5</f>
        <v>23667258.800000001</v>
      </c>
    </row>
    <row r="942" spans="1:10" x14ac:dyDescent="0.25">
      <c r="A942">
        <v>940</v>
      </c>
      <c r="B942" t="s">
        <v>21</v>
      </c>
      <c r="C942">
        <f>(Construccion_Navegacion1!C942+Construccion_Navegacion4!C942+Construccion_Navegacion3!C942+Construccion_Navegacion5!C942+Construccion_Navegacion2!C942)/5</f>
        <v>12006.4</v>
      </c>
      <c r="D942">
        <f>(Construccion_Navegacion1!D942+Construccion_Navegacion4!D942+Construccion_Navegacion3!D942+Construccion_Navegacion5!D942+Construccion_Navegacion2!D942)/5</f>
        <v>24236466.199999999</v>
      </c>
      <c r="E942">
        <f>(Construccion_Navegacion1!E942+Construccion_Navegacion4!E942+Construccion_Navegacion3!E942+Construccion_Navegacion5!E942+Construccion_Navegacion2!E942)/5</f>
        <v>27495.200000000001</v>
      </c>
      <c r="F942">
        <f>(Construccion_Navegacion1!F942+Construccion_Navegacion4!F942+Construccion_Navegacion3!F942+Construccion_Navegacion5!F942+Construccion_Navegacion2!F942)/5</f>
        <v>22742040.199999999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22932.400000000001</v>
      </c>
      <c r="J942">
        <f>(Construccion_Navegacion1!J942+Construccion_Navegacion4!J942+Construccion_Navegacion3!J942+Construccion_Navegacion5!J942+Construccion_Navegacion2!J942)/5</f>
        <v>23690191.199999999</v>
      </c>
    </row>
    <row r="943" spans="1:10" x14ac:dyDescent="0.25">
      <c r="A943">
        <v>941</v>
      </c>
      <c r="B943" t="s">
        <v>21</v>
      </c>
      <c r="C943">
        <f>(Construccion_Navegacion1!C943+Construccion_Navegacion4!C943+Construccion_Navegacion3!C943+Construccion_Navegacion5!C943+Construccion_Navegacion2!C943)/5</f>
        <v>8824.6</v>
      </c>
      <c r="D943">
        <f>(Construccion_Navegacion1!D943+Construccion_Navegacion4!D943+Construccion_Navegacion3!D943+Construccion_Navegacion5!D943+Construccion_Navegacion2!D943)/5</f>
        <v>24245290.800000001</v>
      </c>
      <c r="E943">
        <f>(Construccion_Navegacion1!E943+Construccion_Navegacion4!E943+Construccion_Navegacion3!E943+Construccion_Navegacion5!E943+Construccion_Navegacion2!E943)/5</f>
        <v>19871.2</v>
      </c>
      <c r="F943">
        <f>(Construccion_Navegacion1!F943+Construccion_Navegacion4!F943+Construccion_Navegacion3!F943+Construccion_Navegacion5!F943+Construccion_Navegacion2!F943)/5</f>
        <v>22761911.399999999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18070</v>
      </c>
      <c r="J943">
        <f>(Construccion_Navegacion1!J943+Construccion_Navegacion4!J943+Construccion_Navegacion3!J943+Construccion_Navegacion5!J943+Construccion_Navegacion2!J943)/5</f>
        <v>23708261.199999999</v>
      </c>
    </row>
    <row r="944" spans="1:10" x14ac:dyDescent="0.25">
      <c r="A944">
        <v>942</v>
      </c>
      <c r="B944" t="s">
        <v>21</v>
      </c>
      <c r="C944">
        <f>(Construccion_Navegacion1!C944+Construccion_Navegacion4!C944+Construccion_Navegacion3!C944+Construccion_Navegacion5!C944+Construccion_Navegacion2!C944)/5</f>
        <v>9185</v>
      </c>
      <c r="D944">
        <f>(Construccion_Navegacion1!D944+Construccion_Navegacion4!D944+Construccion_Navegacion3!D944+Construccion_Navegacion5!D944+Construccion_Navegacion2!D944)/5</f>
        <v>24254475.800000001</v>
      </c>
      <c r="E944">
        <f>(Construccion_Navegacion1!E944+Construccion_Navegacion4!E944+Construccion_Navegacion3!E944+Construccion_Navegacion5!E944+Construccion_Navegacion2!E944)/5</f>
        <v>20230.8</v>
      </c>
      <c r="F944">
        <f>(Construccion_Navegacion1!F944+Construccion_Navegacion4!F944+Construccion_Navegacion3!F944+Construccion_Navegacion5!F944+Construccion_Navegacion2!F944)/5</f>
        <v>22782142.199999999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24854</v>
      </c>
      <c r="J944">
        <f>(Construccion_Navegacion1!J944+Construccion_Navegacion4!J944+Construccion_Navegacion3!J944+Construccion_Navegacion5!J944+Construccion_Navegacion2!J944)/5</f>
        <v>23733115.199999999</v>
      </c>
    </row>
    <row r="945" spans="1:10" x14ac:dyDescent="0.25">
      <c r="A945">
        <v>943</v>
      </c>
      <c r="B945" t="s">
        <v>21</v>
      </c>
      <c r="C945">
        <f>(Construccion_Navegacion1!C945+Construccion_Navegacion4!C945+Construccion_Navegacion3!C945+Construccion_Navegacion5!C945+Construccion_Navegacion2!C945)/5</f>
        <v>7984.4</v>
      </c>
      <c r="D945">
        <f>(Construccion_Navegacion1!D945+Construccion_Navegacion4!D945+Construccion_Navegacion3!D945+Construccion_Navegacion5!D945+Construccion_Navegacion2!D945)/5</f>
        <v>24262460.199999999</v>
      </c>
      <c r="E945">
        <f>(Construccion_Navegacion1!E945+Construccion_Navegacion4!E945+Construccion_Navegacion3!E945+Construccion_Navegacion5!E945+Construccion_Navegacion2!E945)/5</f>
        <v>19991</v>
      </c>
      <c r="F945">
        <f>(Construccion_Navegacion1!F945+Construccion_Navegacion4!F945+Construccion_Navegacion3!F945+Construccion_Navegacion5!F945+Construccion_Navegacion2!F945)/5</f>
        <v>22802133.199999999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18370</v>
      </c>
      <c r="J945">
        <f>(Construccion_Navegacion1!J945+Construccion_Navegacion4!J945+Construccion_Navegacion3!J945+Construccion_Navegacion5!J945+Construccion_Navegacion2!J945)/5</f>
        <v>23751485.199999999</v>
      </c>
    </row>
    <row r="946" spans="1:10" x14ac:dyDescent="0.25">
      <c r="A946">
        <v>944</v>
      </c>
      <c r="B946" t="s">
        <v>21</v>
      </c>
      <c r="C946">
        <f>(Construccion_Navegacion1!C946+Construccion_Navegacion4!C946+Construccion_Navegacion3!C946+Construccion_Navegacion5!C946+Construccion_Navegacion2!C946)/5</f>
        <v>8163.8</v>
      </c>
      <c r="D946">
        <f>(Construccion_Navegacion1!D946+Construccion_Navegacion4!D946+Construccion_Navegacion3!D946+Construccion_Navegacion5!D946+Construccion_Navegacion2!D946)/5</f>
        <v>24270624</v>
      </c>
      <c r="E946">
        <f>(Construccion_Navegacion1!E946+Construccion_Navegacion4!E946+Construccion_Navegacion3!E946+Construccion_Navegacion5!E946+Construccion_Navegacion2!E946)/5</f>
        <v>18310</v>
      </c>
      <c r="F946">
        <f>(Construccion_Navegacion1!F946+Construccion_Navegacion4!F946+Construccion_Navegacion3!F946+Construccion_Navegacion5!F946+Construccion_Navegacion2!F946)/5</f>
        <v>22820443.199999999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20531</v>
      </c>
      <c r="J946">
        <f>(Construccion_Navegacion1!J946+Construccion_Navegacion4!J946+Construccion_Navegacion3!J946+Construccion_Navegacion5!J946+Construccion_Navegacion2!J946)/5</f>
        <v>23772016.199999999</v>
      </c>
    </row>
    <row r="947" spans="1:10" x14ac:dyDescent="0.25">
      <c r="A947">
        <v>945</v>
      </c>
      <c r="B947" t="s">
        <v>21</v>
      </c>
      <c r="C947">
        <f>(Construccion_Navegacion1!C947+Construccion_Navegacion4!C947+Construccion_Navegacion3!C947+Construccion_Navegacion5!C947+Construccion_Navegacion2!C947)/5</f>
        <v>10746</v>
      </c>
      <c r="D947">
        <f>(Construccion_Navegacion1!D947+Construccion_Navegacion4!D947+Construccion_Navegacion3!D947+Construccion_Navegacion5!D947+Construccion_Navegacion2!D947)/5</f>
        <v>24281370</v>
      </c>
      <c r="E947">
        <f>(Construccion_Navegacion1!E947+Construccion_Navegacion4!E947+Construccion_Navegacion3!E947+Construccion_Navegacion5!E947+Construccion_Navegacion2!E947)/5</f>
        <v>21131.200000000001</v>
      </c>
      <c r="F947">
        <f>(Construccion_Navegacion1!F947+Construccion_Navegacion4!F947+Construccion_Navegacion3!F947+Construccion_Navegacion5!F947+Construccion_Navegacion2!F947)/5</f>
        <v>22841574.399999999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23832.799999999999</v>
      </c>
      <c r="J947">
        <f>(Construccion_Navegacion1!J947+Construccion_Navegacion4!J947+Construccion_Navegacion3!J947+Construccion_Navegacion5!J947+Construccion_Navegacion2!J947)/5</f>
        <v>23795849</v>
      </c>
    </row>
    <row r="948" spans="1:10" x14ac:dyDescent="0.25">
      <c r="A948">
        <v>946</v>
      </c>
      <c r="B948" t="s">
        <v>21</v>
      </c>
      <c r="C948">
        <f>(Construccion_Navegacion1!C948+Construccion_Navegacion4!C948+Construccion_Navegacion3!C948+Construccion_Navegacion5!C948+Construccion_Navegacion2!C948)/5</f>
        <v>10746.2</v>
      </c>
      <c r="D948">
        <f>(Construccion_Navegacion1!D948+Construccion_Navegacion4!D948+Construccion_Navegacion3!D948+Construccion_Navegacion5!D948+Construccion_Navegacion2!D948)/5</f>
        <v>24292116.199999999</v>
      </c>
      <c r="E948">
        <f>(Construccion_Navegacion1!E948+Construccion_Navegacion4!E948+Construccion_Navegacion3!E948+Construccion_Navegacion5!E948+Construccion_Navegacion2!E948)/5</f>
        <v>25934</v>
      </c>
      <c r="F948">
        <f>(Construccion_Navegacion1!F948+Construccion_Navegacion4!F948+Construccion_Navegacion3!F948+Construccion_Navegacion5!F948+Construccion_Navegacion2!F948)/5</f>
        <v>22867508.399999999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24252.799999999999</v>
      </c>
      <c r="J948">
        <f>(Construccion_Navegacion1!J948+Construccion_Navegacion4!J948+Construccion_Navegacion3!J948+Construccion_Navegacion5!J948+Construccion_Navegacion2!J948)/5</f>
        <v>23820101.800000001</v>
      </c>
    </row>
    <row r="949" spans="1:10" x14ac:dyDescent="0.25">
      <c r="A949">
        <v>947</v>
      </c>
      <c r="B949" t="s">
        <v>21</v>
      </c>
      <c r="C949">
        <f>(Construccion_Navegacion1!C949+Construccion_Navegacion4!C949+Construccion_Navegacion3!C949+Construccion_Navegacion5!C949+Construccion_Navegacion2!C949)/5</f>
        <v>9005</v>
      </c>
      <c r="D949">
        <f>(Construccion_Navegacion1!D949+Construccion_Navegacion4!D949+Construccion_Navegacion3!D949+Construccion_Navegacion5!D949+Construccion_Navegacion2!D949)/5</f>
        <v>24301121.199999999</v>
      </c>
      <c r="E949">
        <f>(Construccion_Navegacion1!E949+Construccion_Navegacion4!E949+Construccion_Navegacion3!E949+Construccion_Navegacion5!E949+Construccion_Navegacion2!E949)/5</f>
        <v>19931.2</v>
      </c>
      <c r="F949">
        <f>(Construccion_Navegacion1!F949+Construccion_Navegacion4!F949+Construccion_Navegacion3!F949+Construccion_Navegacion5!F949+Construccion_Navegacion2!F949)/5</f>
        <v>22887439.600000001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18369.400000000001</v>
      </c>
      <c r="J949">
        <f>(Construccion_Navegacion1!J949+Construccion_Navegacion4!J949+Construccion_Navegacion3!J949+Construccion_Navegacion5!J949+Construccion_Navegacion2!J949)/5</f>
        <v>23838471.199999999</v>
      </c>
    </row>
    <row r="950" spans="1:10" x14ac:dyDescent="0.25">
      <c r="A950">
        <v>948</v>
      </c>
      <c r="B950" t="s">
        <v>21</v>
      </c>
      <c r="C950">
        <f>(Construccion_Navegacion1!C950+Construccion_Navegacion4!C950+Construccion_Navegacion3!C950+Construccion_Navegacion5!C950+Construccion_Navegacion2!C950)/5</f>
        <v>7684.4</v>
      </c>
      <c r="D950">
        <f>(Construccion_Navegacion1!D950+Construccion_Navegacion4!D950+Construccion_Navegacion3!D950+Construccion_Navegacion5!D950+Construccion_Navegacion2!D950)/5</f>
        <v>24308805.600000001</v>
      </c>
      <c r="E950">
        <f>(Construccion_Navegacion1!E950+Construccion_Navegacion4!E950+Construccion_Navegacion3!E950+Construccion_Navegacion5!E950+Construccion_Navegacion2!E950)/5</f>
        <v>15728</v>
      </c>
      <c r="F950">
        <f>(Construccion_Navegacion1!F950+Construccion_Navegacion4!F950+Construccion_Navegacion3!F950+Construccion_Navegacion5!F950+Construccion_Navegacion2!F950)/5</f>
        <v>22903167.600000001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18130.400000000001</v>
      </c>
      <c r="J950">
        <f>(Construccion_Navegacion1!J950+Construccion_Navegacion4!J950+Construccion_Navegacion3!J950+Construccion_Navegacion5!J950+Construccion_Navegacion2!J950)/5</f>
        <v>23856601.600000001</v>
      </c>
    </row>
    <row r="951" spans="1:10" x14ac:dyDescent="0.25">
      <c r="A951">
        <v>949</v>
      </c>
      <c r="B951" t="s">
        <v>21</v>
      </c>
      <c r="C951">
        <f>(Construccion_Navegacion1!C951+Construccion_Navegacion4!C951+Construccion_Navegacion3!C951+Construccion_Navegacion5!C951+Construccion_Navegacion2!C951)/5</f>
        <v>11406</v>
      </c>
      <c r="D951">
        <f>(Construccion_Navegacion1!D951+Construccion_Navegacion4!D951+Construccion_Navegacion3!D951+Construccion_Navegacion5!D951+Construccion_Navegacion2!D951)/5</f>
        <v>24320211.600000001</v>
      </c>
      <c r="E951">
        <f>(Construccion_Navegacion1!E951+Construccion_Navegacion4!E951+Construccion_Navegacion3!E951+Construccion_Navegacion5!E951+Construccion_Navegacion2!E951)/5</f>
        <v>21431</v>
      </c>
      <c r="F951">
        <f>(Construccion_Navegacion1!F951+Construccion_Navegacion4!F951+Construccion_Navegacion3!F951+Construccion_Navegacion5!F951+Construccion_Navegacion2!F951)/5</f>
        <v>22924598.600000001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23952.799999999999</v>
      </c>
      <c r="J951">
        <f>(Construccion_Navegacion1!J951+Construccion_Navegacion4!J951+Construccion_Navegacion3!J951+Construccion_Navegacion5!J951+Construccion_Navegacion2!J951)/5</f>
        <v>23880554.399999999</v>
      </c>
    </row>
    <row r="952" spans="1:10" x14ac:dyDescent="0.25">
      <c r="A952">
        <v>950</v>
      </c>
      <c r="B952" t="s">
        <v>21</v>
      </c>
      <c r="C952">
        <f>(Construccion_Navegacion1!C952+Construccion_Navegacion4!C952+Construccion_Navegacion3!C952+Construccion_Navegacion5!C952+Construccion_Navegacion2!C952)/5</f>
        <v>9365</v>
      </c>
      <c r="D952">
        <f>(Construccion_Navegacion1!D952+Construccion_Navegacion4!D952+Construccion_Navegacion3!D952+Construccion_Navegacion5!D952+Construccion_Navegacion2!D952)/5</f>
        <v>24329576.600000001</v>
      </c>
      <c r="E952">
        <f>(Construccion_Navegacion1!E952+Construccion_Navegacion4!E952+Construccion_Navegacion3!E952+Construccion_Navegacion5!E952+Construccion_Navegacion2!E952)/5</f>
        <v>20711.400000000001</v>
      </c>
      <c r="F952">
        <f>(Construccion_Navegacion1!F952+Construccion_Navegacion4!F952+Construccion_Navegacion3!F952+Construccion_Navegacion5!F952+Construccion_Navegacion2!F952)/5</f>
        <v>22945310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27014.2</v>
      </c>
      <c r="J952">
        <f>(Construccion_Navegacion1!J952+Construccion_Navegacion4!J952+Construccion_Navegacion3!J952+Construccion_Navegacion5!J952+Construccion_Navegacion2!J952)/5</f>
        <v>23907568.600000001</v>
      </c>
    </row>
    <row r="953" spans="1:10" x14ac:dyDescent="0.25">
      <c r="A953">
        <v>951</v>
      </c>
      <c r="B953" t="s">
        <v>21</v>
      </c>
      <c r="C953">
        <f>(Construccion_Navegacion1!C953+Construccion_Navegacion4!C953+Construccion_Navegacion3!C953+Construccion_Navegacion5!C953+Construccion_Navegacion2!C953)/5</f>
        <v>13207.2</v>
      </c>
      <c r="D953">
        <f>(Construccion_Navegacion1!D953+Construccion_Navegacion4!D953+Construccion_Navegacion3!D953+Construccion_Navegacion5!D953+Construccion_Navegacion2!D953)/5</f>
        <v>24342783.800000001</v>
      </c>
      <c r="E953">
        <f>(Construccion_Navegacion1!E953+Construccion_Navegacion4!E953+Construccion_Navegacion3!E953+Construccion_Navegacion5!E953+Construccion_Navegacion2!E953)/5</f>
        <v>27254.799999999999</v>
      </c>
      <c r="F953">
        <f>(Construccion_Navegacion1!F953+Construccion_Navegacion4!F953+Construccion_Navegacion3!F953+Construccion_Navegacion5!F953+Construccion_Navegacion2!F953)/5</f>
        <v>22972564.800000001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31696.799999999999</v>
      </c>
      <c r="J953">
        <f>(Construccion_Navegacion1!J953+Construccion_Navegacion4!J953+Construccion_Navegacion3!J953+Construccion_Navegacion5!J953+Construccion_Navegacion2!J953)/5</f>
        <v>23939265.399999999</v>
      </c>
    </row>
    <row r="954" spans="1:10" x14ac:dyDescent="0.25">
      <c r="A954">
        <v>952</v>
      </c>
      <c r="B954" t="s">
        <v>21</v>
      </c>
      <c r="C954">
        <f>(Construccion_Navegacion1!C954+Construccion_Navegacion4!C954+Construccion_Navegacion3!C954+Construccion_Navegacion5!C954+Construccion_Navegacion2!C954)/5</f>
        <v>9304.6</v>
      </c>
      <c r="D954">
        <f>(Construccion_Navegacion1!D954+Construccion_Navegacion4!D954+Construccion_Navegacion3!D954+Construccion_Navegacion5!D954+Construccion_Navegacion2!D954)/5</f>
        <v>24352088.399999999</v>
      </c>
      <c r="E954">
        <f>(Construccion_Navegacion1!E954+Construccion_Navegacion4!E954+Construccion_Navegacion3!E954+Construccion_Navegacion5!E954+Construccion_Navegacion2!E954)/5</f>
        <v>17769.2</v>
      </c>
      <c r="F954">
        <f>(Construccion_Navegacion1!F954+Construccion_Navegacion4!F954+Construccion_Navegacion3!F954+Construccion_Navegacion5!F954+Construccion_Navegacion2!F954)/5</f>
        <v>22990334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18670.8</v>
      </c>
      <c r="J954">
        <f>(Construccion_Navegacion1!J954+Construccion_Navegacion4!J954+Construccion_Navegacion3!J954+Construccion_Navegacion5!J954+Construccion_Navegacion2!J954)/5</f>
        <v>23957936.199999999</v>
      </c>
    </row>
    <row r="955" spans="1:10" x14ac:dyDescent="0.25">
      <c r="A955">
        <v>953</v>
      </c>
      <c r="B955" t="s">
        <v>21</v>
      </c>
      <c r="C955">
        <f>(Construccion_Navegacion1!C955+Construccion_Navegacion4!C955+Construccion_Navegacion3!C955+Construccion_Navegacion5!C955+Construccion_Navegacion2!C955)/5</f>
        <v>13267.4</v>
      </c>
      <c r="D955">
        <f>(Construccion_Navegacion1!D955+Construccion_Navegacion4!D955+Construccion_Navegacion3!D955+Construccion_Navegacion5!D955+Construccion_Navegacion2!D955)/5</f>
        <v>24365355.800000001</v>
      </c>
      <c r="E955">
        <f>(Construccion_Navegacion1!E955+Construccion_Navegacion4!E955+Construccion_Navegacion3!E955+Construccion_Navegacion5!E955+Construccion_Navegacion2!E955)/5</f>
        <v>28575.599999999999</v>
      </c>
      <c r="F955">
        <f>(Construccion_Navegacion1!F955+Construccion_Navegacion4!F955+Construccion_Navegacion3!F955+Construccion_Navegacion5!F955+Construccion_Navegacion2!F955)/5</f>
        <v>23018909.600000001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28396.2</v>
      </c>
      <c r="J955">
        <f>(Construccion_Navegacion1!J955+Construccion_Navegacion4!J955+Construccion_Navegacion3!J955+Construccion_Navegacion5!J955+Construccion_Navegacion2!J955)/5</f>
        <v>23986332.399999999</v>
      </c>
    </row>
    <row r="956" spans="1:10" x14ac:dyDescent="0.25">
      <c r="A956">
        <v>954</v>
      </c>
      <c r="B956" t="s">
        <v>21</v>
      </c>
      <c r="C956">
        <f>(Construccion_Navegacion1!C956+Construccion_Navegacion4!C956+Construccion_Navegacion3!C956+Construccion_Navegacion5!C956+Construccion_Navegacion2!C956)/5</f>
        <v>12727.2</v>
      </c>
      <c r="D956">
        <f>(Construccion_Navegacion1!D956+Construccion_Navegacion4!D956+Construccion_Navegacion3!D956+Construccion_Navegacion5!D956+Construccion_Navegacion2!D956)/5</f>
        <v>24378083</v>
      </c>
      <c r="E956">
        <f>(Construccion_Navegacion1!E956+Construccion_Navegacion4!E956+Construccion_Navegacion3!E956+Construccion_Navegacion5!E956+Construccion_Navegacion2!E956)/5</f>
        <v>25214</v>
      </c>
      <c r="F956">
        <f>(Construccion_Navegacion1!F956+Construccion_Navegacion4!F956+Construccion_Navegacion3!F956+Construccion_Navegacion5!F956+Construccion_Navegacion2!F956)/5</f>
        <v>23044123.600000001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26715</v>
      </c>
      <c r="J956">
        <f>(Construccion_Navegacion1!J956+Construccion_Navegacion4!J956+Construccion_Navegacion3!J956+Construccion_Navegacion5!J956+Construccion_Navegacion2!J956)/5</f>
        <v>24013047.399999999</v>
      </c>
    </row>
    <row r="957" spans="1:10" x14ac:dyDescent="0.25">
      <c r="A957">
        <v>955</v>
      </c>
      <c r="B957" t="s">
        <v>21</v>
      </c>
      <c r="C957">
        <f>(Construccion_Navegacion1!C957+Construccion_Navegacion4!C957+Construccion_Navegacion3!C957+Construccion_Navegacion5!C957+Construccion_Navegacion2!C957)/5</f>
        <v>8044.2</v>
      </c>
      <c r="D957">
        <f>(Construccion_Navegacion1!D957+Construccion_Navegacion4!D957+Construccion_Navegacion3!D957+Construccion_Navegacion5!D957+Construccion_Navegacion2!D957)/5</f>
        <v>24386127.199999999</v>
      </c>
      <c r="E957">
        <f>(Construccion_Navegacion1!E957+Construccion_Navegacion4!E957+Construccion_Navegacion3!E957+Construccion_Navegacion5!E957+Construccion_Navegacion2!E957)/5</f>
        <v>19090.2</v>
      </c>
      <c r="F957">
        <f>(Construccion_Navegacion1!F957+Construccion_Navegacion4!F957+Construccion_Navegacion3!F957+Construccion_Navegacion5!F957+Construccion_Navegacion2!F957)/5</f>
        <v>23063213.800000001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16749.400000000001</v>
      </c>
      <c r="J957">
        <f>(Construccion_Navegacion1!J957+Construccion_Navegacion4!J957+Construccion_Navegacion3!J957+Construccion_Navegacion5!J957+Construccion_Navegacion2!J957)/5</f>
        <v>24029796.800000001</v>
      </c>
    </row>
    <row r="958" spans="1:10" x14ac:dyDescent="0.25">
      <c r="A958">
        <v>956</v>
      </c>
      <c r="B958" t="s">
        <v>21</v>
      </c>
      <c r="C958">
        <f>(Construccion_Navegacion1!C958+Construccion_Navegacion4!C958+Construccion_Navegacion3!C958+Construccion_Navegacion5!C958+Construccion_Navegacion2!C958)/5</f>
        <v>8644.4</v>
      </c>
      <c r="D958">
        <f>(Construccion_Navegacion1!D958+Construccion_Navegacion4!D958+Construccion_Navegacion3!D958+Construccion_Navegacion5!D958+Construccion_Navegacion2!D958)/5</f>
        <v>24394771.600000001</v>
      </c>
      <c r="E958">
        <f>(Construccion_Navegacion1!E958+Construccion_Navegacion4!E958+Construccion_Navegacion3!E958+Construccion_Navegacion5!E958+Construccion_Navegacion2!E958)/5</f>
        <v>17889.599999999999</v>
      </c>
      <c r="F958">
        <f>(Construccion_Navegacion1!F958+Construccion_Navegacion4!F958+Construccion_Navegacion3!F958+Construccion_Navegacion5!F958+Construccion_Navegacion2!F958)/5</f>
        <v>23081103.399999999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18550</v>
      </c>
      <c r="J958">
        <f>(Construccion_Navegacion1!J958+Construccion_Navegacion4!J958+Construccion_Navegacion3!J958+Construccion_Navegacion5!J958+Construccion_Navegacion2!J958)/5</f>
        <v>24048346.800000001</v>
      </c>
    </row>
    <row r="959" spans="1:10" x14ac:dyDescent="0.25">
      <c r="A959">
        <v>957</v>
      </c>
      <c r="B959" t="s">
        <v>21</v>
      </c>
      <c r="C959">
        <f>(Construccion_Navegacion1!C959+Construccion_Navegacion4!C959+Construccion_Navegacion3!C959+Construccion_Navegacion5!C959+Construccion_Navegacion2!C959)/5</f>
        <v>8644.7999999999993</v>
      </c>
      <c r="D959">
        <f>(Construccion_Navegacion1!D959+Construccion_Navegacion4!D959+Construccion_Navegacion3!D959+Construccion_Navegacion5!D959+Construccion_Navegacion2!D959)/5</f>
        <v>24403416.399999999</v>
      </c>
      <c r="E959">
        <f>(Construccion_Navegacion1!E959+Construccion_Navegacion4!E959+Construccion_Navegacion3!E959+Construccion_Navegacion5!E959+Construccion_Navegacion2!E959)/5</f>
        <v>18430.2</v>
      </c>
      <c r="F959">
        <f>(Construccion_Navegacion1!F959+Construccion_Navegacion4!F959+Construccion_Navegacion3!F959+Construccion_Navegacion5!F959+Construccion_Navegacion2!F959)/5</f>
        <v>23099533.600000001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21431.4</v>
      </c>
      <c r="J959">
        <f>(Construccion_Navegacion1!J959+Construccion_Navegacion4!J959+Construccion_Navegacion3!J959+Construccion_Navegacion5!J959+Construccion_Navegacion2!J959)/5</f>
        <v>24069778.199999999</v>
      </c>
    </row>
    <row r="960" spans="1:10" x14ac:dyDescent="0.25">
      <c r="A960">
        <v>958</v>
      </c>
      <c r="B960" t="s">
        <v>21</v>
      </c>
      <c r="C960">
        <f>(Construccion_Navegacion1!C960+Construccion_Navegacion4!C960+Construccion_Navegacion3!C960+Construccion_Navegacion5!C960+Construccion_Navegacion2!C960)/5</f>
        <v>10925.8</v>
      </c>
      <c r="D960">
        <f>(Construccion_Navegacion1!D960+Construccion_Navegacion4!D960+Construccion_Navegacion3!D960+Construccion_Navegacion5!D960+Construccion_Navegacion2!D960)/5</f>
        <v>24414342.199999999</v>
      </c>
      <c r="E960">
        <f>(Construccion_Navegacion1!E960+Construccion_Navegacion4!E960+Construccion_Navegacion3!E960+Construccion_Navegacion5!E960+Construccion_Navegacion2!E960)/5</f>
        <v>23592.400000000001</v>
      </c>
      <c r="F960">
        <f>(Construccion_Navegacion1!F960+Construccion_Navegacion4!F960+Construccion_Navegacion3!F960+Construccion_Navegacion5!F960+Construccion_Navegacion2!F960)/5</f>
        <v>23123126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22872.2</v>
      </c>
      <c r="J960">
        <f>(Construccion_Navegacion1!J960+Construccion_Navegacion4!J960+Construccion_Navegacion3!J960+Construccion_Navegacion5!J960+Construccion_Navegacion2!J960)/5</f>
        <v>24092650.399999999</v>
      </c>
    </row>
    <row r="961" spans="1:10" x14ac:dyDescent="0.25">
      <c r="A961">
        <v>959</v>
      </c>
      <c r="B961" t="s">
        <v>21</v>
      </c>
      <c r="C961">
        <f>(Construccion_Navegacion1!C961+Construccion_Navegacion4!C961+Construccion_Navegacion3!C961+Construccion_Navegacion5!C961+Construccion_Navegacion2!C961)/5</f>
        <v>10145.200000000001</v>
      </c>
      <c r="D961">
        <f>(Construccion_Navegacion1!D961+Construccion_Navegacion4!D961+Construccion_Navegacion3!D961+Construccion_Navegacion5!D961+Construccion_Navegacion2!D961)/5</f>
        <v>24424487.399999999</v>
      </c>
      <c r="E961">
        <f>(Construccion_Navegacion1!E961+Construccion_Navegacion4!E961+Construccion_Navegacion3!E961+Construccion_Navegacion5!E961+Construccion_Navegacion2!E961)/5</f>
        <v>22272.2</v>
      </c>
      <c r="F961">
        <f>(Construccion_Navegacion1!F961+Construccion_Navegacion4!F961+Construccion_Navegacion3!F961+Construccion_Navegacion5!F961+Construccion_Navegacion2!F961)/5</f>
        <v>23145398.199999999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21131.4</v>
      </c>
      <c r="J961">
        <f>(Construccion_Navegacion1!J961+Construccion_Navegacion4!J961+Construccion_Navegacion3!J961+Construccion_Navegacion5!J961+Construccion_Navegacion2!J961)/5</f>
        <v>24113781.800000001</v>
      </c>
    </row>
    <row r="962" spans="1:10" x14ac:dyDescent="0.25">
      <c r="A962">
        <v>960</v>
      </c>
      <c r="B962" t="s">
        <v>21</v>
      </c>
      <c r="C962">
        <f>(Construccion_Navegacion1!C962+Construccion_Navegacion4!C962+Construccion_Navegacion3!C962+Construccion_Navegacion5!C962+Construccion_Navegacion2!C962)/5</f>
        <v>8884.7999999999993</v>
      </c>
      <c r="D962">
        <f>(Construccion_Navegacion1!D962+Construccion_Navegacion4!D962+Construccion_Navegacion3!D962+Construccion_Navegacion5!D962+Construccion_Navegacion2!D962)/5</f>
        <v>24433372.199999999</v>
      </c>
      <c r="E962">
        <f>(Construccion_Navegacion1!E962+Construccion_Navegacion4!E962+Construccion_Navegacion3!E962+Construccion_Navegacion5!E962+Construccion_Navegacion2!E962)/5</f>
        <v>22452.2</v>
      </c>
      <c r="F962">
        <f>(Construccion_Navegacion1!F962+Construccion_Navegacion4!F962+Construccion_Navegacion3!F962+Construccion_Navegacion5!F962+Construccion_Navegacion2!F962)/5</f>
        <v>23167850.399999999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21611.200000000001</v>
      </c>
      <c r="J962">
        <f>(Construccion_Navegacion1!J962+Construccion_Navegacion4!J962+Construccion_Navegacion3!J962+Construccion_Navegacion5!J962+Construccion_Navegacion2!J962)/5</f>
        <v>24135393</v>
      </c>
    </row>
    <row r="963" spans="1:10" x14ac:dyDescent="0.25">
      <c r="A963">
        <v>961</v>
      </c>
      <c r="B963" t="s">
        <v>21</v>
      </c>
      <c r="C963">
        <f>(Construccion_Navegacion1!C963+Construccion_Navegacion4!C963+Construccion_Navegacion3!C963+Construccion_Navegacion5!C963+Construccion_Navegacion2!C963)/5</f>
        <v>9965.7999999999993</v>
      </c>
      <c r="D963">
        <f>(Construccion_Navegacion1!D963+Construccion_Navegacion4!D963+Construccion_Navegacion3!D963+Construccion_Navegacion5!D963+Construccion_Navegacion2!D963)/5</f>
        <v>24443338</v>
      </c>
      <c r="E963">
        <f>(Construccion_Navegacion1!E963+Construccion_Navegacion4!E963+Construccion_Navegacion3!E963+Construccion_Navegacion5!E963+Construccion_Navegacion2!E963)/5</f>
        <v>21130.799999999999</v>
      </c>
      <c r="F963">
        <f>(Construccion_Navegacion1!F963+Construccion_Navegacion4!F963+Construccion_Navegacion3!F963+Construccion_Navegacion5!F963+Construccion_Navegacion2!F963)/5</f>
        <v>23188981.199999999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22752.6</v>
      </c>
      <c r="J963">
        <f>(Construccion_Navegacion1!J963+Construccion_Navegacion4!J963+Construccion_Navegacion3!J963+Construccion_Navegacion5!J963+Construccion_Navegacion2!J963)/5</f>
        <v>24158145.600000001</v>
      </c>
    </row>
    <row r="964" spans="1:10" x14ac:dyDescent="0.25">
      <c r="A964">
        <v>962</v>
      </c>
      <c r="B964" t="s">
        <v>21</v>
      </c>
      <c r="C964">
        <f>(Construccion_Navegacion1!C964+Construccion_Navegacion4!C964+Construccion_Navegacion3!C964+Construccion_Navegacion5!C964+Construccion_Navegacion2!C964)/5</f>
        <v>7624</v>
      </c>
      <c r="D964">
        <f>(Construccion_Navegacion1!D964+Construccion_Navegacion4!D964+Construccion_Navegacion3!D964+Construccion_Navegacion5!D964+Construccion_Navegacion2!D964)/5</f>
        <v>24450962</v>
      </c>
      <c r="E964">
        <f>(Construccion_Navegacion1!E964+Construccion_Navegacion4!E964+Construccion_Navegacion3!E964+Construccion_Navegacion5!E964+Construccion_Navegacion2!E964)/5</f>
        <v>15728.6</v>
      </c>
      <c r="F964">
        <f>(Construccion_Navegacion1!F964+Construccion_Navegacion4!F964+Construccion_Navegacion3!F964+Construccion_Navegacion5!F964+Construccion_Navegacion2!F964)/5</f>
        <v>23204709.800000001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16208.4</v>
      </c>
      <c r="J964">
        <f>(Construccion_Navegacion1!J964+Construccion_Navegacion4!J964+Construccion_Navegacion3!J964+Construccion_Navegacion5!J964+Construccion_Navegacion2!J964)/5</f>
        <v>24174354</v>
      </c>
    </row>
    <row r="965" spans="1:10" x14ac:dyDescent="0.25">
      <c r="A965">
        <v>963</v>
      </c>
      <c r="B965" t="s">
        <v>21</v>
      </c>
      <c r="C965">
        <f>(Construccion_Navegacion1!C965+Construccion_Navegacion4!C965+Construccion_Navegacion3!C965+Construccion_Navegacion5!C965+Construccion_Navegacion2!C965)/5</f>
        <v>13087.6</v>
      </c>
      <c r="D965">
        <f>(Construccion_Navegacion1!D965+Construccion_Navegacion4!D965+Construccion_Navegacion3!D965+Construccion_Navegacion5!D965+Construccion_Navegacion2!D965)/5</f>
        <v>24464049.600000001</v>
      </c>
      <c r="E965">
        <f>(Construccion_Navegacion1!E965+Construccion_Navegacion4!E965+Construccion_Navegacion3!E965+Construccion_Navegacion5!E965+Construccion_Navegacion2!E965)/5</f>
        <v>25754</v>
      </c>
      <c r="F965">
        <f>(Construccion_Navegacion1!F965+Construccion_Navegacion4!F965+Construccion_Navegacion3!F965+Construccion_Navegacion5!F965+Construccion_Navegacion2!F965)/5</f>
        <v>23230463.800000001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28155.200000000001</v>
      </c>
      <c r="J965">
        <f>(Construccion_Navegacion1!J965+Construccion_Navegacion4!J965+Construccion_Navegacion3!J965+Construccion_Navegacion5!J965+Construccion_Navegacion2!J965)/5</f>
        <v>24202509.199999999</v>
      </c>
    </row>
    <row r="966" spans="1:10" x14ac:dyDescent="0.25">
      <c r="A966">
        <v>964</v>
      </c>
      <c r="B966" t="s">
        <v>21</v>
      </c>
      <c r="C966">
        <f>(Construccion_Navegacion1!C966+Construccion_Navegacion4!C966+Construccion_Navegacion3!C966+Construccion_Navegacion5!C966+Construccion_Navegacion2!C966)/5</f>
        <v>10745.8</v>
      </c>
      <c r="D966">
        <f>(Construccion_Navegacion1!D966+Construccion_Navegacion4!D966+Construccion_Navegacion3!D966+Construccion_Navegacion5!D966+Construccion_Navegacion2!D966)/5</f>
        <v>24474795.399999999</v>
      </c>
      <c r="E966">
        <f>(Construccion_Navegacion1!E966+Construccion_Navegacion4!E966+Construccion_Navegacion3!E966+Construccion_Navegacion5!E966+Construccion_Navegacion2!E966)/5</f>
        <v>23172.6</v>
      </c>
      <c r="F966">
        <f>(Construccion_Navegacion1!F966+Construccion_Navegacion4!F966+Construccion_Navegacion3!F966+Construccion_Navegacion5!F966+Construccion_Navegacion2!F966)/5</f>
        <v>23253636.399999999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23112.2</v>
      </c>
      <c r="J966">
        <f>(Construccion_Navegacion1!J966+Construccion_Navegacion4!J966+Construccion_Navegacion3!J966+Construccion_Navegacion5!J966+Construccion_Navegacion2!J966)/5</f>
        <v>24225621.399999999</v>
      </c>
    </row>
    <row r="967" spans="1:10" x14ac:dyDescent="0.25">
      <c r="A967">
        <v>965</v>
      </c>
      <c r="B967" t="s">
        <v>21</v>
      </c>
      <c r="C967">
        <f>(Construccion_Navegacion1!C967+Construccion_Navegacion4!C967+Construccion_Navegacion3!C967+Construccion_Navegacion5!C967+Construccion_Navegacion2!C967)/5</f>
        <v>17469.8</v>
      </c>
      <c r="D967">
        <f>(Construccion_Navegacion1!D967+Construccion_Navegacion4!D967+Construccion_Navegacion3!D967+Construccion_Navegacion5!D967+Construccion_Navegacion2!D967)/5</f>
        <v>24492265.199999999</v>
      </c>
      <c r="E967">
        <f>(Construccion_Navegacion1!E967+Construccion_Navegacion4!E967+Construccion_Navegacion3!E967+Construccion_Navegacion5!E967+Construccion_Navegacion2!E967)/5</f>
        <v>32177.200000000001</v>
      </c>
      <c r="F967">
        <f>(Construccion_Navegacion1!F967+Construccion_Navegacion4!F967+Construccion_Navegacion3!F967+Construccion_Navegacion5!F967+Construccion_Navegacion2!F967)/5</f>
        <v>23285813.600000001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39862.199999999997</v>
      </c>
      <c r="J967">
        <f>(Construccion_Navegacion1!J967+Construccion_Navegacion4!J967+Construccion_Navegacion3!J967+Construccion_Navegacion5!J967+Construccion_Navegacion2!J967)/5</f>
        <v>24265483.600000001</v>
      </c>
    </row>
    <row r="968" spans="1:10" x14ac:dyDescent="0.25">
      <c r="A968">
        <v>966</v>
      </c>
      <c r="B968" t="s">
        <v>21</v>
      </c>
      <c r="C968">
        <f>(Construccion_Navegacion1!C968+Construccion_Navegacion4!C968+Construccion_Navegacion3!C968+Construccion_Navegacion5!C968+Construccion_Navegacion2!C968)/5</f>
        <v>13987.6</v>
      </c>
      <c r="D968">
        <f>(Construccion_Navegacion1!D968+Construccion_Navegacion4!D968+Construccion_Navegacion3!D968+Construccion_Navegacion5!D968+Construccion_Navegacion2!D968)/5</f>
        <v>24506252.800000001</v>
      </c>
      <c r="E968">
        <f>(Construccion_Navegacion1!E968+Construccion_Navegacion4!E968+Construccion_Navegacion3!E968+Construccion_Navegacion5!E968+Construccion_Navegacion2!E968)/5</f>
        <v>28636.2</v>
      </c>
      <c r="F968">
        <f>(Construccion_Navegacion1!F968+Construccion_Navegacion4!F968+Construccion_Navegacion3!F968+Construccion_Navegacion5!F968+Construccion_Navegacion2!F968)/5</f>
        <v>23314449.800000001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34098.6</v>
      </c>
      <c r="J968">
        <f>(Construccion_Navegacion1!J968+Construccion_Navegacion4!J968+Construccion_Navegacion3!J968+Construccion_Navegacion5!J968+Construccion_Navegacion2!J968)/5</f>
        <v>24299582.199999999</v>
      </c>
    </row>
    <row r="969" spans="1:10" x14ac:dyDescent="0.25">
      <c r="A969">
        <v>967</v>
      </c>
      <c r="B969" t="s">
        <v>21</v>
      </c>
      <c r="C969">
        <f>(Construccion_Navegacion1!C969+Construccion_Navegacion4!C969+Construccion_Navegacion3!C969+Construccion_Navegacion5!C969+Construccion_Navegacion2!C969)/5</f>
        <v>9365.2000000000007</v>
      </c>
      <c r="D969">
        <f>(Construccion_Navegacion1!D969+Construccion_Navegacion4!D969+Construccion_Navegacion3!D969+Construccion_Navegacion5!D969+Construccion_Navegacion2!D969)/5</f>
        <v>24515618</v>
      </c>
      <c r="E969">
        <f>(Construccion_Navegacion1!E969+Construccion_Navegacion4!E969+Construccion_Navegacion3!E969+Construccion_Navegacion5!E969+Construccion_Navegacion2!E969)/5</f>
        <v>19030.400000000001</v>
      </c>
      <c r="F969">
        <f>(Construccion_Navegacion1!F969+Construccion_Navegacion4!F969+Construccion_Navegacion3!F969+Construccion_Navegacion5!F969+Construccion_Navegacion2!F969)/5</f>
        <v>23333480.199999999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22211.8</v>
      </c>
      <c r="J969">
        <f>(Construccion_Navegacion1!J969+Construccion_Navegacion4!J969+Construccion_Navegacion3!J969+Construccion_Navegacion5!J969+Construccion_Navegacion2!J969)/5</f>
        <v>24321794</v>
      </c>
    </row>
    <row r="970" spans="1:10" x14ac:dyDescent="0.25">
      <c r="A970">
        <v>968</v>
      </c>
      <c r="B970" t="s">
        <v>21</v>
      </c>
      <c r="C970">
        <f>(Construccion_Navegacion1!C970+Construccion_Navegacion4!C970+Construccion_Navegacion3!C970+Construccion_Navegacion5!C970+Construccion_Navegacion2!C970)/5</f>
        <v>8584.6</v>
      </c>
      <c r="D970">
        <f>(Construccion_Navegacion1!D970+Construccion_Navegacion4!D970+Construccion_Navegacion3!D970+Construccion_Navegacion5!D970+Construccion_Navegacion2!D970)/5</f>
        <v>24524202.600000001</v>
      </c>
      <c r="E970">
        <f>(Construccion_Navegacion1!E970+Construccion_Navegacion4!E970+Construccion_Navegacion3!E970+Construccion_Navegacion5!E970+Construccion_Navegacion2!E970)/5</f>
        <v>21071</v>
      </c>
      <c r="F970">
        <f>(Construccion_Navegacion1!F970+Construccion_Navegacion4!F970+Construccion_Navegacion3!F970+Construccion_Navegacion5!F970+Construccion_Navegacion2!F970)/5</f>
        <v>23354551.199999999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17349.2</v>
      </c>
      <c r="J970">
        <f>(Construccion_Navegacion1!J970+Construccion_Navegacion4!J970+Construccion_Navegacion3!J970+Construccion_Navegacion5!J970+Construccion_Navegacion2!J970)/5</f>
        <v>24339143.199999999</v>
      </c>
    </row>
    <row r="971" spans="1:10" x14ac:dyDescent="0.25">
      <c r="A971">
        <v>969</v>
      </c>
      <c r="B971" t="s">
        <v>21</v>
      </c>
      <c r="C971">
        <f>(Construccion_Navegacion1!C971+Construccion_Navegacion4!C971+Construccion_Navegacion3!C971+Construccion_Navegacion5!C971+Construccion_Navegacion2!C971)/5</f>
        <v>9305</v>
      </c>
      <c r="D971">
        <f>(Construccion_Navegacion1!D971+Construccion_Navegacion4!D971+Construccion_Navegacion3!D971+Construccion_Navegacion5!D971+Construccion_Navegacion2!D971)/5</f>
        <v>24533507.600000001</v>
      </c>
      <c r="E971">
        <f>(Construccion_Navegacion1!E971+Construccion_Navegacion4!E971+Construccion_Navegacion3!E971+Construccion_Navegacion5!E971+Construccion_Navegacion2!E971)/5</f>
        <v>21671.8</v>
      </c>
      <c r="F971">
        <f>(Construccion_Navegacion1!F971+Construccion_Navegacion4!F971+Construccion_Navegacion3!F971+Construccion_Navegacion5!F971+Construccion_Navegacion2!F971)/5</f>
        <v>23376223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22212.2</v>
      </c>
      <c r="J971">
        <f>(Construccion_Navegacion1!J971+Construccion_Navegacion4!J971+Construccion_Navegacion3!J971+Construccion_Navegacion5!J971+Construccion_Navegacion2!J971)/5</f>
        <v>24361355.399999999</v>
      </c>
    </row>
    <row r="972" spans="1:10" x14ac:dyDescent="0.25">
      <c r="A972">
        <v>970</v>
      </c>
      <c r="B972" t="s">
        <v>21</v>
      </c>
      <c r="C972">
        <f>(Construccion_Navegacion1!C972+Construccion_Navegacion4!C972+Construccion_Navegacion3!C972+Construccion_Navegacion5!C972+Construccion_Navegacion2!C972)/5</f>
        <v>8164.4</v>
      </c>
      <c r="D972">
        <f>(Construccion_Navegacion1!D972+Construccion_Navegacion4!D972+Construccion_Navegacion3!D972+Construccion_Navegacion5!D972+Construccion_Navegacion2!D972)/5</f>
        <v>24541672</v>
      </c>
      <c r="E972">
        <f>(Construccion_Navegacion1!E972+Construccion_Navegacion4!E972+Construccion_Navegacion3!E972+Construccion_Navegacion5!E972+Construccion_Navegacion2!E972)/5</f>
        <v>17769.2</v>
      </c>
      <c r="F972">
        <f>(Construccion_Navegacion1!F972+Construccion_Navegacion4!F972+Construccion_Navegacion3!F972+Construccion_Navegacion5!F972+Construccion_Navegacion2!F972)/5</f>
        <v>23393992.199999999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17650.2</v>
      </c>
      <c r="J972">
        <f>(Construccion_Navegacion1!J972+Construccion_Navegacion4!J972+Construccion_Navegacion3!J972+Construccion_Navegacion5!J972+Construccion_Navegacion2!J972)/5</f>
        <v>24379005.600000001</v>
      </c>
    </row>
    <row r="973" spans="1:10" x14ac:dyDescent="0.25">
      <c r="A973">
        <v>971</v>
      </c>
      <c r="B973" t="s">
        <v>21</v>
      </c>
      <c r="C973">
        <f>(Construccion_Navegacion1!C973+Construccion_Navegacion4!C973+Construccion_Navegacion3!C973+Construccion_Navegacion5!C973+Construccion_Navegacion2!C973)/5</f>
        <v>9545.6</v>
      </c>
      <c r="D973">
        <f>(Construccion_Navegacion1!D973+Construccion_Navegacion4!D973+Construccion_Navegacion3!D973+Construccion_Navegacion5!D973+Construccion_Navegacion2!D973)/5</f>
        <v>24551217.600000001</v>
      </c>
      <c r="E973">
        <f>(Construccion_Navegacion1!E973+Construccion_Navegacion4!E973+Construccion_Navegacion3!E973+Construccion_Navegacion5!E973+Construccion_Navegacion2!E973)/5</f>
        <v>19690.2</v>
      </c>
      <c r="F973">
        <f>(Construccion_Navegacion1!F973+Construccion_Navegacion4!F973+Construccion_Navegacion3!F973+Construccion_Navegacion5!F973+Construccion_Navegacion2!F973)/5</f>
        <v>23413682.399999999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19571.400000000001</v>
      </c>
      <c r="J973">
        <f>(Construccion_Navegacion1!J973+Construccion_Navegacion4!J973+Construccion_Navegacion3!J973+Construccion_Navegacion5!J973+Construccion_Navegacion2!J973)/5</f>
        <v>24398577</v>
      </c>
    </row>
    <row r="974" spans="1:10" x14ac:dyDescent="0.25">
      <c r="A974">
        <v>972</v>
      </c>
      <c r="B974" t="s">
        <v>21</v>
      </c>
      <c r="C974">
        <f>(Construccion_Navegacion1!C974+Construccion_Navegacion4!C974+Construccion_Navegacion3!C974+Construccion_Navegacion5!C974+Construccion_Navegacion2!C974)/5</f>
        <v>11886.8</v>
      </c>
      <c r="D974">
        <f>(Construccion_Navegacion1!D974+Construccion_Navegacion4!D974+Construccion_Navegacion3!D974+Construccion_Navegacion5!D974+Construccion_Navegacion2!D974)/5</f>
        <v>24563104.399999999</v>
      </c>
      <c r="E974">
        <f>(Construccion_Navegacion1!E974+Construccion_Navegacion4!E974+Construccion_Navegacion3!E974+Construccion_Navegacion5!E974+Construccion_Navegacion2!E974)/5</f>
        <v>29595.4</v>
      </c>
      <c r="F974">
        <f>(Construccion_Navegacion1!F974+Construccion_Navegacion4!F974+Construccion_Navegacion3!F974+Construccion_Navegacion5!F974+Construccion_Navegacion2!F974)/5</f>
        <v>23443277.800000001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26233.8</v>
      </c>
      <c r="J974">
        <f>(Construccion_Navegacion1!J974+Construccion_Navegacion4!J974+Construccion_Navegacion3!J974+Construccion_Navegacion5!J974+Construccion_Navegacion2!J974)/5</f>
        <v>24424810.800000001</v>
      </c>
    </row>
    <row r="975" spans="1:10" x14ac:dyDescent="0.25">
      <c r="A975">
        <v>973</v>
      </c>
      <c r="B975" t="s">
        <v>21</v>
      </c>
      <c r="C975">
        <f>(Construccion_Navegacion1!C975+Construccion_Navegacion4!C975+Construccion_Navegacion3!C975+Construccion_Navegacion5!C975+Construccion_Navegacion2!C975)/5</f>
        <v>13327.2</v>
      </c>
      <c r="D975">
        <f>(Construccion_Navegacion1!D975+Construccion_Navegacion4!D975+Construccion_Navegacion3!D975+Construccion_Navegacion5!D975+Construccion_Navegacion2!D975)/5</f>
        <v>24576431.600000001</v>
      </c>
      <c r="E975">
        <f>(Construccion_Navegacion1!E975+Construccion_Navegacion4!E975+Construccion_Navegacion3!E975+Construccion_Navegacion5!E975+Construccion_Navegacion2!E975)/5</f>
        <v>25394.2</v>
      </c>
      <c r="F975">
        <f>(Construccion_Navegacion1!F975+Construccion_Navegacion4!F975+Construccion_Navegacion3!F975+Construccion_Navegacion5!F975+Construccion_Navegacion2!F975)/5</f>
        <v>23468672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28275</v>
      </c>
      <c r="J975">
        <f>(Construccion_Navegacion1!J975+Construccion_Navegacion4!J975+Construccion_Navegacion3!J975+Construccion_Navegacion5!J975+Construccion_Navegacion2!J975)/5</f>
        <v>24453085.800000001</v>
      </c>
    </row>
    <row r="976" spans="1:10" x14ac:dyDescent="0.25">
      <c r="A976">
        <v>974</v>
      </c>
      <c r="B976" t="s">
        <v>21</v>
      </c>
      <c r="C976">
        <f>(Construccion_Navegacion1!C976+Construccion_Navegacion4!C976+Construccion_Navegacion3!C976+Construccion_Navegacion5!C976+Construccion_Navegacion2!C976)/5</f>
        <v>10386</v>
      </c>
      <c r="D976">
        <f>(Construccion_Navegacion1!D976+Construccion_Navegacion4!D976+Construccion_Navegacion3!D976+Construccion_Navegacion5!D976+Construccion_Navegacion2!D976)/5</f>
        <v>24586817.600000001</v>
      </c>
      <c r="E976">
        <f>(Construccion_Navegacion1!E976+Construccion_Navegacion4!E976+Construccion_Navegacion3!E976+Construccion_Navegacion5!E976+Construccion_Navegacion2!E976)/5</f>
        <v>19810.8</v>
      </c>
      <c r="F976">
        <f>(Construccion_Navegacion1!F976+Construccion_Navegacion4!F976+Construccion_Navegacion3!F976+Construccion_Navegacion5!F976+Construccion_Navegacion2!F976)/5</f>
        <v>23488482.800000001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24793.8</v>
      </c>
      <c r="J976">
        <f>(Construccion_Navegacion1!J976+Construccion_Navegacion4!J976+Construccion_Navegacion3!J976+Construccion_Navegacion5!J976+Construccion_Navegacion2!J976)/5</f>
        <v>24477879.600000001</v>
      </c>
    </row>
    <row r="977" spans="1:10" x14ac:dyDescent="0.25">
      <c r="A977">
        <v>975</v>
      </c>
      <c r="B977" t="s">
        <v>21</v>
      </c>
      <c r="C977">
        <f>(Construccion_Navegacion1!C977+Construccion_Navegacion4!C977+Construccion_Navegacion3!C977+Construccion_Navegacion5!C977+Construccion_Navegacion2!C977)/5</f>
        <v>8464.4</v>
      </c>
      <c r="D977">
        <f>(Construccion_Navegacion1!D977+Construccion_Navegacion4!D977+Construccion_Navegacion3!D977+Construccion_Navegacion5!D977+Construccion_Navegacion2!D977)/5</f>
        <v>24595282</v>
      </c>
      <c r="E977">
        <f>(Construccion_Navegacion1!E977+Construccion_Navegacion4!E977+Construccion_Navegacion3!E977+Construccion_Navegacion5!E977+Construccion_Navegacion2!E977)/5</f>
        <v>17709.2</v>
      </c>
      <c r="F977">
        <f>(Construccion_Navegacion1!F977+Construccion_Navegacion4!F977+Construccion_Navegacion3!F977+Construccion_Navegacion5!F977+Construccion_Navegacion2!F977)/5</f>
        <v>23506192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17889.400000000001</v>
      </c>
      <c r="J977">
        <f>(Construccion_Navegacion1!J977+Construccion_Navegacion4!J977+Construccion_Navegacion3!J977+Construccion_Navegacion5!J977+Construccion_Navegacion2!J977)/5</f>
        <v>24495769</v>
      </c>
    </row>
    <row r="978" spans="1:10" x14ac:dyDescent="0.25">
      <c r="A978">
        <v>976</v>
      </c>
      <c r="B978" t="s">
        <v>21</v>
      </c>
      <c r="C978">
        <f>(Construccion_Navegacion1!C978+Construccion_Navegacion4!C978+Construccion_Navegacion3!C978+Construccion_Navegacion5!C978+Construccion_Navegacion2!C978)/5</f>
        <v>7924.6</v>
      </c>
      <c r="D978">
        <f>(Construccion_Navegacion1!D978+Construccion_Navegacion4!D978+Construccion_Navegacion3!D978+Construccion_Navegacion5!D978+Construccion_Navegacion2!D978)/5</f>
        <v>24603206.600000001</v>
      </c>
      <c r="E978">
        <f>(Construccion_Navegacion1!E978+Construccion_Navegacion4!E978+Construccion_Navegacion3!E978+Construccion_Navegacion5!E978+Construccion_Navegacion2!E978)/5</f>
        <v>17049.400000000001</v>
      </c>
      <c r="F978">
        <f>(Construccion_Navegacion1!F978+Construccion_Navegacion4!F978+Construccion_Navegacion3!F978+Construccion_Navegacion5!F978+Construccion_Navegacion2!F978)/5</f>
        <v>23523241.399999999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17649.599999999999</v>
      </c>
      <c r="J978">
        <f>(Construccion_Navegacion1!J978+Construccion_Navegacion4!J978+Construccion_Navegacion3!J978+Construccion_Navegacion5!J978+Construccion_Navegacion2!J978)/5</f>
        <v>24513418.600000001</v>
      </c>
    </row>
    <row r="979" spans="1:10" x14ac:dyDescent="0.25">
      <c r="A979">
        <v>977</v>
      </c>
      <c r="B979" t="s">
        <v>21</v>
      </c>
      <c r="C979">
        <f>(Construccion_Navegacion1!C979+Construccion_Navegacion4!C979+Construccion_Navegacion3!C979+Construccion_Navegacion5!C979+Construccion_Navegacion2!C979)/5</f>
        <v>8765</v>
      </c>
      <c r="D979">
        <f>(Construccion_Navegacion1!D979+Construccion_Navegacion4!D979+Construccion_Navegacion3!D979+Construccion_Navegacion5!D979+Construccion_Navegacion2!D979)/5</f>
        <v>24611971.600000001</v>
      </c>
      <c r="E979">
        <f>(Construccion_Navegacion1!E979+Construccion_Navegacion4!E979+Construccion_Navegacion3!E979+Construccion_Navegacion5!E979+Construccion_Navegacion2!E979)/5</f>
        <v>20470.8</v>
      </c>
      <c r="F979">
        <f>(Construccion_Navegacion1!F979+Construccion_Navegacion4!F979+Construccion_Navegacion3!F979+Construccion_Navegacion5!F979+Construccion_Navegacion2!F979)/5</f>
        <v>23543712.199999999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19089.8</v>
      </c>
      <c r="J979">
        <f>(Construccion_Navegacion1!J979+Construccion_Navegacion4!J979+Construccion_Navegacion3!J979+Construccion_Navegacion5!J979+Construccion_Navegacion2!J979)/5</f>
        <v>24532508.399999999</v>
      </c>
    </row>
    <row r="980" spans="1:10" x14ac:dyDescent="0.25">
      <c r="A980">
        <v>978</v>
      </c>
      <c r="B980" t="s">
        <v>21</v>
      </c>
      <c r="C980">
        <f>(Construccion_Navegacion1!C980+Construccion_Navegacion4!C980+Construccion_Navegacion3!C980+Construccion_Navegacion5!C980+Construccion_Navegacion2!C980)/5</f>
        <v>15849</v>
      </c>
      <c r="D980">
        <f>(Construccion_Navegacion1!D980+Construccion_Navegacion4!D980+Construccion_Navegacion3!D980+Construccion_Navegacion5!D980+Construccion_Navegacion2!D980)/5</f>
        <v>24627820.600000001</v>
      </c>
      <c r="E980">
        <f>(Construccion_Navegacion1!E980+Construccion_Navegacion4!E980+Construccion_Navegacion3!E980+Construccion_Navegacion5!E980+Construccion_Navegacion2!E980)/5</f>
        <v>28395.4</v>
      </c>
      <c r="F980">
        <f>(Construccion_Navegacion1!F980+Construccion_Navegacion4!F980+Construccion_Navegacion3!F980+Construccion_Navegacion5!F980+Construccion_Navegacion2!F980)/5</f>
        <v>23572107.600000001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34998.6</v>
      </c>
      <c r="J980">
        <f>(Construccion_Navegacion1!J980+Construccion_Navegacion4!J980+Construccion_Navegacion3!J980+Construccion_Navegacion5!J980+Construccion_Navegacion2!J980)/5</f>
        <v>24567507</v>
      </c>
    </row>
    <row r="981" spans="1:10" x14ac:dyDescent="0.25">
      <c r="A981">
        <v>979</v>
      </c>
      <c r="B981" t="s">
        <v>21</v>
      </c>
      <c r="C981">
        <f>(Construccion_Navegacion1!C981+Construccion_Navegacion4!C981+Construccion_Navegacion3!C981+Construccion_Navegacion5!C981+Construccion_Navegacion2!C981)/5</f>
        <v>15788.6</v>
      </c>
      <c r="D981">
        <f>(Construccion_Navegacion1!D981+Construccion_Navegacion4!D981+Construccion_Navegacion3!D981+Construccion_Navegacion5!D981+Construccion_Navegacion2!D981)/5</f>
        <v>24643609.199999999</v>
      </c>
      <c r="E981">
        <f>(Construccion_Navegacion1!E981+Construccion_Navegacion4!E981+Construccion_Navegacion3!E981+Construccion_Navegacion5!E981+Construccion_Navegacion2!E981)/5</f>
        <v>32117.8</v>
      </c>
      <c r="F981">
        <f>(Construccion_Navegacion1!F981+Construccion_Navegacion4!F981+Construccion_Navegacion3!F981+Construccion_Navegacion5!F981+Construccion_Navegacion2!F981)/5</f>
        <v>23604225.399999999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35779.4</v>
      </c>
      <c r="J981">
        <f>(Construccion_Navegacion1!J981+Construccion_Navegacion4!J981+Construccion_Navegacion3!J981+Construccion_Navegacion5!J981+Construccion_Navegacion2!J981)/5</f>
        <v>24603286.399999999</v>
      </c>
    </row>
    <row r="982" spans="1:10" x14ac:dyDescent="0.25">
      <c r="A982">
        <v>980</v>
      </c>
      <c r="B982" t="s">
        <v>21</v>
      </c>
      <c r="C982">
        <f>(Construccion_Navegacion1!C982+Construccion_Navegacion4!C982+Construccion_Navegacion3!C982+Construccion_Navegacion5!C982+Construccion_Navegacion2!C982)/5</f>
        <v>8344.6</v>
      </c>
      <c r="D982">
        <f>(Construccion_Navegacion1!D982+Construccion_Navegacion4!D982+Construccion_Navegacion3!D982+Construccion_Navegacion5!D982+Construccion_Navegacion2!D982)/5</f>
        <v>24651953.800000001</v>
      </c>
      <c r="E982">
        <f>(Construccion_Navegacion1!E982+Construccion_Navegacion4!E982+Construccion_Navegacion3!E982+Construccion_Navegacion5!E982+Construccion_Navegacion2!E982)/5</f>
        <v>17949.599999999999</v>
      </c>
      <c r="F982">
        <f>(Construccion_Navegacion1!F982+Construccion_Navegacion4!F982+Construccion_Navegacion3!F982+Construccion_Navegacion5!F982+Construccion_Navegacion2!F982)/5</f>
        <v>23622175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20110.8</v>
      </c>
      <c r="J982">
        <f>(Construccion_Navegacion1!J982+Construccion_Navegacion4!J982+Construccion_Navegacion3!J982+Construccion_Navegacion5!J982+Construccion_Navegacion2!J982)/5</f>
        <v>24623397.199999999</v>
      </c>
    </row>
    <row r="983" spans="1:10" x14ac:dyDescent="0.25">
      <c r="A983">
        <v>981</v>
      </c>
      <c r="B983" t="s">
        <v>21</v>
      </c>
      <c r="C983">
        <f>(Construccion_Navegacion1!C983+Construccion_Navegacion4!C983+Construccion_Navegacion3!C983+Construccion_Navegacion5!C983+Construccion_Navegacion2!C983)/5</f>
        <v>9965.2000000000007</v>
      </c>
      <c r="D983">
        <f>(Construccion_Navegacion1!D983+Construccion_Navegacion4!D983+Construccion_Navegacion3!D983+Construccion_Navegacion5!D983+Construccion_Navegacion2!D983)/5</f>
        <v>24661919</v>
      </c>
      <c r="E983">
        <f>(Construccion_Navegacion1!E983+Construccion_Navegacion4!E983+Construccion_Navegacion3!E983+Construccion_Navegacion5!E983+Construccion_Navegacion2!E983)/5</f>
        <v>22932.400000000001</v>
      </c>
      <c r="F983">
        <f>(Construccion_Navegacion1!F983+Construccion_Navegacion4!F983+Construccion_Navegacion3!F983+Construccion_Navegacion5!F983+Construccion_Navegacion2!F983)/5</f>
        <v>23645107.399999999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24012.799999999999</v>
      </c>
      <c r="J983">
        <f>(Construccion_Navegacion1!J983+Construccion_Navegacion4!J983+Construccion_Navegacion3!J983+Construccion_Navegacion5!J983+Construccion_Navegacion2!J983)/5</f>
        <v>24647410</v>
      </c>
    </row>
    <row r="984" spans="1:10" x14ac:dyDescent="0.25">
      <c r="A984">
        <v>982</v>
      </c>
      <c r="B984" t="s">
        <v>21</v>
      </c>
      <c r="C984">
        <f>(Construccion_Navegacion1!C984+Construccion_Navegacion4!C984+Construccion_Navegacion3!C984+Construccion_Navegacion5!C984+Construccion_Navegacion2!C984)/5</f>
        <v>10265.6</v>
      </c>
      <c r="D984">
        <f>(Construccion_Navegacion1!D984+Construccion_Navegacion4!D984+Construccion_Navegacion3!D984+Construccion_Navegacion5!D984+Construccion_Navegacion2!D984)/5</f>
        <v>24672184.600000001</v>
      </c>
      <c r="E984">
        <f>(Construccion_Navegacion1!E984+Construccion_Navegacion4!E984+Construccion_Navegacion3!E984+Construccion_Navegacion5!E984+Construccion_Navegacion2!E984)/5</f>
        <v>20471.2</v>
      </c>
      <c r="F984">
        <f>(Construccion_Navegacion1!F984+Construccion_Navegacion4!F984+Construccion_Navegacion3!F984+Construccion_Navegacion5!F984+Construccion_Navegacion2!F984)/5</f>
        <v>23665578.600000001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23833.599999999999</v>
      </c>
      <c r="J984">
        <f>(Construccion_Navegacion1!J984+Construccion_Navegacion4!J984+Construccion_Navegacion3!J984+Construccion_Navegacion5!J984+Construccion_Navegacion2!J984)/5</f>
        <v>24671243.600000001</v>
      </c>
    </row>
    <row r="985" spans="1:10" x14ac:dyDescent="0.25">
      <c r="A985">
        <v>983</v>
      </c>
      <c r="B985" t="s">
        <v>21</v>
      </c>
      <c r="C985">
        <f>(Construccion_Navegacion1!C985+Construccion_Navegacion4!C985+Construccion_Navegacion3!C985+Construccion_Navegacion5!C985+Construccion_Navegacion2!C985)/5</f>
        <v>9965.4</v>
      </c>
      <c r="D985">
        <f>(Construccion_Navegacion1!D985+Construccion_Navegacion4!D985+Construccion_Navegacion3!D985+Construccion_Navegacion5!D985+Construccion_Navegacion2!D985)/5</f>
        <v>24682150</v>
      </c>
      <c r="E985">
        <f>(Construccion_Navegacion1!E985+Construccion_Navegacion4!E985+Construccion_Navegacion3!E985+Construccion_Navegacion5!E985+Construccion_Navegacion2!E985)/5</f>
        <v>18309.599999999999</v>
      </c>
      <c r="F985">
        <f>(Construccion_Navegacion1!F985+Construccion_Navegacion4!F985+Construccion_Navegacion3!F985+Construccion_Navegacion5!F985+Construccion_Navegacion2!F985)/5</f>
        <v>23683888.199999999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17229.2</v>
      </c>
      <c r="J985">
        <f>(Construccion_Navegacion1!J985+Construccion_Navegacion4!J985+Construccion_Navegacion3!J985+Construccion_Navegacion5!J985+Construccion_Navegacion2!J985)/5</f>
        <v>24688472.800000001</v>
      </c>
    </row>
    <row r="986" spans="1:10" x14ac:dyDescent="0.25">
      <c r="A986">
        <v>984</v>
      </c>
      <c r="B986" t="s">
        <v>21</v>
      </c>
      <c r="C986">
        <f>(Construccion_Navegacion1!C986+Construccion_Navegacion4!C986+Construccion_Navegacion3!C986+Construccion_Navegacion5!C986+Construccion_Navegacion2!C986)/5</f>
        <v>19391</v>
      </c>
      <c r="D986">
        <f>(Construccion_Navegacion1!D986+Construccion_Navegacion4!D986+Construccion_Navegacion3!D986+Construccion_Navegacion5!D986+Construccion_Navegacion2!D986)/5</f>
        <v>24701541</v>
      </c>
      <c r="E986">
        <f>(Construccion_Navegacion1!E986+Construccion_Navegacion4!E986+Construccion_Navegacion3!E986+Construccion_Navegacion5!E986+Construccion_Navegacion2!E986)/5</f>
        <v>37821</v>
      </c>
      <c r="F986">
        <f>(Construccion_Navegacion1!F986+Construccion_Navegacion4!F986+Construccion_Navegacion3!F986+Construccion_Navegacion5!F986+Construccion_Navegacion2!F986)/5</f>
        <v>23721709.199999999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39381.4</v>
      </c>
      <c r="J986">
        <f>(Construccion_Navegacion1!J986+Construccion_Navegacion4!J986+Construccion_Navegacion3!J986+Construccion_Navegacion5!J986+Construccion_Navegacion2!J986)/5</f>
        <v>24727854.199999999</v>
      </c>
    </row>
    <row r="987" spans="1:10" x14ac:dyDescent="0.25">
      <c r="A987">
        <v>985</v>
      </c>
      <c r="B987" t="s">
        <v>21</v>
      </c>
      <c r="C987">
        <f>(Construccion_Navegacion1!C987+Construccion_Navegacion4!C987+Construccion_Navegacion3!C987+Construccion_Navegacion5!C987+Construccion_Navegacion2!C987)/5</f>
        <v>10866</v>
      </c>
      <c r="D987">
        <f>(Construccion_Navegacion1!D987+Construccion_Navegacion4!D987+Construccion_Navegacion3!D987+Construccion_Navegacion5!D987+Construccion_Navegacion2!D987)/5</f>
        <v>24712407</v>
      </c>
      <c r="E987">
        <f>(Construccion_Navegacion1!E987+Construccion_Navegacion4!E987+Construccion_Navegacion3!E987+Construccion_Navegacion5!E987+Construccion_Navegacion2!E987)/5</f>
        <v>24913.200000000001</v>
      </c>
      <c r="F987">
        <f>(Construccion_Navegacion1!F987+Construccion_Navegacion4!F987+Construccion_Navegacion3!F987+Construccion_Navegacion5!F987+Construccion_Navegacion2!F987)/5</f>
        <v>23746622.399999999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26174.799999999999</v>
      </c>
      <c r="J987">
        <f>(Construccion_Navegacion1!J987+Construccion_Navegacion4!J987+Construccion_Navegacion3!J987+Construccion_Navegacion5!J987+Construccion_Navegacion2!J987)/5</f>
        <v>24754029</v>
      </c>
    </row>
    <row r="988" spans="1:10" x14ac:dyDescent="0.25">
      <c r="A988">
        <v>986</v>
      </c>
      <c r="B988" t="s">
        <v>21</v>
      </c>
      <c r="C988">
        <f>(Construccion_Navegacion1!C988+Construccion_Navegacion4!C988+Construccion_Navegacion3!C988+Construccion_Navegacion5!C988+Construccion_Navegacion2!C988)/5</f>
        <v>8524.6</v>
      </c>
      <c r="D988">
        <f>(Construccion_Navegacion1!D988+Construccion_Navegacion4!D988+Construccion_Navegacion3!D988+Construccion_Navegacion5!D988+Construccion_Navegacion2!D988)/5</f>
        <v>24720931.600000001</v>
      </c>
      <c r="E988">
        <f>(Construccion_Navegacion1!E988+Construccion_Navegacion4!E988+Construccion_Navegacion3!E988+Construccion_Navegacion5!E988+Construccion_Navegacion2!E988)/5</f>
        <v>17169.2</v>
      </c>
      <c r="F988">
        <f>(Construccion_Navegacion1!F988+Construccion_Navegacion4!F988+Construccion_Navegacion3!F988+Construccion_Navegacion5!F988+Construccion_Navegacion2!F988)/5</f>
        <v>23763791.600000001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17649.400000000001</v>
      </c>
      <c r="J988">
        <f>(Construccion_Navegacion1!J988+Construccion_Navegacion4!J988+Construccion_Navegacion3!J988+Construccion_Navegacion5!J988+Construccion_Navegacion2!J988)/5</f>
        <v>24771678.399999999</v>
      </c>
    </row>
    <row r="989" spans="1:10" x14ac:dyDescent="0.25">
      <c r="A989">
        <v>987</v>
      </c>
      <c r="B989" t="s">
        <v>21</v>
      </c>
      <c r="C989">
        <f>(Construccion_Navegacion1!C989+Construccion_Navegacion4!C989+Construccion_Navegacion3!C989+Construccion_Navegacion5!C989+Construccion_Navegacion2!C989)/5</f>
        <v>11826.2</v>
      </c>
      <c r="D989">
        <f>(Construccion_Navegacion1!D989+Construccion_Navegacion4!D989+Construccion_Navegacion3!D989+Construccion_Navegacion5!D989+Construccion_Navegacion2!D989)/5</f>
        <v>24732757.800000001</v>
      </c>
      <c r="E989">
        <f>(Construccion_Navegacion1!E989+Construccion_Navegacion4!E989+Construccion_Navegacion3!E989+Construccion_Navegacion5!E989+Construccion_Navegacion2!E989)/5</f>
        <v>25813.8</v>
      </c>
      <c r="F989">
        <f>(Construccion_Navegacion1!F989+Construccion_Navegacion4!F989+Construccion_Navegacion3!F989+Construccion_Navegacion5!F989+Construccion_Navegacion2!F989)/5</f>
        <v>23789605.399999999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25394</v>
      </c>
      <c r="J989">
        <f>(Construccion_Navegacion1!J989+Construccion_Navegacion4!J989+Construccion_Navegacion3!J989+Construccion_Navegacion5!J989+Construccion_Navegacion2!J989)/5</f>
        <v>24797072.399999999</v>
      </c>
    </row>
    <row r="990" spans="1:10" x14ac:dyDescent="0.25">
      <c r="A990">
        <v>988</v>
      </c>
      <c r="B990" t="s">
        <v>21</v>
      </c>
      <c r="C990">
        <f>(Construccion_Navegacion1!C990+Construccion_Navegacion4!C990+Construccion_Navegacion3!C990+Construccion_Navegacion5!C990+Construccion_Navegacion2!C990)/5</f>
        <v>10085.6</v>
      </c>
      <c r="D990">
        <f>(Construccion_Navegacion1!D990+Construccion_Navegacion4!D990+Construccion_Navegacion3!D990+Construccion_Navegacion5!D990+Construccion_Navegacion2!D990)/5</f>
        <v>24742843.399999999</v>
      </c>
      <c r="E990">
        <f>(Construccion_Navegacion1!E990+Construccion_Navegacion4!E990+Construccion_Navegacion3!E990+Construccion_Navegacion5!E990+Construccion_Navegacion2!E990)/5</f>
        <v>20711.400000000001</v>
      </c>
      <c r="F990">
        <f>(Construccion_Navegacion1!F990+Construccion_Navegacion4!F990+Construccion_Navegacion3!F990+Construccion_Navegacion5!F990+Construccion_Navegacion2!F990)/5</f>
        <v>23810316.800000001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20891.400000000001</v>
      </c>
      <c r="J990">
        <f>(Construccion_Navegacion1!J990+Construccion_Navegacion4!J990+Construccion_Navegacion3!J990+Construccion_Navegacion5!J990+Construccion_Navegacion2!J990)/5</f>
        <v>24817963.800000001</v>
      </c>
    </row>
    <row r="991" spans="1:10" x14ac:dyDescent="0.25">
      <c r="A991">
        <v>989</v>
      </c>
      <c r="B991" t="s">
        <v>21</v>
      </c>
      <c r="C991">
        <f>(Construccion_Navegacion1!C991+Construccion_Navegacion4!C991+Construccion_Navegacion3!C991+Construccion_Navegacion5!C991+Construccion_Navegacion2!C991)/5</f>
        <v>14288.2</v>
      </c>
      <c r="D991">
        <f>(Construccion_Navegacion1!D991+Construccion_Navegacion4!D991+Construccion_Navegacion3!D991+Construccion_Navegacion5!D991+Construccion_Navegacion2!D991)/5</f>
        <v>24757131.600000001</v>
      </c>
      <c r="E991">
        <f>(Construccion_Navegacion1!E991+Construccion_Navegacion4!E991+Construccion_Navegacion3!E991+Construccion_Navegacion5!E991+Construccion_Navegacion2!E991)/5</f>
        <v>29235.8</v>
      </c>
      <c r="F991">
        <f>(Construccion_Navegacion1!F991+Construccion_Navegacion4!F991+Construccion_Navegacion3!F991+Construccion_Navegacion5!F991+Construccion_Navegacion2!F991)/5</f>
        <v>23839552.600000001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29956.799999999999</v>
      </c>
      <c r="J991">
        <f>(Construccion_Navegacion1!J991+Construccion_Navegacion4!J991+Construccion_Navegacion3!J991+Construccion_Navegacion5!J991+Construccion_Navegacion2!J991)/5</f>
        <v>24847920.600000001</v>
      </c>
    </row>
    <row r="992" spans="1:10" x14ac:dyDescent="0.25">
      <c r="A992">
        <v>990</v>
      </c>
      <c r="B992" t="s">
        <v>21</v>
      </c>
      <c r="C992">
        <f>(Construccion_Navegacion1!C992+Construccion_Navegacion4!C992+Construccion_Navegacion3!C992+Construccion_Navegacion5!C992+Construccion_Navegacion2!C992)/5</f>
        <v>15428.2</v>
      </c>
      <c r="D992">
        <f>(Construccion_Navegacion1!D992+Construccion_Navegacion4!D992+Construccion_Navegacion3!D992+Construccion_Navegacion5!D992+Construccion_Navegacion2!D992)/5</f>
        <v>24772559.800000001</v>
      </c>
      <c r="E992">
        <f>(Construccion_Navegacion1!E992+Construccion_Navegacion4!E992+Construccion_Navegacion3!E992+Construccion_Navegacion5!E992+Construccion_Navegacion2!E992)/5</f>
        <v>32117.4</v>
      </c>
      <c r="F992">
        <f>(Construccion_Navegacion1!F992+Construccion_Navegacion4!F992+Construccion_Navegacion3!F992+Construccion_Navegacion5!F992+Construccion_Navegacion2!F992)/5</f>
        <v>23871670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34638.800000000003</v>
      </c>
      <c r="J992">
        <f>(Construccion_Navegacion1!J992+Construccion_Navegacion4!J992+Construccion_Navegacion3!J992+Construccion_Navegacion5!J992+Construccion_Navegacion2!J992)/5</f>
        <v>24882559.399999999</v>
      </c>
    </row>
    <row r="993" spans="1:10" x14ac:dyDescent="0.25">
      <c r="A993">
        <v>991</v>
      </c>
      <c r="B993" t="s">
        <v>21</v>
      </c>
      <c r="C993">
        <f>(Construccion_Navegacion1!C993+Construccion_Navegacion4!C993+Construccion_Navegacion3!C993+Construccion_Navegacion5!C993+Construccion_Navegacion2!C993)/5</f>
        <v>13267</v>
      </c>
      <c r="D993">
        <f>(Construccion_Navegacion1!D993+Construccion_Navegacion4!D993+Construccion_Navegacion3!D993+Construccion_Navegacion5!D993+Construccion_Navegacion2!D993)/5</f>
        <v>24785826.800000001</v>
      </c>
      <c r="E993">
        <f>(Construccion_Navegacion1!E993+Construccion_Navegacion4!E993+Construccion_Navegacion3!E993+Construccion_Navegacion5!E993+Construccion_Navegacion2!E993)/5</f>
        <v>28095.599999999999</v>
      </c>
      <c r="F993">
        <f>(Construccion_Navegacion1!F993+Construccion_Navegacion4!F993+Construccion_Navegacion3!F993+Construccion_Navegacion5!F993+Construccion_Navegacion2!F993)/5</f>
        <v>23899765.600000001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30076.400000000001</v>
      </c>
      <c r="J993">
        <f>(Construccion_Navegacion1!J993+Construccion_Navegacion4!J993+Construccion_Navegacion3!J993+Construccion_Navegacion5!J993+Construccion_Navegacion2!J993)/5</f>
        <v>24912635.800000001</v>
      </c>
    </row>
    <row r="994" spans="1:10" x14ac:dyDescent="0.25">
      <c r="A994">
        <v>992</v>
      </c>
      <c r="B994" t="s">
        <v>21</v>
      </c>
      <c r="C994">
        <f>(Construccion_Navegacion1!C994+Construccion_Navegacion4!C994+Construccion_Navegacion3!C994+Construccion_Navegacion5!C994+Construccion_Navegacion2!C994)/5</f>
        <v>10264.799999999999</v>
      </c>
      <c r="D994">
        <f>(Construccion_Navegacion1!D994+Construccion_Navegacion4!D994+Construccion_Navegacion3!D994+Construccion_Navegacion5!D994+Construccion_Navegacion2!D994)/5</f>
        <v>24796091.600000001</v>
      </c>
      <c r="E994">
        <f>(Construccion_Navegacion1!E994+Construccion_Navegacion4!E994+Construccion_Navegacion3!E994+Construccion_Navegacion5!E994+Construccion_Navegacion2!E994)/5</f>
        <v>22693.200000000001</v>
      </c>
      <c r="F994">
        <f>(Construccion_Navegacion1!F994+Construccion_Navegacion4!F994+Construccion_Navegacion3!F994+Construccion_Navegacion5!F994+Construccion_Navegacion2!F994)/5</f>
        <v>23922458.800000001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23592.6</v>
      </c>
      <c r="J994">
        <f>(Construccion_Navegacion1!J994+Construccion_Navegacion4!J994+Construccion_Navegacion3!J994+Construccion_Navegacion5!J994+Construccion_Navegacion2!J994)/5</f>
        <v>24936228.399999999</v>
      </c>
    </row>
    <row r="995" spans="1:10" x14ac:dyDescent="0.25">
      <c r="A995">
        <v>993</v>
      </c>
      <c r="B995" t="s">
        <v>21</v>
      </c>
      <c r="C995">
        <f>(Construccion_Navegacion1!C995+Construccion_Navegacion4!C995+Construccion_Navegacion3!C995+Construccion_Navegacion5!C995+Construccion_Navegacion2!C995)/5</f>
        <v>11046</v>
      </c>
      <c r="D995">
        <f>(Construccion_Navegacion1!D995+Construccion_Navegacion4!D995+Construccion_Navegacion3!D995+Construccion_Navegacion5!D995+Construccion_Navegacion2!D995)/5</f>
        <v>24807137.600000001</v>
      </c>
      <c r="E995">
        <f>(Construccion_Navegacion1!E995+Construccion_Navegacion4!E995+Construccion_Navegacion3!E995+Construccion_Navegacion5!E995+Construccion_Navegacion2!E995)/5</f>
        <v>22812</v>
      </c>
      <c r="F995">
        <f>(Construccion_Navegacion1!F995+Construccion_Navegacion4!F995+Construccion_Navegacion3!F995+Construccion_Navegacion5!F995+Construccion_Navegacion2!F995)/5</f>
        <v>23945270.800000001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25333.8</v>
      </c>
      <c r="J995">
        <f>(Construccion_Navegacion1!J995+Construccion_Navegacion4!J995+Construccion_Navegacion3!J995+Construccion_Navegacion5!J995+Construccion_Navegacion2!J995)/5</f>
        <v>24961562.199999999</v>
      </c>
    </row>
    <row r="996" spans="1:10" x14ac:dyDescent="0.25">
      <c r="A996">
        <v>994</v>
      </c>
      <c r="B996" t="s">
        <v>21</v>
      </c>
      <c r="C996">
        <f>(Construccion_Navegacion1!C996+Construccion_Navegacion4!C996+Construccion_Navegacion3!C996+Construccion_Navegacion5!C996+Construccion_Navegacion2!C996)/5</f>
        <v>10505.4</v>
      </c>
      <c r="D996">
        <f>(Construccion_Navegacion1!D996+Construccion_Navegacion4!D996+Construccion_Navegacion3!D996+Construccion_Navegacion5!D996+Construccion_Navegacion2!D996)/5</f>
        <v>24817643</v>
      </c>
      <c r="E996">
        <f>(Construccion_Navegacion1!E996+Construccion_Navegacion4!E996+Construccion_Navegacion3!E996+Construccion_Navegacion5!E996+Construccion_Navegacion2!E996)/5</f>
        <v>23412.799999999999</v>
      </c>
      <c r="F996">
        <f>(Construccion_Navegacion1!F996+Construccion_Navegacion4!F996+Construccion_Navegacion3!F996+Construccion_Navegacion5!F996+Construccion_Navegacion2!F996)/5</f>
        <v>23968683.600000001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23352.799999999999</v>
      </c>
      <c r="J996">
        <f>(Construccion_Navegacion1!J996+Construccion_Navegacion4!J996+Construccion_Navegacion3!J996+Construccion_Navegacion5!J996+Construccion_Navegacion2!J996)/5</f>
        <v>24984915</v>
      </c>
    </row>
    <row r="997" spans="1:10" x14ac:dyDescent="0.25">
      <c r="A997">
        <v>995</v>
      </c>
      <c r="B997" t="s">
        <v>21</v>
      </c>
      <c r="C997">
        <f>(Construccion_Navegacion1!C997+Construccion_Navegacion4!C997+Construccion_Navegacion3!C997+Construccion_Navegacion5!C997+Construccion_Navegacion2!C997)/5</f>
        <v>8044.4</v>
      </c>
      <c r="D997">
        <f>(Construccion_Navegacion1!D997+Construccion_Navegacion4!D997+Construccion_Navegacion3!D997+Construccion_Navegacion5!D997+Construccion_Navegacion2!D997)/5</f>
        <v>24825687.399999999</v>
      </c>
      <c r="E997">
        <f>(Construccion_Navegacion1!E997+Construccion_Navegacion4!E997+Construccion_Navegacion3!E997+Construccion_Navegacion5!E997+Construccion_Navegacion2!E997)/5</f>
        <v>17409</v>
      </c>
      <c r="F997">
        <f>(Construccion_Navegacion1!F997+Construccion_Navegacion4!F997+Construccion_Navegacion3!F997+Construccion_Navegacion5!F997+Construccion_Navegacion2!F997)/5</f>
        <v>23986092.600000001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17349.599999999999</v>
      </c>
      <c r="J997">
        <f>(Construccion_Navegacion1!J997+Construccion_Navegacion4!J997+Construccion_Navegacion3!J997+Construccion_Navegacion5!J997+Construccion_Navegacion2!J997)/5</f>
        <v>25002264.600000001</v>
      </c>
    </row>
    <row r="998" spans="1:10" x14ac:dyDescent="0.25">
      <c r="A998">
        <v>996</v>
      </c>
      <c r="B998" t="s">
        <v>21</v>
      </c>
      <c r="C998">
        <f>(Construccion_Navegacion1!C998+Construccion_Navegacion4!C998+Construccion_Navegacion3!C998+Construccion_Navegacion5!C998+Construccion_Navegacion2!C998)/5</f>
        <v>9305</v>
      </c>
      <c r="D998">
        <f>(Construccion_Navegacion1!D998+Construccion_Navegacion4!D998+Construccion_Navegacion3!D998+Construccion_Navegacion5!D998+Construccion_Navegacion2!D998)/5</f>
        <v>24834992.399999999</v>
      </c>
      <c r="E998">
        <f>(Construccion_Navegacion1!E998+Construccion_Navegacion4!E998+Construccion_Navegacion3!E998+Construccion_Navegacion5!E998+Construccion_Navegacion2!E998)/5</f>
        <v>18670</v>
      </c>
      <c r="F998">
        <f>(Construccion_Navegacion1!F998+Construccion_Navegacion4!F998+Construccion_Navegacion3!F998+Construccion_Navegacion5!F998+Construccion_Navegacion2!F998)/5</f>
        <v>24004762.600000001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20351.2</v>
      </c>
      <c r="J998">
        <f>(Construccion_Navegacion1!J998+Construccion_Navegacion4!J998+Construccion_Navegacion3!J998+Construccion_Navegacion5!J998+Construccion_Navegacion2!J998)/5</f>
        <v>25022615.800000001</v>
      </c>
    </row>
    <row r="999" spans="1:10" x14ac:dyDescent="0.25">
      <c r="A999">
        <v>997</v>
      </c>
      <c r="B999" t="s">
        <v>21</v>
      </c>
      <c r="C999">
        <f>(Construccion_Navegacion1!C999+Construccion_Navegacion4!C999+Construccion_Navegacion3!C999+Construccion_Navegacion5!C999+Construccion_Navegacion2!C999)/5</f>
        <v>8044</v>
      </c>
      <c r="D999">
        <f>(Construccion_Navegacion1!D999+Construccion_Navegacion4!D999+Construccion_Navegacion3!D999+Construccion_Navegacion5!D999+Construccion_Navegacion2!D999)/5</f>
        <v>24843036.399999999</v>
      </c>
      <c r="E999">
        <f>(Construccion_Navegacion1!E999+Construccion_Navegacion4!E999+Construccion_Navegacion3!E999+Construccion_Navegacion5!E999+Construccion_Navegacion2!E999)/5</f>
        <v>18669.599999999999</v>
      </c>
      <c r="F999">
        <f>(Construccion_Navegacion1!F999+Construccion_Navegacion4!F999+Construccion_Navegacion3!F999+Construccion_Navegacion5!F999+Construccion_Navegacion2!F999)/5</f>
        <v>24023432.199999999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18790.400000000001</v>
      </c>
      <c r="J999">
        <f>(Construccion_Navegacion1!J999+Construccion_Navegacion4!J999+Construccion_Navegacion3!J999+Construccion_Navegacion5!J999+Construccion_Navegacion2!J999)/5</f>
        <v>25041406.199999999</v>
      </c>
    </row>
    <row r="1000" spans="1:10" x14ac:dyDescent="0.25">
      <c r="A1000">
        <v>998</v>
      </c>
      <c r="B1000" t="s">
        <v>21</v>
      </c>
      <c r="C1000">
        <f>(Construccion_Navegacion1!C1000+Construccion_Navegacion4!C1000+Construccion_Navegacion3!C1000+Construccion_Navegacion5!C1000+Construccion_Navegacion2!C1000)/5</f>
        <v>9065.2000000000007</v>
      </c>
      <c r="D1000">
        <f>(Construccion_Navegacion1!D1000+Construccion_Navegacion4!D1000+Construccion_Navegacion3!D1000+Construccion_Navegacion5!D1000+Construccion_Navegacion2!D1000)/5</f>
        <v>24852101.600000001</v>
      </c>
      <c r="E1000">
        <f>(Construccion_Navegacion1!E1000+Construccion_Navegacion4!E1000+Construccion_Navegacion3!E1000+Construccion_Navegacion5!E1000+Construccion_Navegacion2!E1000)/5</f>
        <v>18429.8</v>
      </c>
      <c r="F1000">
        <f>(Construccion_Navegacion1!F1000+Construccion_Navegacion4!F1000+Construccion_Navegacion3!F1000+Construccion_Navegacion5!F1000+Construccion_Navegacion2!F1000)/5</f>
        <v>24041862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18250</v>
      </c>
      <c r="J1000">
        <f>(Construccion_Navegacion1!J1000+Construccion_Navegacion4!J1000+Construccion_Navegacion3!J1000+Construccion_Navegacion5!J1000+Construccion_Navegacion2!J1000)/5</f>
        <v>25059656.199999999</v>
      </c>
    </row>
    <row r="1001" spans="1:10" x14ac:dyDescent="0.25">
      <c r="A1001">
        <v>999</v>
      </c>
      <c r="B1001" t="s">
        <v>21</v>
      </c>
      <c r="C1001">
        <f>(Construccion_Navegacion1!C1001+Construccion_Navegacion4!C1001+Construccion_Navegacion3!C1001+Construccion_Navegacion5!C1001+Construccion_Navegacion2!C1001)/5</f>
        <v>10865.6</v>
      </c>
      <c r="D1001">
        <f>(Construccion_Navegacion1!D1001+Construccion_Navegacion4!D1001+Construccion_Navegacion3!D1001+Construccion_Navegacion5!D1001+Construccion_Navegacion2!D1001)/5</f>
        <v>24862967.199999999</v>
      </c>
      <c r="E1001">
        <f>(Construccion_Navegacion1!E1001+Construccion_Navegacion4!E1001+Construccion_Navegacion3!E1001+Construccion_Navegacion5!E1001+Construccion_Navegacion2!E1001)/5</f>
        <v>23472.799999999999</v>
      </c>
      <c r="F1001">
        <f>(Construccion_Navegacion1!F1001+Construccion_Navegacion4!F1001+Construccion_Navegacion3!F1001+Construccion_Navegacion5!F1001+Construccion_Navegacion2!F1001)/5</f>
        <v>24065334.800000001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21251.599999999999</v>
      </c>
      <c r="J1001">
        <f>(Construccion_Navegacion1!J1001+Construccion_Navegacion4!J1001+Construccion_Navegacion3!J1001+Construccion_Navegacion5!J1001+Construccion_Navegacion2!J1001)/5</f>
        <v>25080907.800000001</v>
      </c>
    </row>
    <row r="1002" spans="1:10" x14ac:dyDescent="0.25">
      <c r="A1002">
        <v>1000</v>
      </c>
      <c r="B1002" t="s">
        <v>21</v>
      </c>
      <c r="C1002">
        <f>(Construccion_Navegacion1!C1002+Construccion_Navegacion4!C1002+Construccion_Navegacion3!C1002+Construccion_Navegacion5!C1002+Construccion_Navegacion2!C1002)/5</f>
        <v>9185.4</v>
      </c>
      <c r="D1002">
        <f>(Construccion_Navegacion1!D1002+Construccion_Navegacion4!D1002+Construccion_Navegacion3!D1002+Construccion_Navegacion5!D1002+Construccion_Navegacion2!D1002)/5</f>
        <v>24872152.600000001</v>
      </c>
      <c r="E1002">
        <f>(Construccion_Navegacion1!E1002+Construccion_Navegacion4!E1002+Construccion_Navegacion3!E1002+Construccion_Navegacion5!E1002+Construccion_Navegacion2!E1002)/5</f>
        <v>18850.400000000001</v>
      </c>
      <c r="F1002">
        <f>(Construccion_Navegacion1!F1002+Construccion_Navegacion4!F1002+Construccion_Navegacion3!F1002+Construccion_Navegacion5!F1002+Construccion_Navegacion2!F1002)/5</f>
        <v>24084185.199999999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21491.4</v>
      </c>
      <c r="J1002">
        <f>(Construccion_Navegacion1!J1002+Construccion_Navegacion4!J1002+Construccion_Navegacion3!J1002+Construccion_Navegacion5!J1002+Construccion_Navegacion2!J1002)/5</f>
        <v>25102399.199999999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32117</v>
      </c>
      <c r="C2">
        <v>18009</v>
      </c>
      <c r="D2">
        <v>0</v>
      </c>
      <c r="E2">
        <v>4202</v>
      </c>
      <c r="F2">
        <v>4</v>
      </c>
      <c r="G2">
        <v>4</v>
      </c>
      <c r="H2">
        <v>0</v>
      </c>
      <c r="I2">
        <v>5</v>
      </c>
      <c r="J2">
        <v>3</v>
      </c>
      <c r="K2">
        <v>3</v>
      </c>
      <c r="L2">
        <v>4</v>
      </c>
    </row>
    <row r="3" spans="1:12" x14ac:dyDescent="0.25">
      <c r="A3" t="s">
        <v>22</v>
      </c>
      <c r="B3">
        <v>38721</v>
      </c>
      <c r="C3">
        <v>33318</v>
      </c>
      <c r="D3">
        <v>0</v>
      </c>
      <c r="E3">
        <v>7504</v>
      </c>
      <c r="F3">
        <v>7</v>
      </c>
      <c r="G3">
        <v>7</v>
      </c>
      <c r="H3">
        <v>0</v>
      </c>
      <c r="I3">
        <v>8</v>
      </c>
      <c r="J3">
        <v>52</v>
      </c>
      <c r="K3">
        <v>52</v>
      </c>
      <c r="L3">
        <v>31</v>
      </c>
    </row>
    <row r="4" spans="1:12" x14ac:dyDescent="0.25">
      <c r="A4" t="s">
        <v>23</v>
      </c>
      <c r="B4">
        <v>60633</v>
      </c>
      <c r="C4">
        <v>56731</v>
      </c>
      <c r="D4">
        <v>0</v>
      </c>
      <c r="E4">
        <v>9305</v>
      </c>
      <c r="F4">
        <v>11</v>
      </c>
      <c r="G4">
        <v>10</v>
      </c>
      <c r="H4">
        <v>0</v>
      </c>
      <c r="I4">
        <v>11</v>
      </c>
      <c r="J4">
        <v>126</v>
      </c>
      <c r="K4">
        <v>104</v>
      </c>
      <c r="L4">
        <v>49</v>
      </c>
    </row>
    <row r="5" spans="1:12" x14ac:dyDescent="0.25">
      <c r="A5" t="s">
        <v>26</v>
      </c>
      <c r="B5">
        <v>63335</v>
      </c>
      <c r="C5">
        <v>57031</v>
      </c>
      <c r="D5">
        <v>0</v>
      </c>
      <c r="E5">
        <v>9605</v>
      </c>
      <c r="F5">
        <v>12</v>
      </c>
      <c r="G5">
        <v>11</v>
      </c>
      <c r="H5">
        <v>0</v>
      </c>
      <c r="I5">
        <v>14</v>
      </c>
      <c r="J5">
        <v>129</v>
      </c>
      <c r="K5">
        <v>107</v>
      </c>
      <c r="L5">
        <v>54</v>
      </c>
    </row>
    <row r="6" spans="1:12" x14ac:dyDescent="0.25">
      <c r="A6" t="s">
        <v>27</v>
      </c>
      <c r="B6">
        <v>81044</v>
      </c>
      <c r="C6">
        <v>68737</v>
      </c>
      <c r="D6">
        <v>0</v>
      </c>
      <c r="E6">
        <v>11406</v>
      </c>
      <c r="F6">
        <v>15</v>
      </c>
      <c r="G6">
        <v>13</v>
      </c>
      <c r="H6">
        <v>0</v>
      </c>
      <c r="I6">
        <v>17</v>
      </c>
      <c r="J6">
        <v>168</v>
      </c>
      <c r="K6">
        <v>122</v>
      </c>
      <c r="L6">
        <v>70</v>
      </c>
    </row>
    <row r="7" spans="1:12" x14ac:dyDescent="0.25">
      <c r="A7" t="s">
        <v>24</v>
      </c>
      <c r="B7">
        <v>121866</v>
      </c>
      <c r="C7">
        <v>83145</v>
      </c>
      <c r="D7">
        <v>0</v>
      </c>
      <c r="E7">
        <v>12907</v>
      </c>
      <c r="F7">
        <v>19</v>
      </c>
      <c r="G7">
        <v>16</v>
      </c>
      <c r="H7">
        <v>0</v>
      </c>
      <c r="I7">
        <v>20</v>
      </c>
      <c r="J7">
        <v>274</v>
      </c>
      <c r="K7">
        <v>174</v>
      </c>
      <c r="L7">
        <v>92</v>
      </c>
    </row>
    <row r="8" spans="1:12" x14ac:dyDescent="0.25">
      <c r="A8" t="s">
        <v>25</v>
      </c>
      <c r="B8">
        <v>245533</v>
      </c>
      <c r="C8">
        <v>152183</v>
      </c>
      <c r="D8">
        <v>0</v>
      </c>
      <c r="E8">
        <v>18911</v>
      </c>
      <c r="F8">
        <v>27</v>
      </c>
      <c r="G8">
        <v>21</v>
      </c>
      <c r="H8">
        <v>0</v>
      </c>
      <c r="I8">
        <v>23</v>
      </c>
      <c r="J8">
        <v>638</v>
      </c>
      <c r="K8">
        <v>355</v>
      </c>
      <c r="L8">
        <v>148</v>
      </c>
    </row>
    <row r="9" spans="1:12" x14ac:dyDescent="0.25">
      <c r="A9" t="s">
        <v>28</v>
      </c>
      <c r="B9">
        <v>323575</v>
      </c>
      <c r="C9">
        <v>195105</v>
      </c>
      <c r="D9">
        <v>0</v>
      </c>
      <c r="E9">
        <v>21312</v>
      </c>
      <c r="F9">
        <v>31</v>
      </c>
      <c r="G9">
        <v>24</v>
      </c>
      <c r="H9">
        <v>0</v>
      </c>
      <c r="I9">
        <v>26</v>
      </c>
      <c r="J9">
        <v>830</v>
      </c>
      <c r="K9">
        <v>497</v>
      </c>
      <c r="L9">
        <v>183</v>
      </c>
    </row>
    <row r="10" spans="1:12" x14ac:dyDescent="0.25">
      <c r="A10" t="s">
        <v>29</v>
      </c>
      <c r="B10">
        <v>312469</v>
      </c>
      <c r="C10">
        <v>199909</v>
      </c>
      <c r="D10">
        <v>0</v>
      </c>
      <c r="E10">
        <v>21911</v>
      </c>
      <c r="F10">
        <v>33</v>
      </c>
      <c r="G10">
        <v>26</v>
      </c>
      <c r="H10">
        <v>0</v>
      </c>
      <c r="I10">
        <v>29</v>
      </c>
      <c r="J10">
        <v>834</v>
      </c>
      <c r="K10">
        <v>501</v>
      </c>
      <c r="L10">
        <v>188</v>
      </c>
    </row>
    <row r="11" spans="1:12" x14ac:dyDescent="0.25">
      <c r="A11" t="s">
        <v>20</v>
      </c>
      <c r="B11">
        <v>337083</v>
      </c>
      <c r="C11">
        <v>207113</v>
      </c>
      <c r="D11">
        <v>0</v>
      </c>
      <c r="E11">
        <v>22512</v>
      </c>
      <c r="F11">
        <v>35</v>
      </c>
      <c r="G11">
        <v>28</v>
      </c>
      <c r="H11">
        <v>0</v>
      </c>
      <c r="I11">
        <v>30</v>
      </c>
      <c r="J11">
        <v>928</v>
      </c>
      <c r="K11">
        <v>555</v>
      </c>
      <c r="L11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513278</v>
      </c>
      <c r="D2">
        <v>0</v>
      </c>
      <c r="E2">
        <v>220319</v>
      </c>
      <c r="F2">
        <v>0</v>
      </c>
      <c r="G2">
        <v>0</v>
      </c>
      <c r="H2">
        <v>0</v>
      </c>
      <c r="I2">
        <v>22812</v>
      </c>
      <c r="J2">
        <v>0</v>
      </c>
    </row>
    <row r="3" spans="1:10" x14ac:dyDescent="0.25">
      <c r="A3">
        <v>1</v>
      </c>
      <c r="B3" t="s">
        <v>21</v>
      </c>
      <c r="C3">
        <v>261742</v>
      </c>
      <c r="D3">
        <v>261742</v>
      </c>
      <c r="E3">
        <v>25213</v>
      </c>
      <c r="F3">
        <v>25213</v>
      </c>
      <c r="G3">
        <v>0</v>
      </c>
      <c r="H3">
        <v>0</v>
      </c>
      <c r="I3">
        <v>21011</v>
      </c>
      <c r="J3">
        <v>21011</v>
      </c>
    </row>
    <row r="4" spans="1:10" x14ac:dyDescent="0.25">
      <c r="A4">
        <v>2</v>
      </c>
      <c r="B4" t="s">
        <v>21</v>
      </c>
      <c r="C4">
        <v>135973</v>
      </c>
      <c r="D4">
        <v>397715</v>
      </c>
      <c r="E4">
        <v>42623</v>
      </c>
      <c r="F4">
        <v>67836</v>
      </c>
      <c r="G4">
        <v>0</v>
      </c>
      <c r="H4">
        <v>0</v>
      </c>
      <c r="I4">
        <v>50427</v>
      </c>
      <c r="J4">
        <v>71438</v>
      </c>
    </row>
    <row r="5" spans="1:10" x14ac:dyDescent="0.25">
      <c r="A5">
        <v>3</v>
      </c>
      <c r="B5" t="s">
        <v>21</v>
      </c>
      <c r="C5">
        <v>64837</v>
      </c>
      <c r="D5">
        <v>462552</v>
      </c>
      <c r="E5">
        <v>51329</v>
      </c>
      <c r="F5">
        <v>119165</v>
      </c>
      <c r="G5">
        <v>0</v>
      </c>
      <c r="H5">
        <v>0</v>
      </c>
      <c r="I5">
        <v>54928</v>
      </c>
      <c r="J5">
        <v>126366</v>
      </c>
    </row>
    <row r="6" spans="1:10" x14ac:dyDescent="0.25">
      <c r="A6">
        <v>4</v>
      </c>
      <c r="B6" t="s">
        <v>21</v>
      </c>
      <c r="C6">
        <v>26413</v>
      </c>
      <c r="D6">
        <v>488965</v>
      </c>
      <c r="E6">
        <v>20713</v>
      </c>
      <c r="F6">
        <v>139878</v>
      </c>
      <c r="G6">
        <v>0</v>
      </c>
      <c r="H6">
        <v>0</v>
      </c>
      <c r="I6">
        <v>15909</v>
      </c>
      <c r="J6">
        <v>142275</v>
      </c>
    </row>
    <row r="7" spans="1:10" x14ac:dyDescent="0.25">
      <c r="A7">
        <v>5</v>
      </c>
      <c r="B7" t="s">
        <v>21</v>
      </c>
      <c r="C7">
        <v>20710</v>
      </c>
      <c r="D7">
        <v>509675</v>
      </c>
      <c r="E7">
        <v>12908</v>
      </c>
      <c r="F7">
        <v>152786</v>
      </c>
      <c r="G7">
        <v>0</v>
      </c>
      <c r="H7">
        <v>0</v>
      </c>
      <c r="I7">
        <v>13507</v>
      </c>
      <c r="J7">
        <v>155782</v>
      </c>
    </row>
    <row r="8" spans="1:10" x14ac:dyDescent="0.25">
      <c r="A8">
        <v>6</v>
      </c>
      <c r="B8" t="s">
        <v>21</v>
      </c>
      <c r="C8">
        <v>69036</v>
      </c>
      <c r="D8">
        <v>578711</v>
      </c>
      <c r="E8">
        <v>59432</v>
      </c>
      <c r="F8">
        <v>212218</v>
      </c>
      <c r="G8">
        <v>0</v>
      </c>
      <c r="H8">
        <v>0</v>
      </c>
      <c r="I8">
        <v>53428</v>
      </c>
      <c r="J8">
        <v>209210</v>
      </c>
    </row>
    <row r="9" spans="1:10" x14ac:dyDescent="0.25">
      <c r="A9">
        <v>7</v>
      </c>
      <c r="B9" t="s">
        <v>21</v>
      </c>
      <c r="C9">
        <v>41422</v>
      </c>
      <c r="D9">
        <v>620133</v>
      </c>
      <c r="E9">
        <v>28215</v>
      </c>
      <c r="F9">
        <v>240433</v>
      </c>
      <c r="G9">
        <v>0</v>
      </c>
      <c r="H9">
        <v>0</v>
      </c>
      <c r="I9">
        <v>25214</v>
      </c>
      <c r="J9">
        <v>234424</v>
      </c>
    </row>
    <row r="10" spans="1:10" x14ac:dyDescent="0.25">
      <c r="A10">
        <v>8</v>
      </c>
      <c r="B10" t="s">
        <v>21</v>
      </c>
      <c r="C10">
        <v>45925</v>
      </c>
      <c r="D10">
        <v>666058</v>
      </c>
      <c r="E10">
        <v>21311</v>
      </c>
      <c r="F10">
        <v>261744</v>
      </c>
      <c r="G10">
        <v>0</v>
      </c>
      <c r="H10">
        <v>0</v>
      </c>
      <c r="I10">
        <v>17109</v>
      </c>
      <c r="J10">
        <v>251533</v>
      </c>
    </row>
    <row r="11" spans="1:10" x14ac:dyDescent="0.25">
      <c r="A11">
        <v>9</v>
      </c>
      <c r="B11" t="s">
        <v>21</v>
      </c>
      <c r="C11">
        <v>45325</v>
      </c>
      <c r="D11">
        <v>711383</v>
      </c>
      <c r="E11">
        <v>29716</v>
      </c>
      <c r="F11">
        <v>291460</v>
      </c>
      <c r="G11">
        <v>0</v>
      </c>
      <c r="H11">
        <v>0</v>
      </c>
      <c r="I11">
        <v>31816</v>
      </c>
      <c r="J11">
        <v>283349</v>
      </c>
    </row>
    <row r="12" spans="1:10" x14ac:dyDescent="0.25">
      <c r="A12">
        <v>10</v>
      </c>
      <c r="B12" t="s">
        <v>21</v>
      </c>
      <c r="C12">
        <v>23113</v>
      </c>
      <c r="D12">
        <v>734496</v>
      </c>
      <c r="E12">
        <v>77742</v>
      </c>
      <c r="F12">
        <v>369202</v>
      </c>
      <c r="G12">
        <v>0</v>
      </c>
      <c r="H12">
        <v>0</v>
      </c>
      <c r="I12">
        <v>15008</v>
      </c>
      <c r="J12">
        <v>298357</v>
      </c>
    </row>
    <row r="13" spans="1:10" x14ac:dyDescent="0.25">
      <c r="A13">
        <v>11</v>
      </c>
      <c r="B13" t="s">
        <v>21</v>
      </c>
      <c r="C13">
        <v>40822</v>
      </c>
      <c r="D13">
        <v>775318</v>
      </c>
      <c r="E13">
        <v>35720</v>
      </c>
      <c r="F13">
        <v>404922</v>
      </c>
      <c r="G13">
        <v>0</v>
      </c>
      <c r="H13">
        <v>0</v>
      </c>
      <c r="I13">
        <v>30619</v>
      </c>
      <c r="J13">
        <v>328976</v>
      </c>
    </row>
    <row r="14" spans="1:10" x14ac:dyDescent="0.25">
      <c r="A14">
        <v>12</v>
      </c>
      <c r="B14" t="s">
        <v>21</v>
      </c>
      <c r="C14">
        <v>21311</v>
      </c>
      <c r="D14">
        <v>796629</v>
      </c>
      <c r="E14">
        <v>13508</v>
      </c>
      <c r="F14">
        <v>418430</v>
      </c>
      <c r="G14">
        <v>0</v>
      </c>
      <c r="H14">
        <v>0</v>
      </c>
      <c r="I14">
        <v>13208</v>
      </c>
      <c r="J14">
        <v>342184</v>
      </c>
    </row>
    <row r="15" spans="1:10" x14ac:dyDescent="0.25">
      <c r="A15">
        <v>13</v>
      </c>
      <c r="B15" t="s">
        <v>21</v>
      </c>
      <c r="C15">
        <v>21311</v>
      </c>
      <c r="D15">
        <v>817940</v>
      </c>
      <c r="E15">
        <v>12907</v>
      </c>
      <c r="F15">
        <v>431337</v>
      </c>
      <c r="G15">
        <v>0</v>
      </c>
      <c r="H15">
        <v>0</v>
      </c>
      <c r="I15">
        <v>13808</v>
      </c>
      <c r="J15">
        <v>355992</v>
      </c>
    </row>
    <row r="16" spans="1:10" x14ac:dyDescent="0.25">
      <c r="A16">
        <v>14</v>
      </c>
      <c r="B16" t="s">
        <v>21</v>
      </c>
      <c r="C16">
        <v>50728</v>
      </c>
      <c r="D16">
        <v>868668</v>
      </c>
      <c r="E16">
        <v>36619</v>
      </c>
      <c r="F16">
        <v>467956</v>
      </c>
      <c r="G16">
        <v>0</v>
      </c>
      <c r="H16">
        <v>0</v>
      </c>
      <c r="I16">
        <v>46525</v>
      </c>
      <c r="J16">
        <v>402517</v>
      </c>
    </row>
    <row r="17" spans="1:10" x14ac:dyDescent="0.25">
      <c r="A17">
        <v>15</v>
      </c>
      <c r="B17" t="s">
        <v>21</v>
      </c>
      <c r="C17">
        <v>42323</v>
      </c>
      <c r="D17">
        <v>910991</v>
      </c>
      <c r="E17">
        <v>29716</v>
      </c>
      <c r="F17">
        <v>497672</v>
      </c>
      <c r="G17">
        <v>0</v>
      </c>
      <c r="H17">
        <v>0</v>
      </c>
      <c r="I17">
        <v>36319</v>
      </c>
      <c r="J17">
        <v>438836</v>
      </c>
    </row>
    <row r="18" spans="1:10" x14ac:dyDescent="0.25">
      <c r="A18">
        <v>16</v>
      </c>
      <c r="B18" t="s">
        <v>21</v>
      </c>
      <c r="C18">
        <v>120666</v>
      </c>
      <c r="D18">
        <v>1031657</v>
      </c>
      <c r="E18">
        <v>52528</v>
      </c>
      <c r="F18">
        <v>550200</v>
      </c>
      <c r="G18">
        <v>0</v>
      </c>
      <c r="H18">
        <v>0</v>
      </c>
      <c r="I18">
        <v>40222</v>
      </c>
      <c r="J18">
        <v>479058</v>
      </c>
    </row>
    <row r="19" spans="1:10" x14ac:dyDescent="0.25">
      <c r="A19">
        <v>17</v>
      </c>
      <c r="B19" t="s">
        <v>21</v>
      </c>
      <c r="C19">
        <v>24614</v>
      </c>
      <c r="D19">
        <v>1056271</v>
      </c>
      <c r="E19">
        <v>14108</v>
      </c>
      <c r="F19">
        <v>564308</v>
      </c>
      <c r="G19">
        <v>0</v>
      </c>
      <c r="H19">
        <v>0</v>
      </c>
      <c r="I19">
        <v>14707</v>
      </c>
      <c r="J19">
        <v>493765</v>
      </c>
    </row>
    <row r="20" spans="1:10" x14ac:dyDescent="0.25">
      <c r="A20">
        <v>18</v>
      </c>
      <c r="B20" t="s">
        <v>21</v>
      </c>
      <c r="C20">
        <v>57031</v>
      </c>
      <c r="D20">
        <v>1113302</v>
      </c>
      <c r="E20">
        <v>62133</v>
      </c>
      <c r="F20">
        <v>626441</v>
      </c>
      <c r="G20">
        <v>0</v>
      </c>
      <c r="H20">
        <v>0</v>
      </c>
      <c r="I20">
        <v>47426</v>
      </c>
      <c r="J20">
        <v>541191</v>
      </c>
    </row>
    <row r="21" spans="1:10" x14ac:dyDescent="0.25">
      <c r="A21">
        <v>19</v>
      </c>
      <c r="B21" t="s">
        <v>21</v>
      </c>
      <c r="C21">
        <v>52830</v>
      </c>
      <c r="D21">
        <v>1166132</v>
      </c>
      <c r="E21">
        <v>39922</v>
      </c>
      <c r="F21">
        <v>666363</v>
      </c>
      <c r="G21">
        <v>0</v>
      </c>
      <c r="H21">
        <v>0</v>
      </c>
      <c r="I21">
        <v>41725</v>
      </c>
      <c r="J21">
        <v>582916</v>
      </c>
    </row>
    <row r="22" spans="1:10" x14ac:dyDescent="0.25">
      <c r="A22">
        <v>20</v>
      </c>
      <c r="B22" t="s">
        <v>21</v>
      </c>
      <c r="C22">
        <v>57631</v>
      </c>
      <c r="D22">
        <v>1223763</v>
      </c>
      <c r="E22">
        <v>50127</v>
      </c>
      <c r="F22">
        <v>716490</v>
      </c>
      <c r="G22">
        <v>0</v>
      </c>
      <c r="H22">
        <v>0</v>
      </c>
      <c r="I22">
        <v>49525</v>
      </c>
      <c r="J22">
        <v>632441</v>
      </c>
    </row>
    <row r="23" spans="1:10" x14ac:dyDescent="0.25">
      <c r="A23">
        <v>21</v>
      </c>
      <c r="B23" t="s">
        <v>21</v>
      </c>
      <c r="C23">
        <v>51927</v>
      </c>
      <c r="D23">
        <v>1275690</v>
      </c>
      <c r="E23">
        <v>44124</v>
      </c>
      <c r="F23">
        <v>760614</v>
      </c>
      <c r="G23">
        <v>0</v>
      </c>
      <c r="H23">
        <v>0</v>
      </c>
      <c r="I23">
        <v>43524</v>
      </c>
      <c r="J23">
        <v>675965</v>
      </c>
    </row>
    <row r="24" spans="1:10" x14ac:dyDescent="0.25">
      <c r="A24">
        <v>22</v>
      </c>
      <c r="B24" t="s">
        <v>21</v>
      </c>
      <c r="C24">
        <v>49826</v>
      </c>
      <c r="D24">
        <v>1325516</v>
      </c>
      <c r="E24">
        <v>41722</v>
      </c>
      <c r="F24">
        <v>802336</v>
      </c>
      <c r="G24">
        <v>0</v>
      </c>
      <c r="H24">
        <v>0</v>
      </c>
      <c r="I24">
        <v>44726</v>
      </c>
      <c r="J24">
        <v>720691</v>
      </c>
    </row>
    <row r="25" spans="1:10" x14ac:dyDescent="0.25">
      <c r="A25">
        <v>23</v>
      </c>
      <c r="B25" t="s">
        <v>21</v>
      </c>
      <c r="C25">
        <v>20711</v>
      </c>
      <c r="D25">
        <v>1346227</v>
      </c>
      <c r="E25">
        <v>12907</v>
      </c>
      <c r="F25">
        <v>815243</v>
      </c>
      <c r="G25">
        <v>0</v>
      </c>
      <c r="H25">
        <v>0</v>
      </c>
      <c r="I25">
        <v>13206</v>
      </c>
      <c r="J25">
        <v>733897</v>
      </c>
    </row>
    <row r="26" spans="1:10" x14ac:dyDescent="0.25">
      <c r="A26">
        <v>24</v>
      </c>
      <c r="B26" t="s">
        <v>21</v>
      </c>
      <c r="C26">
        <v>51630</v>
      </c>
      <c r="D26">
        <v>1397857</v>
      </c>
      <c r="E26">
        <v>31218</v>
      </c>
      <c r="F26">
        <v>846461</v>
      </c>
      <c r="G26">
        <v>0</v>
      </c>
      <c r="H26">
        <v>0</v>
      </c>
      <c r="I26">
        <v>46524</v>
      </c>
      <c r="J26">
        <v>780421</v>
      </c>
    </row>
    <row r="27" spans="1:10" x14ac:dyDescent="0.25">
      <c r="A27">
        <v>25</v>
      </c>
      <c r="B27" t="s">
        <v>21</v>
      </c>
      <c r="C27">
        <v>45925</v>
      </c>
      <c r="D27">
        <v>1443782</v>
      </c>
      <c r="E27">
        <v>53430</v>
      </c>
      <c r="F27">
        <v>899891</v>
      </c>
      <c r="G27">
        <v>0</v>
      </c>
      <c r="H27">
        <v>0</v>
      </c>
      <c r="I27">
        <v>50127</v>
      </c>
      <c r="J27">
        <v>830548</v>
      </c>
    </row>
    <row r="28" spans="1:10" x14ac:dyDescent="0.25">
      <c r="A28">
        <v>26</v>
      </c>
      <c r="B28" t="s">
        <v>21</v>
      </c>
      <c r="C28">
        <v>21911</v>
      </c>
      <c r="D28">
        <v>1465693</v>
      </c>
      <c r="E28">
        <v>12307</v>
      </c>
      <c r="F28">
        <v>912198</v>
      </c>
      <c r="G28">
        <v>0</v>
      </c>
      <c r="H28">
        <v>0</v>
      </c>
      <c r="I28">
        <v>12907</v>
      </c>
      <c r="J28">
        <v>843455</v>
      </c>
    </row>
    <row r="29" spans="1:10" x14ac:dyDescent="0.25">
      <c r="A29">
        <v>27</v>
      </c>
      <c r="B29" t="s">
        <v>21</v>
      </c>
      <c r="C29">
        <v>20411</v>
      </c>
      <c r="D29">
        <v>1486104</v>
      </c>
      <c r="E29">
        <v>12306</v>
      </c>
      <c r="F29">
        <v>924504</v>
      </c>
      <c r="G29">
        <v>0</v>
      </c>
      <c r="H29">
        <v>0</v>
      </c>
      <c r="I29">
        <v>11707</v>
      </c>
      <c r="J29">
        <v>855162</v>
      </c>
    </row>
    <row r="30" spans="1:10" x14ac:dyDescent="0.25">
      <c r="A30">
        <v>28</v>
      </c>
      <c r="B30" t="s">
        <v>21</v>
      </c>
      <c r="C30">
        <v>36921</v>
      </c>
      <c r="D30">
        <v>1523025</v>
      </c>
      <c r="E30">
        <v>36020</v>
      </c>
      <c r="F30">
        <v>960524</v>
      </c>
      <c r="G30">
        <v>0</v>
      </c>
      <c r="H30">
        <v>0</v>
      </c>
      <c r="I30">
        <v>28214</v>
      </c>
      <c r="J30">
        <v>883376</v>
      </c>
    </row>
    <row r="31" spans="1:10" x14ac:dyDescent="0.25">
      <c r="A31">
        <v>29</v>
      </c>
      <c r="B31" t="s">
        <v>21</v>
      </c>
      <c r="C31">
        <v>33620</v>
      </c>
      <c r="D31">
        <v>1556645</v>
      </c>
      <c r="E31">
        <v>21010</v>
      </c>
      <c r="F31">
        <v>981534</v>
      </c>
      <c r="G31">
        <v>0</v>
      </c>
      <c r="H31">
        <v>0</v>
      </c>
      <c r="I31">
        <v>25513</v>
      </c>
      <c r="J31">
        <v>908889</v>
      </c>
    </row>
    <row r="32" spans="1:10" x14ac:dyDescent="0.25">
      <c r="A32">
        <v>30</v>
      </c>
      <c r="B32" t="s">
        <v>21</v>
      </c>
      <c r="C32">
        <v>49528</v>
      </c>
      <c r="D32">
        <v>1606173</v>
      </c>
      <c r="E32">
        <v>28815</v>
      </c>
      <c r="F32">
        <v>1010349</v>
      </c>
      <c r="G32">
        <v>0</v>
      </c>
      <c r="H32">
        <v>0</v>
      </c>
      <c r="I32">
        <v>36019</v>
      </c>
      <c r="J32">
        <v>944908</v>
      </c>
    </row>
    <row r="33" spans="1:10" x14ac:dyDescent="0.25">
      <c r="A33">
        <v>31</v>
      </c>
      <c r="B33" t="s">
        <v>21</v>
      </c>
      <c r="C33">
        <v>18609</v>
      </c>
      <c r="D33">
        <v>1624782</v>
      </c>
      <c r="E33">
        <v>11407</v>
      </c>
      <c r="F33">
        <v>1021756</v>
      </c>
      <c r="G33">
        <v>0</v>
      </c>
      <c r="H33">
        <v>0</v>
      </c>
      <c r="I33">
        <v>12007</v>
      </c>
      <c r="J33">
        <v>956915</v>
      </c>
    </row>
    <row r="34" spans="1:10" x14ac:dyDescent="0.25">
      <c r="A34">
        <v>32</v>
      </c>
      <c r="B34" t="s">
        <v>21</v>
      </c>
      <c r="C34">
        <v>53428</v>
      </c>
      <c r="D34">
        <v>1678210</v>
      </c>
      <c r="E34">
        <v>62733</v>
      </c>
      <c r="F34">
        <v>1084489</v>
      </c>
      <c r="G34">
        <v>0</v>
      </c>
      <c r="H34">
        <v>0</v>
      </c>
      <c r="I34">
        <v>42925</v>
      </c>
      <c r="J34">
        <v>999840</v>
      </c>
    </row>
    <row r="35" spans="1:10" x14ac:dyDescent="0.25">
      <c r="A35">
        <v>33</v>
      </c>
      <c r="B35" t="s">
        <v>21</v>
      </c>
      <c r="C35">
        <v>27314</v>
      </c>
      <c r="D35">
        <v>1705524</v>
      </c>
      <c r="E35">
        <v>48927</v>
      </c>
      <c r="F35">
        <v>1133416</v>
      </c>
      <c r="G35">
        <v>0</v>
      </c>
      <c r="H35">
        <v>0</v>
      </c>
      <c r="I35">
        <v>21310</v>
      </c>
      <c r="J35">
        <v>1021150</v>
      </c>
    </row>
    <row r="36" spans="1:10" x14ac:dyDescent="0.25">
      <c r="A36">
        <v>34</v>
      </c>
      <c r="B36" t="s">
        <v>21</v>
      </c>
      <c r="C36">
        <v>59433</v>
      </c>
      <c r="D36">
        <v>1764957</v>
      </c>
      <c r="E36">
        <v>51628</v>
      </c>
      <c r="F36">
        <v>1185044</v>
      </c>
      <c r="G36">
        <v>0</v>
      </c>
      <c r="H36">
        <v>0</v>
      </c>
      <c r="I36">
        <v>45624</v>
      </c>
      <c r="J36">
        <v>1066774</v>
      </c>
    </row>
    <row r="37" spans="1:10" x14ac:dyDescent="0.25">
      <c r="A37">
        <v>35</v>
      </c>
      <c r="B37" t="s">
        <v>21</v>
      </c>
      <c r="C37">
        <v>53129</v>
      </c>
      <c r="D37">
        <v>1818086</v>
      </c>
      <c r="E37">
        <v>46224</v>
      </c>
      <c r="F37">
        <v>1231268</v>
      </c>
      <c r="G37">
        <v>0</v>
      </c>
      <c r="H37">
        <v>0</v>
      </c>
      <c r="I37">
        <v>44724</v>
      </c>
      <c r="J37">
        <v>1111498</v>
      </c>
    </row>
    <row r="38" spans="1:10" x14ac:dyDescent="0.25">
      <c r="A38">
        <v>36</v>
      </c>
      <c r="B38" t="s">
        <v>21</v>
      </c>
      <c r="C38">
        <v>20712</v>
      </c>
      <c r="D38">
        <v>1838798</v>
      </c>
      <c r="E38">
        <v>12607</v>
      </c>
      <c r="F38">
        <v>1243875</v>
      </c>
      <c r="G38">
        <v>0</v>
      </c>
      <c r="H38">
        <v>0</v>
      </c>
      <c r="I38">
        <v>13207</v>
      </c>
      <c r="J38">
        <v>1124705</v>
      </c>
    </row>
    <row r="39" spans="1:10" x14ac:dyDescent="0.25">
      <c r="A39">
        <v>37</v>
      </c>
      <c r="B39" t="s">
        <v>21</v>
      </c>
      <c r="C39">
        <v>51928</v>
      </c>
      <c r="D39">
        <v>1890726</v>
      </c>
      <c r="E39">
        <v>44724</v>
      </c>
      <c r="F39">
        <v>1288599</v>
      </c>
      <c r="G39">
        <v>0</v>
      </c>
      <c r="H39">
        <v>0</v>
      </c>
      <c r="I39">
        <v>44724</v>
      </c>
      <c r="J39">
        <v>1169429</v>
      </c>
    </row>
    <row r="40" spans="1:10" x14ac:dyDescent="0.25">
      <c r="A40">
        <v>38</v>
      </c>
      <c r="B40" t="s">
        <v>21</v>
      </c>
      <c r="C40">
        <v>66934</v>
      </c>
      <c r="D40">
        <v>1957660</v>
      </c>
      <c r="E40">
        <v>43223</v>
      </c>
      <c r="F40">
        <v>1331822</v>
      </c>
      <c r="G40">
        <v>0</v>
      </c>
      <c r="H40">
        <v>0</v>
      </c>
      <c r="I40">
        <v>36920</v>
      </c>
      <c r="J40">
        <v>1206349</v>
      </c>
    </row>
    <row r="41" spans="1:10" x14ac:dyDescent="0.25">
      <c r="A41">
        <v>39</v>
      </c>
      <c r="B41" t="s">
        <v>21</v>
      </c>
      <c r="C41">
        <v>36020</v>
      </c>
      <c r="D41">
        <v>1993680</v>
      </c>
      <c r="E41">
        <v>23712</v>
      </c>
      <c r="F41">
        <v>1355534</v>
      </c>
      <c r="G41">
        <v>0</v>
      </c>
      <c r="H41">
        <v>0</v>
      </c>
      <c r="I41">
        <v>26114</v>
      </c>
      <c r="J41">
        <v>1232463</v>
      </c>
    </row>
    <row r="42" spans="1:10" x14ac:dyDescent="0.25">
      <c r="A42">
        <v>40</v>
      </c>
      <c r="B42" t="s">
        <v>21</v>
      </c>
      <c r="C42">
        <v>19510</v>
      </c>
      <c r="D42">
        <v>2013190</v>
      </c>
      <c r="E42">
        <v>12007</v>
      </c>
      <c r="F42">
        <v>1367541</v>
      </c>
      <c r="G42">
        <v>0</v>
      </c>
      <c r="H42">
        <v>0</v>
      </c>
      <c r="I42">
        <v>12607</v>
      </c>
      <c r="J42">
        <v>1245070</v>
      </c>
    </row>
    <row r="43" spans="1:10" x14ac:dyDescent="0.25">
      <c r="A43">
        <v>41</v>
      </c>
      <c r="B43" t="s">
        <v>21</v>
      </c>
      <c r="C43">
        <v>20411</v>
      </c>
      <c r="D43">
        <v>2033601</v>
      </c>
      <c r="E43">
        <v>11406</v>
      </c>
      <c r="F43">
        <v>1378947</v>
      </c>
      <c r="G43">
        <v>0</v>
      </c>
      <c r="H43">
        <v>0</v>
      </c>
      <c r="I43">
        <v>12007</v>
      </c>
      <c r="J43">
        <v>1257077</v>
      </c>
    </row>
    <row r="44" spans="1:10" x14ac:dyDescent="0.25">
      <c r="A44">
        <v>42</v>
      </c>
      <c r="B44" t="s">
        <v>21</v>
      </c>
      <c r="C44">
        <v>129370</v>
      </c>
      <c r="D44">
        <v>2162971</v>
      </c>
      <c r="E44">
        <v>12006</v>
      </c>
      <c r="F44">
        <v>1390953</v>
      </c>
      <c r="G44">
        <v>0</v>
      </c>
      <c r="H44">
        <v>0</v>
      </c>
      <c r="I44">
        <v>13508</v>
      </c>
      <c r="J44">
        <v>1270585</v>
      </c>
    </row>
    <row r="45" spans="1:10" x14ac:dyDescent="0.25">
      <c r="A45">
        <v>43</v>
      </c>
      <c r="B45" t="s">
        <v>21</v>
      </c>
      <c r="C45">
        <v>27314</v>
      </c>
      <c r="D45">
        <v>2190285</v>
      </c>
      <c r="E45">
        <v>12307</v>
      </c>
      <c r="F45">
        <v>1403260</v>
      </c>
      <c r="G45">
        <v>0</v>
      </c>
      <c r="H45">
        <v>0</v>
      </c>
      <c r="I45">
        <v>12907</v>
      </c>
      <c r="J45">
        <v>1283492</v>
      </c>
    </row>
    <row r="46" spans="1:10" x14ac:dyDescent="0.25">
      <c r="A46">
        <v>44</v>
      </c>
      <c r="B46" t="s">
        <v>21</v>
      </c>
      <c r="C46">
        <v>39020</v>
      </c>
      <c r="D46">
        <v>2229305</v>
      </c>
      <c r="E46">
        <v>36920</v>
      </c>
      <c r="F46">
        <v>1440180</v>
      </c>
      <c r="G46">
        <v>0</v>
      </c>
      <c r="H46">
        <v>0</v>
      </c>
      <c r="I46">
        <v>30617</v>
      </c>
      <c r="J46">
        <v>1314109</v>
      </c>
    </row>
    <row r="47" spans="1:10" x14ac:dyDescent="0.25">
      <c r="A47">
        <v>45</v>
      </c>
      <c r="B47" t="s">
        <v>21</v>
      </c>
      <c r="C47">
        <v>47724</v>
      </c>
      <c r="D47">
        <v>2277029</v>
      </c>
      <c r="E47">
        <v>38420</v>
      </c>
      <c r="F47">
        <v>1478600</v>
      </c>
      <c r="G47">
        <v>0</v>
      </c>
      <c r="H47">
        <v>0</v>
      </c>
      <c r="I47">
        <v>38121</v>
      </c>
      <c r="J47">
        <v>1352230</v>
      </c>
    </row>
    <row r="48" spans="1:10" x14ac:dyDescent="0.25">
      <c r="A48">
        <v>46</v>
      </c>
      <c r="B48" t="s">
        <v>21</v>
      </c>
      <c r="C48">
        <v>44422</v>
      </c>
      <c r="D48">
        <v>2321451</v>
      </c>
      <c r="E48">
        <v>44725</v>
      </c>
      <c r="F48">
        <v>1523325</v>
      </c>
      <c r="G48">
        <v>0</v>
      </c>
      <c r="H48">
        <v>0</v>
      </c>
      <c r="I48">
        <v>35118</v>
      </c>
      <c r="J48">
        <v>1387348</v>
      </c>
    </row>
    <row r="49" spans="1:10" x14ac:dyDescent="0.25">
      <c r="A49">
        <v>47</v>
      </c>
      <c r="B49" t="s">
        <v>21</v>
      </c>
      <c r="C49">
        <v>19511</v>
      </c>
      <c r="D49">
        <v>2340962</v>
      </c>
      <c r="E49">
        <v>11706</v>
      </c>
      <c r="F49">
        <v>1535031</v>
      </c>
      <c r="G49">
        <v>0</v>
      </c>
      <c r="H49">
        <v>0</v>
      </c>
      <c r="I49">
        <v>12308</v>
      </c>
      <c r="J49">
        <v>1399656</v>
      </c>
    </row>
    <row r="50" spans="1:10" x14ac:dyDescent="0.25">
      <c r="A50">
        <v>48</v>
      </c>
      <c r="B50" t="s">
        <v>21</v>
      </c>
      <c r="C50">
        <v>48326</v>
      </c>
      <c r="D50">
        <v>2389288</v>
      </c>
      <c r="E50">
        <v>48927</v>
      </c>
      <c r="F50">
        <v>1583958</v>
      </c>
      <c r="G50">
        <v>0</v>
      </c>
      <c r="H50">
        <v>0</v>
      </c>
      <c r="I50">
        <v>39019</v>
      </c>
      <c r="J50">
        <v>1438675</v>
      </c>
    </row>
    <row r="51" spans="1:10" x14ac:dyDescent="0.25">
      <c r="A51">
        <v>49</v>
      </c>
      <c r="B51" t="s">
        <v>21</v>
      </c>
      <c r="C51">
        <v>21311</v>
      </c>
      <c r="D51">
        <v>2410599</v>
      </c>
      <c r="E51">
        <v>12907</v>
      </c>
      <c r="F51">
        <v>1596865</v>
      </c>
      <c r="G51">
        <v>0</v>
      </c>
      <c r="H51">
        <v>0</v>
      </c>
      <c r="I51">
        <v>13208</v>
      </c>
      <c r="J51">
        <v>1451883</v>
      </c>
    </row>
    <row r="52" spans="1:10" x14ac:dyDescent="0.25">
      <c r="A52">
        <v>50</v>
      </c>
      <c r="B52" t="s">
        <v>21</v>
      </c>
      <c r="C52">
        <v>17409</v>
      </c>
      <c r="D52">
        <v>2428008</v>
      </c>
      <c r="E52">
        <v>9905</v>
      </c>
      <c r="F52">
        <v>1606770</v>
      </c>
      <c r="G52">
        <v>0</v>
      </c>
      <c r="H52">
        <v>0</v>
      </c>
      <c r="I52">
        <v>11405</v>
      </c>
      <c r="J52">
        <v>1463288</v>
      </c>
    </row>
    <row r="53" spans="1:10" x14ac:dyDescent="0.25">
      <c r="A53">
        <v>51</v>
      </c>
      <c r="B53" t="s">
        <v>21</v>
      </c>
      <c r="C53">
        <v>17409</v>
      </c>
      <c r="D53">
        <v>2445417</v>
      </c>
      <c r="E53">
        <v>10506</v>
      </c>
      <c r="F53">
        <v>1617276</v>
      </c>
      <c r="G53">
        <v>0</v>
      </c>
      <c r="H53">
        <v>0</v>
      </c>
      <c r="I53">
        <v>11406</v>
      </c>
      <c r="J53">
        <v>1474694</v>
      </c>
    </row>
    <row r="54" spans="1:10" x14ac:dyDescent="0.25">
      <c r="A54">
        <v>52</v>
      </c>
      <c r="B54" t="s">
        <v>21</v>
      </c>
      <c r="C54">
        <v>61835</v>
      </c>
      <c r="D54">
        <v>2507252</v>
      </c>
      <c r="E54">
        <v>47126</v>
      </c>
      <c r="F54">
        <v>1664402</v>
      </c>
      <c r="G54">
        <v>0</v>
      </c>
      <c r="H54">
        <v>0</v>
      </c>
      <c r="I54">
        <v>46525</v>
      </c>
      <c r="J54">
        <v>1521219</v>
      </c>
    </row>
    <row r="55" spans="1:10" x14ac:dyDescent="0.25">
      <c r="A55">
        <v>53</v>
      </c>
      <c r="B55" t="s">
        <v>21</v>
      </c>
      <c r="C55">
        <v>21012</v>
      </c>
      <c r="D55">
        <v>2528264</v>
      </c>
      <c r="E55">
        <v>14108</v>
      </c>
      <c r="F55">
        <v>1678510</v>
      </c>
      <c r="G55">
        <v>0</v>
      </c>
      <c r="H55">
        <v>0</v>
      </c>
      <c r="I55">
        <v>13807</v>
      </c>
      <c r="J55">
        <v>1535026</v>
      </c>
    </row>
    <row r="56" spans="1:10" x14ac:dyDescent="0.25">
      <c r="A56">
        <v>54</v>
      </c>
      <c r="B56" t="s">
        <v>21</v>
      </c>
      <c r="C56">
        <v>41122</v>
      </c>
      <c r="D56">
        <v>2569386</v>
      </c>
      <c r="E56">
        <v>25515</v>
      </c>
      <c r="F56">
        <v>1704025</v>
      </c>
      <c r="G56">
        <v>0</v>
      </c>
      <c r="H56">
        <v>0</v>
      </c>
      <c r="I56">
        <v>36920</v>
      </c>
      <c r="J56">
        <v>1571946</v>
      </c>
    </row>
    <row r="57" spans="1:10" x14ac:dyDescent="0.25">
      <c r="A57">
        <v>55</v>
      </c>
      <c r="B57" t="s">
        <v>21</v>
      </c>
      <c r="C57">
        <v>23113</v>
      </c>
      <c r="D57">
        <v>2592499</v>
      </c>
      <c r="E57">
        <v>15909</v>
      </c>
      <c r="F57">
        <v>1719934</v>
      </c>
      <c r="G57">
        <v>0</v>
      </c>
      <c r="H57">
        <v>0</v>
      </c>
      <c r="I57">
        <v>14407</v>
      </c>
      <c r="J57">
        <v>1586353</v>
      </c>
    </row>
    <row r="58" spans="1:10" x14ac:dyDescent="0.25">
      <c r="A58">
        <v>56</v>
      </c>
      <c r="B58" t="s">
        <v>21</v>
      </c>
      <c r="C58">
        <v>18910</v>
      </c>
      <c r="D58">
        <v>2611409</v>
      </c>
      <c r="E58">
        <v>11406</v>
      </c>
      <c r="F58">
        <v>1731340</v>
      </c>
      <c r="G58">
        <v>0</v>
      </c>
      <c r="H58">
        <v>0</v>
      </c>
      <c r="I58">
        <v>12307</v>
      </c>
      <c r="J58">
        <v>1598660</v>
      </c>
    </row>
    <row r="59" spans="1:10" x14ac:dyDescent="0.25">
      <c r="A59">
        <v>57</v>
      </c>
      <c r="B59" t="s">
        <v>21</v>
      </c>
      <c r="C59">
        <v>19811</v>
      </c>
      <c r="D59">
        <v>2631220</v>
      </c>
      <c r="E59">
        <v>11706</v>
      </c>
      <c r="F59">
        <v>1743046</v>
      </c>
      <c r="G59">
        <v>0</v>
      </c>
      <c r="H59">
        <v>0</v>
      </c>
      <c r="I59">
        <v>11706</v>
      </c>
      <c r="J59">
        <v>1610366</v>
      </c>
    </row>
    <row r="60" spans="1:10" x14ac:dyDescent="0.25">
      <c r="A60">
        <v>58</v>
      </c>
      <c r="B60" t="s">
        <v>21</v>
      </c>
      <c r="C60">
        <v>19212</v>
      </c>
      <c r="D60">
        <v>2650432</v>
      </c>
      <c r="E60">
        <v>11406</v>
      </c>
      <c r="F60">
        <v>1754452</v>
      </c>
      <c r="G60">
        <v>0</v>
      </c>
      <c r="H60">
        <v>0</v>
      </c>
      <c r="I60">
        <v>12306</v>
      </c>
      <c r="J60">
        <v>1622672</v>
      </c>
    </row>
    <row r="61" spans="1:10" x14ac:dyDescent="0.25">
      <c r="A61">
        <v>59</v>
      </c>
      <c r="B61" t="s">
        <v>21</v>
      </c>
      <c r="C61">
        <v>19512</v>
      </c>
      <c r="D61">
        <v>2669944</v>
      </c>
      <c r="E61">
        <v>11106</v>
      </c>
      <c r="F61">
        <v>1765558</v>
      </c>
      <c r="G61">
        <v>0</v>
      </c>
      <c r="H61">
        <v>0</v>
      </c>
      <c r="I61">
        <v>11407</v>
      </c>
      <c r="J61">
        <v>1634079</v>
      </c>
    </row>
    <row r="62" spans="1:10" x14ac:dyDescent="0.25">
      <c r="A62">
        <v>60</v>
      </c>
      <c r="B62" t="s">
        <v>21</v>
      </c>
      <c r="C62">
        <v>18910</v>
      </c>
      <c r="D62">
        <v>2688854</v>
      </c>
      <c r="E62">
        <v>10805</v>
      </c>
      <c r="F62">
        <v>1776363</v>
      </c>
      <c r="G62">
        <v>0</v>
      </c>
      <c r="H62">
        <v>0</v>
      </c>
      <c r="I62">
        <v>14107</v>
      </c>
      <c r="J62">
        <v>1648186</v>
      </c>
    </row>
    <row r="63" spans="1:10" x14ac:dyDescent="0.25">
      <c r="A63">
        <v>61</v>
      </c>
      <c r="B63" t="s">
        <v>21</v>
      </c>
      <c r="C63">
        <v>20110</v>
      </c>
      <c r="D63">
        <v>2708964</v>
      </c>
      <c r="E63">
        <v>11706</v>
      </c>
      <c r="F63">
        <v>1788069</v>
      </c>
      <c r="G63">
        <v>0</v>
      </c>
      <c r="H63">
        <v>0</v>
      </c>
      <c r="I63">
        <v>12306</v>
      </c>
      <c r="J63">
        <v>1660492</v>
      </c>
    </row>
    <row r="64" spans="1:10" x14ac:dyDescent="0.25">
      <c r="A64">
        <v>62</v>
      </c>
      <c r="B64" t="s">
        <v>21</v>
      </c>
      <c r="C64">
        <v>19510</v>
      </c>
      <c r="D64">
        <v>2728474</v>
      </c>
      <c r="E64">
        <v>12906</v>
      </c>
      <c r="F64">
        <v>1800975</v>
      </c>
      <c r="G64">
        <v>0</v>
      </c>
      <c r="H64">
        <v>0</v>
      </c>
      <c r="I64">
        <v>12606</v>
      </c>
      <c r="J64">
        <v>1673098</v>
      </c>
    </row>
    <row r="65" spans="1:10" x14ac:dyDescent="0.25">
      <c r="A65">
        <v>63</v>
      </c>
      <c r="B65" t="s">
        <v>21</v>
      </c>
      <c r="C65">
        <v>19210</v>
      </c>
      <c r="D65">
        <v>2747684</v>
      </c>
      <c r="E65">
        <v>11706</v>
      </c>
      <c r="F65">
        <v>1812681</v>
      </c>
      <c r="G65">
        <v>0</v>
      </c>
      <c r="H65">
        <v>0</v>
      </c>
      <c r="I65">
        <v>12607</v>
      </c>
      <c r="J65">
        <v>1685705</v>
      </c>
    </row>
    <row r="66" spans="1:10" x14ac:dyDescent="0.25">
      <c r="A66">
        <v>64</v>
      </c>
      <c r="B66" t="s">
        <v>21</v>
      </c>
      <c r="C66">
        <v>50428</v>
      </c>
      <c r="D66">
        <v>2798112</v>
      </c>
      <c r="E66">
        <v>44124</v>
      </c>
      <c r="F66">
        <v>1856805</v>
      </c>
      <c r="G66">
        <v>0</v>
      </c>
      <c r="H66">
        <v>0</v>
      </c>
      <c r="I66">
        <v>42922</v>
      </c>
      <c r="J66">
        <v>1728627</v>
      </c>
    </row>
    <row r="67" spans="1:10" x14ac:dyDescent="0.25">
      <c r="A67">
        <v>65</v>
      </c>
      <c r="B67" t="s">
        <v>21</v>
      </c>
      <c r="C67">
        <v>46825</v>
      </c>
      <c r="D67">
        <v>2844937</v>
      </c>
      <c r="E67">
        <v>41122</v>
      </c>
      <c r="F67">
        <v>1897927</v>
      </c>
      <c r="G67">
        <v>0</v>
      </c>
      <c r="H67">
        <v>0</v>
      </c>
      <c r="I67">
        <v>43222</v>
      </c>
      <c r="J67">
        <v>1771849</v>
      </c>
    </row>
    <row r="68" spans="1:10" x14ac:dyDescent="0.25">
      <c r="A68">
        <v>66</v>
      </c>
      <c r="B68" t="s">
        <v>21</v>
      </c>
      <c r="C68">
        <v>36620</v>
      </c>
      <c r="D68">
        <v>2881557</v>
      </c>
      <c r="E68">
        <v>33018</v>
      </c>
      <c r="F68">
        <v>1930945</v>
      </c>
      <c r="G68">
        <v>0</v>
      </c>
      <c r="H68">
        <v>0</v>
      </c>
      <c r="I68">
        <v>32118</v>
      </c>
      <c r="J68">
        <v>1803967</v>
      </c>
    </row>
    <row r="69" spans="1:10" x14ac:dyDescent="0.25">
      <c r="A69">
        <v>67</v>
      </c>
      <c r="B69" t="s">
        <v>21</v>
      </c>
      <c r="C69">
        <v>49226</v>
      </c>
      <c r="D69">
        <v>2930783</v>
      </c>
      <c r="E69">
        <v>41724</v>
      </c>
      <c r="F69">
        <v>1972669</v>
      </c>
      <c r="G69">
        <v>0</v>
      </c>
      <c r="H69">
        <v>0</v>
      </c>
      <c r="I69">
        <v>44726</v>
      </c>
      <c r="J69">
        <v>1848693</v>
      </c>
    </row>
    <row r="70" spans="1:10" x14ac:dyDescent="0.25">
      <c r="A70">
        <v>68</v>
      </c>
      <c r="B70" t="s">
        <v>21</v>
      </c>
      <c r="C70">
        <v>19511</v>
      </c>
      <c r="D70">
        <v>2950294</v>
      </c>
      <c r="E70">
        <v>12006</v>
      </c>
      <c r="F70">
        <v>1984675</v>
      </c>
      <c r="G70">
        <v>0</v>
      </c>
      <c r="H70">
        <v>0</v>
      </c>
      <c r="I70">
        <v>12607</v>
      </c>
      <c r="J70">
        <v>1861300</v>
      </c>
    </row>
    <row r="71" spans="1:10" x14ac:dyDescent="0.25">
      <c r="A71">
        <v>69</v>
      </c>
      <c r="B71" t="s">
        <v>21</v>
      </c>
      <c r="C71">
        <v>19510</v>
      </c>
      <c r="D71">
        <v>2969804</v>
      </c>
      <c r="E71">
        <v>12006</v>
      </c>
      <c r="F71">
        <v>1996681</v>
      </c>
      <c r="G71">
        <v>0</v>
      </c>
      <c r="H71">
        <v>0</v>
      </c>
      <c r="I71">
        <v>12007</v>
      </c>
      <c r="J71">
        <v>1873307</v>
      </c>
    </row>
    <row r="72" spans="1:10" x14ac:dyDescent="0.25">
      <c r="A72">
        <v>70</v>
      </c>
      <c r="B72" t="s">
        <v>21</v>
      </c>
      <c r="C72">
        <v>49527</v>
      </c>
      <c r="D72">
        <v>3019331</v>
      </c>
      <c r="E72">
        <v>46526</v>
      </c>
      <c r="F72">
        <v>2043207</v>
      </c>
      <c r="G72">
        <v>0</v>
      </c>
      <c r="H72">
        <v>0</v>
      </c>
      <c r="I72">
        <v>41420</v>
      </c>
      <c r="J72">
        <v>1914727</v>
      </c>
    </row>
    <row r="73" spans="1:10" x14ac:dyDescent="0.25">
      <c r="A73">
        <v>71</v>
      </c>
      <c r="B73" t="s">
        <v>21</v>
      </c>
      <c r="C73">
        <v>35119</v>
      </c>
      <c r="D73">
        <v>3054450</v>
      </c>
      <c r="E73">
        <v>35721</v>
      </c>
      <c r="F73">
        <v>2078928</v>
      </c>
      <c r="G73">
        <v>0</v>
      </c>
      <c r="H73">
        <v>0</v>
      </c>
      <c r="I73">
        <v>29116</v>
      </c>
      <c r="J73">
        <v>1943843</v>
      </c>
    </row>
    <row r="74" spans="1:10" x14ac:dyDescent="0.25">
      <c r="A74">
        <v>72</v>
      </c>
      <c r="B74" t="s">
        <v>21</v>
      </c>
      <c r="C74">
        <v>20111</v>
      </c>
      <c r="D74">
        <v>3074561</v>
      </c>
      <c r="E74">
        <v>12306</v>
      </c>
      <c r="F74">
        <v>2091234</v>
      </c>
      <c r="G74">
        <v>0</v>
      </c>
      <c r="H74">
        <v>0</v>
      </c>
      <c r="I74">
        <v>13508</v>
      </c>
      <c r="J74">
        <v>1957351</v>
      </c>
    </row>
    <row r="75" spans="1:10" x14ac:dyDescent="0.25">
      <c r="A75">
        <v>73</v>
      </c>
      <c r="B75" t="s">
        <v>21</v>
      </c>
      <c r="C75">
        <v>19510</v>
      </c>
      <c r="D75">
        <v>3094071</v>
      </c>
      <c r="E75">
        <v>11705</v>
      </c>
      <c r="F75">
        <v>2102939</v>
      </c>
      <c r="G75">
        <v>0</v>
      </c>
      <c r="H75">
        <v>0</v>
      </c>
      <c r="I75">
        <v>12306</v>
      </c>
      <c r="J75">
        <v>1969657</v>
      </c>
    </row>
    <row r="76" spans="1:10" x14ac:dyDescent="0.25">
      <c r="A76">
        <v>74</v>
      </c>
      <c r="B76" t="s">
        <v>21</v>
      </c>
      <c r="C76">
        <v>120966</v>
      </c>
      <c r="D76">
        <v>3215037</v>
      </c>
      <c r="E76">
        <v>24915</v>
      </c>
      <c r="F76">
        <v>2127854</v>
      </c>
      <c r="G76">
        <v>0</v>
      </c>
      <c r="H76">
        <v>0</v>
      </c>
      <c r="I76">
        <v>27616</v>
      </c>
      <c r="J76">
        <v>1997273</v>
      </c>
    </row>
    <row r="77" spans="1:10" x14ac:dyDescent="0.25">
      <c r="A77">
        <v>75</v>
      </c>
      <c r="B77" t="s">
        <v>21</v>
      </c>
      <c r="C77">
        <v>25813</v>
      </c>
      <c r="D77">
        <v>3240850</v>
      </c>
      <c r="E77">
        <v>18610</v>
      </c>
      <c r="F77">
        <v>2146464</v>
      </c>
      <c r="G77">
        <v>0</v>
      </c>
      <c r="H77">
        <v>0</v>
      </c>
      <c r="I77">
        <v>15008</v>
      </c>
      <c r="J77">
        <v>2012281</v>
      </c>
    </row>
    <row r="78" spans="1:10" x14ac:dyDescent="0.25">
      <c r="A78">
        <v>76</v>
      </c>
      <c r="B78" t="s">
        <v>21</v>
      </c>
      <c r="C78">
        <v>48625</v>
      </c>
      <c r="D78">
        <v>3289475</v>
      </c>
      <c r="E78">
        <v>39922</v>
      </c>
      <c r="F78">
        <v>2186386</v>
      </c>
      <c r="G78">
        <v>0</v>
      </c>
      <c r="H78">
        <v>0</v>
      </c>
      <c r="I78">
        <v>41421</v>
      </c>
      <c r="J78">
        <v>2053702</v>
      </c>
    </row>
    <row r="79" spans="1:10" x14ac:dyDescent="0.25">
      <c r="A79">
        <v>77</v>
      </c>
      <c r="B79" t="s">
        <v>21</v>
      </c>
      <c r="C79">
        <v>35119</v>
      </c>
      <c r="D79">
        <v>3324594</v>
      </c>
      <c r="E79">
        <v>35719</v>
      </c>
      <c r="F79">
        <v>2222105</v>
      </c>
      <c r="G79">
        <v>0</v>
      </c>
      <c r="H79">
        <v>0</v>
      </c>
      <c r="I79">
        <v>29114</v>
      </c>
      <c r="J79">
        <v>2082816</v>
      </c>
    </row>
    <row r="80" spans="1:10" x14ac:dyDescent="0.25">
      <c r="A80">
        <v>78</v>
      </c>
      <c r="B80" t="s">
        <v>21</v>
      </c>
      <c r="C80">
        <v>19810</v>
      </c>
      <c r="D80">
        <v>3344404</v>
      </c>
      <c r="E80">
        <v>13507</v>
      </c>
      <c r="F80">
        <v>2235612</v>
      </c>
      <c r="G80">
        <v>0</v>
      </c>
      <c r="H80">
        <v>0</v>
      </c>
      <c r="I80">
        <v>12906</v>
      </c>
      <c r="J80">
        <v>2095722</v>
      </c>
    </row>
    <row r="81" spans="1:10" x14ac:dyDescent="0.25">
      <c r="A81">
        <v>79</v>
      </c>
      <c r="B81" t="s">
        <v>21</v>
      </c>
      <c r="C81">
        <v>50428</v>
      </c>
      <c r="D81">
        <v>3394832</v>
      </c>
      <c r="E81">
        <v>48927</v>
      </c>
      <c r="F81">
        <v>2284539</v>
      </c>
      <c r="G81">
        <v>0</v>
      </c>
      <c r="H81">
        <v>0</v>
      </c>
      <c r="I81">
        <v>41123</v>
      </c>
      <c r="J81">
        <v>2136845</v>
      </c>
    </row>
    <row r="82" spans="1:10" x14ac:dyDescent="0.25">
      <c r="A82">
        <v>80</v>
      </c>
      <c r="B82" t="s">
        <v>21</v>
      </c>
      <c r="C82">
        <v>50127</v>
      </c>
      <c r="D82">
        <v>3444959</v>
      </c>
      <c r="E82">
        <v>38123</v>
      </c>
      <c r="F82">
        <v>2322662</v>
      </c>
      <c r="G82">
        <v>0</v>
      </c>
      <c r="H82">
        <v>0</v>
      </c>
      <c r="I82">
        <v>40823</v>
      </c>
      <c r="J82">
        <v>2177668</v>
      </c>
    </row>
    <row r="83" spans="1:10" x14ac:dyDescent="0.25">
      <c r="A83">
        <v>81</v>
      </c>
      <c r="B83" t="s">
        <v>21</v>
      </c>
      <c r="C83">
        <v>61233</v>
      </c>
      <c r="D83">
        <v>3506192</v>
      </c>
      <c r="E83">
        <v>39320</v>
      </c>
      <c r="F83">
        <v>2361982</v>
      </c>
      <c r="G83">
        <v>0</v>
      </c>
      <c r="H83">
        <v>0</v>
      </c>
      <c r="I83">
        <v>53429</v>
      </c>
      <c r="J83">
        <v>2231097</v>
      </c>
    </row>
    <row r="84" spans="1:10" x14ac:dyDescent="0.25">
      <c r="A84">
        <v>82</v>
      </c>
      <c r="B84" t="s">
        <v>21</v>
      </c>
      <c r="C84">
        <v>53728</v>
      </c>
      <c r="D84">
        <v>3559920</v>
      </c>
      <c r="E84">
        <v>43224</v>
      </c>
      <c r="F84">
        <v>2405206</v>
      </c>
      <c r="G84">
        <v>0</v>
      </c>
      <c r="H84">
        <v>0</v>
      </c>
      <c r="I84">
        <v>47726</v>
      </c>
      <c r="J84">
        <v>2278823</v>
      </c>
    </row>
    <row r="85" spans="1:10" x14ac:dyDescent="0.25">
      <c r="A85">
        <v>83</v>
      </c>
      <c r="B85" t="s">
        <v>21</v>
      </c>
      <c r="C85">
        <v>73241</v>
      </c>
      <c r="D85">
        <v>3633161</v>
      </c>
      <c r="E85">
        <v>39621</v>
      </c>
      <c r="F85">
        <v>2444827</v>
      </c>
      <c r="G85">
        <v>0</v>
      </c>
      <c r="H85">
        <v>0</v>
      </c>
      <c r="I85">
        <v>53428</v>
      </c>
      <c r="J85">
        <v>2332251</v>
      </c>
    </row>
    <row r="86" spans="1:10" x14ac:dyDescent="0.25">
      <c r="A86">
        <v>84</v>
      </c>
      <c r="B86" t="s">
        <v>21</v>
      </c>
      <c r="C86">
        <v>21012</v>
      </c>
      <c r="D86">
        <v>3654173</v>
      </c>
      <c r="E86">
        <v>12306</v>
      </c>
      <c r="F86">
        <v>2457133</v>
      </c>
      <c r="G86">
        <v>0</v>
      </c>
      <c r="H86">
        <v>0</v>
      </c>
      <c r="I86">
        <v>13207</v>
      </c>
      <c r="J86">
        <v>2345458</v>
      </c>
    </row>
    <row r="87" spans="1:10" x14ac:dyDescent="0.25">
      <c r="A87">
        <v>85</v>
      </c>
      <c r="B87" t="s">
        <v>21</v>
      </c>
      <c r="C87">
        <v>54630</v>
      </c>
      <c r="D87">
        <v>3708803</v>
      </c>
      <c r="E87">
        <v>50127</v>
      </c>
      <c r="F87">
        <v>2507260</v>
      </c>
      <c r="G87">
        <v>0</v>
      </c>
      <c r="H87">
        <v>0</v>
      </c>
      <c r="I87">
        <v>37520</v>
      </c>
      <c r="J87">
        <v>2382978</v>
      </c>
    </row>
    <row r="88" spans="1:10" x14ac:dyDescent="0.25">
      <c r="A88">
        <v>86</v>
      </c>
      <c r="B88" t="s">
        <v>21</v>
      </c>
      <c r="C88">
        <v>21011</v>
      </c>
      <c r="D88">
        <v>3729814</v>
      </c>
      <c r="E88">
        <v>14408</v>
      </c>
      <c r="F88">
        <v>2521668</v>
      </c>
      <c r="G88">
        <v>0</v>
      </c>
      <c r="H88">
        <v>0</v>
      </c>
      <c r="I88">
        <v>13207</v>
      </c>
      <c r="J88">
        <v>2396185</v>
      </c>
    </row>
    <row r="89" spans="1:10" x14ac:dyDescent="0.25">
      <c r="A89">
        <v>87</v>
      </c>
      <c r="B89" t="s">
        <v>21</v>
      </c>
      <c r="C89">
        <v>19511</v>
      </c>
      <c r="D89">
        <v>3749325</v>
      </c>
      <c r="E89">
        <v>11705</v>
      </c>
      <c r="F89">
        <v>2533373</v>
      </c>
      <c r="G89">
        <v>0</v>
      </c>
      <c r="H89">
        <v>0</v>
      </c>
      <c r="I89">
        <v>13207</v>
      </c>
      <c r="J89">
        <v>2409392</v>
      </c>
    </row>
    <row r="90" spans="1:10" x14ac:dyDescent="0.25">
      <c r="A90">
        <v>88</v>
      </c>
      <c r="B90" t="s">
        <v>21</v>
      </c>
      <c r="C90">
        <v>20111</v>
      </c>
      <c r="D90">
        <v>3769436</v>
      </c>
      <c r="E90">
        <v>12307</v>
      </c>
      <c r="F90">
        <v>2545680</v>
      </c>
      <c r="G90">
        <v>0</v>
      </c>
      <c r="H90">
        <v>0</v>
      </c>
      <c r="I90">
        <v>12906</v>
      </c>
      <c r="J90">
        <v>2422298</v>
      </c>
    </row>
    <row r="91" spans="1:10" x14ac:dyDescent="0.25">
      <c r="A91">
        <v>89</v>
      </c>
      <c r="B91" t="s">
        <v>21</v>
      </c>
      <c r="C91">
        <v>46827</v>
      </c>
      <c r="D91">
        <v>3816263</v>
      </c>
      <c r="E91">
        <v>44424</v>
      </c>
      <c r="F91">
        <v>2590104</v>
      </c>
      <c r="G91">
        <v>0</v>
      </c>
      <c r="H91">
        <v>0</v>
      </c>
      <c r="I91">
        <v>39321</v>
      </c>
      <c r="J91">
        <v>2461619</v>
      </c>
    </row>
    <row r="92" spans="1:10" x14ac:dyDescent="0.25">
      <c r="A92">
        <v>90</v>
      </c>
      <c r="B92" t="s">
        <v>21</v>
      </c>
      <c r="C92">
        <v>39321</v>
      </c>
      <c r="D92">
        <v>3855584</v>
      </c>
      <c r="E92">
        <v>36920</v>
      </c>
      <c r="F92">
        <v>2627024</v>
      </c>
      <c r="G92">
        <v>0</v>
      </c>
      <c r="H92">
        <v>0</v>
      </c>
      <c r="I92">
        <v>37519</v>
      </c>
      <c r="J92">
        <v>2499138</v>
      </c>
    </row>
    <row r="93" spans="1:10" x14ac:dyDescent="0.25">
      <c r="A93">
        <v>91</v>
      </c>
      <c r="B93" t="s">
        <v>21</v>
      </c>
      <c r="C93">
        <v>18910</v>
      </c>
      <c r="D93">
        <v>3874494</v>
      </c>
      <c r="E93">
        <v>12607</v>
      </c>
      <c r="F93">
        <v>2639631</v>
      </c>
      <c r="G93">
        <v>0</v>
      </c>
      <c r="H93">
        <v>0</v>
      </c>
      <c r="I93">
        <v>12307</v>
      </c>
      <c r="J93">
        <v>2511445</v>
      </c>
    </row>
    <row r="94" spans="1:10" x14ac:dyDescent="0.25">
      <c r="A94">
        <v>92</v>
      </c>
      <c r="B94" t="s">
        <v>21</v>
      </c>
      <c r="C94">
        <v>36620</v>
      </c>
      <c r="D94">
        <v>3911114</v>
      </c>
      <c r="E94">
        <v>36619</v>
      </c>
      <c r="F94">
        <v>2676250</v>
      </c>
      <c r="G94">
        <v>0</v>
      </c>
      <c r="H94">
        <v>0</v>
      </c>
      <c r="I94">
        <v>30617</v>
      </c>
      <c r="J94">
        <v>2542062</v>
      </c>
    </row>
    <row r="95" spans="1:10" x14ac:dyDescent="0.25">
      <c r="A95">
        <v>93</v>
      </c>
      <c r="B95" t="s">
        <v>21</v>
      </c>
      <c r="C95">
        <v>31216</v>
      </c>
      <c r="D95">
        <v>3942330</v>
      </c>
      <c r="E95">
        <v>19811</v>
      </c>
      <c r="F95">
        <v>2696061</v>
      </c>
      <c r="G95">
        <v>0</v>
      </c>
      <c r="H95">
        <v>0</v>
      </c>
      <c r="I95">
        <v>27315</v>
      </c>
      <c r="J95">
        <v>2569377</v>
      </c>
    </row>
    <row r="96" spans="1:10" x14ac:dyDescent="0.25">
      <c r="A96">
        <v>94</v>
      </c>
      <c r="B96" t="s">
        <v>21</v>
      </c>
      <c r="C96">
        <v>29114</v>
      </c>
      <c r="D96">
        <v>3971444</v>
      </c>
      <c r="E96">
        <v>25813</v>
      </c>
      <c r="F96">
        <v>2721874</v>
      </c>
      <c r="G96">
        <v>0</v>
      </c>
      <c r="H96">
        <v>0</v>
      </c>
      <c r="I96">
        <v>40522</v>
      </c>
      <c r="J96">
        <v>2609899</v>
      </c>
    </row>
    <row r="97" spans="1:10" x14ac:dyDescent="0.25">
      <c r="A97">
        <v>95</v>
      </c>
      <c r="B97" t="s">
        <v>21</v>
      </c>
      <c r="C97">
        <v>27316</v>
      </c>
      <c r="D97">
        <v>3998760</v>
      </c>
      <c r="E97">
        <v>17109</v>
      </c>
      <c r="F97">
        <v>2738983</v>
      </c>
      <c r="G97">
        <v>0</v>
      </c>
      <c r="H97">
        <v>0</v>
      </c>
      <c r="I97">
        <v>26414</v>
      </c>
      <c r="J97">
        <v>2636313</v>
      </c>
    </row>
    <row r="98" spans="1:10" x14ac:dyDescent="0.25">
      <c r="A98">
        <v>96</v>
      </c>
      <c r="B98" t="s">
        <v>21</v>
      </c>
      <c r="C98">
        <v>13808</v>
      </c>
      <c r="D98">
        <v>4012568</v>
      </c>
      <c r="E98">
        <v>6905</v>
      </c>
      <c r="F98">
        <v>2745888</v>
      </c>
      <c r="G98">
        <v>0</v>
      </c>
      <c r="H98">
        <v>0</v>
      </c>
      <c r="I98">
        <v>7204</v>
      </c>
      <c r="J98">
        <v>2643517</v>
      </c>
    </row>
    <row r="99" spans="1:10" x14ac:dyDescent="0.25">
      <c r="A99">
        <v>97</v>
      </c>
      <c r="B99" t="s">
        <v>21</v>
      </c>
      <c r="C99">
        <v>25514</v>
      </c>
      <c r="D99">
        <v>4038082</v>
      </c>
      <c r="E99">
        <v>16508</v>
      </c>
      <c r="F99">
        <v>2762396</v>
      </c>
      <c r="G99">
        <v>0</v>
      </c>
      <c r="H99">
        <v>0</v>
      </c>
      <c r="I99">
        <v>25814</v>
      </c>
      <c r="J99">
        <v>2669331</v>
      </c>
    </row>
    <row r="100" spans="1:10" x14ac:dyDescent="0.25">
      <c r="A100">
        <v>98</v>
      </c>
      <c r="B100" t="s">
        <v>21</v>
      </c>
      <c r="C100">
        <v>71439</v>
      </c>
      <c r="D100">
        <v>4109521</v>
      </c>
      <c r="E100">
        <v>20111</v>
      </c>
      <c r="F100">
        <v>2782507</v>
      </c>
      <c r="G100">
        <v>0</v>
      </c>
      <c r="H100">
        <v>0</v>
      </c>
      <c r="I100">
        <v>16510</v>
      </c>
      <c r="J100">
        <v>2685841</v>
      </c>
    </row>
    <row r="101" spans="1:10" x14ac:dyDescent="0.25">
      <c r="A101">
        <v>99</v>
      </c>
      <c r="B101" t="s">
        <v>21</v>
      </c>
      <c r="C101">
        <v>27616</v>
      </c>
      <c r="D101">
        <v>4137137</v>
      </c>
      <c r="E101">
        <v>17710</v>
      </c>
      <c r="F101">
        <v>2800217</v>
      </c>
      <c r="G101">
        <v>0</v>
      </c>
      <c r="H101">
        <v>0</v>
      </c>
      <c r="I101">
        <v>26414</v>
      </c>
      <c r="J101">
        <v>2712255</v>
      </c>
    </row>
    <row r="102" spans="1:10" x14ac:dyDescent="0.25">
      <c r="A102">
        <v>100</v>
      </c>
      <c r="B102" t="s">
        <v>21</v>
      </c>
      <c r="C102">
        <v>41122</v>
      </c>
      <c r="D102">
        <v>4178259</v>
      </c>
      <c r="E102">
        <v>27316</v>
      </c>
      <c r="F102">
        <v>2827533</v>
      </c>
      <c r="G102">
        <v>0</v>
      </c>
      <c r="H102">
        <v>0</v>
      </c>
      <c r="I102">
        <v>38120</v>
      </c>
      <c r="J102">
        <v>2750375</v>
      </c>
    </row>
    <row r="103" spans="1:10" x14ac:dyDescent="0.25">
      <c r="A103">
        <v>101</v>
      </c>
      <c r="B103" t="s">
        <v>21</v>
      </c>
      <c r="C103">
        <v>11706</v>
      </c>
      <c r="D103">
        <v>4189965</v>
      </c>
      <c r="E103">
        <v>7503</v>
      </c>
      <c r="F103">
        <v>2835036</v>
      </c>
      <c r="G103">
        <v>0</v>
      </c>
      <c r="H103">
        <v>0</v>
      </c>
      <c r="I103">
        <v>8105</v>
      </c>
      <c r="J103">
        <v>2758480</v>
      </c>
    </row>
    <row r="104" spans="1:10" x14ac:dyDescent="0.25">
      <c r="A104">
        <v>102</v>
      </c>
      <c r="B104" t="s">
        <v>21</v>
      </c>
      <c r="C104">
        <v>43224</v>
      </c>
      <c r="D104">
        <v>4233189</v>
      </c>
      <c r="E104">
        <v>37520</v>
      </c>
      <c r="F104">
        <v>2872556</v>
      </c>
      <c r="G104">
        <v>0</v>
      </c>
      <c r="H104">
        <v>0</v>
      </c>
      <c r="I104">
        <v>36019</v>
      </c>
      <c r="J104">
        <v>2794499</v>
      </c>
    </row>
    <row r="105" spans="1:10" x14ac:dyDescent="0.25">
      <c r="A105">
        <v>103</v>
      </c>
      <c r="B105" t="s">
        <v>21</v>
      </c>
      <c r="C105">
        <v>21012</v>
      </c>
      <c r="D105">
        <v>4254201</v>
      </c>
      <c r="E105">
        <v>14708</v>
      </c>
      <c r="F105">
        <v>2887264</v>
      </c>
      <c r="G105">
        <v>0</v>
      </c>
      <c r="H105">
        <v>0</v>
      </c>
      <c r="I105">
        <v>13807</v>
      </c>
      <c r="J105">
        <v>2808306</v>
      </c>
    </row>
    <row r="106" spans="1:10" x14ac:dyDescent="0.25">
      <c r="A106">
        <v>104</v>
      </c>
      <c r="B106" t="s">
        <v>21</v>
      </c>
      <c r="C106">
        <v>57030</v>
      </c>
      <c r="D106">
        <v>4311231</v>
      </c>
      <c r="E106">
        <v>38119</v>
      </c>
      <c r="F106">
        <v>2925383</v>
      </c>
      <c r="G106">
        <v>0</v>
      </c>
      <c r="H106">
        <v>0</v>
      </c>
      <c r="I106">
        <v>51027</v>
      </c>
      <c r="J106">
        <v>2859333</v>
      </c>
    </row>
    <row r="107" spans="1:10" x14ac:dyDescent="0.25">
      <c r="A107">
        <v>105</v>
      </c>
      <c r="B107" t="s">
        <v>21</v>
      </c>
      <c r="C107">
        <v>20712</v>
      </c>
      <c r="D107">
        <v>4331943</v>
      </c>
      <c r="E107">
        <v>14107</v>
      </c>
      <c r="F107">
        <v>2939490</v>
      </c>
      <c r="G107">
        <v>0</v>
      </c>
      <c r="H107">
        <v>0</v>
      </c>
      <c r="I107">
        <v>13507</v>
      </c>
      <c r="J107">
        <v>2872840</v>
      </c>
    </row>
    <row r="108" spans="1:10" x14ac:dyDescent="0.25">
      <c r="A108">
        <v>106</v>
      </c>
      <c r="B108" t="s">
        <v>21</v>
      </c>
      <c r="C108">
        <v>18610</v>
      </c>
      <c r="D108">
        <v>4350553</v>
      </c>
      <c r="E108">
        <v>11707</v>
      </c>
      <c r="F108">
        <v>2951197</v>
      </c>
      <c r="G108">
        <v>0</v>
      </c>
      <c r="H108">
        <v>0</v>
      </c>
      <c r="I108">
        <v>13207</v>
      </c>
      <c r="J108">
        <v>2886047</v>
      </c>
    </row>
    <row r="109" spans="1:10" x14ac:dyDescent="0.25">
      <c r="A109">
        <v>107</v>
      </c>
      <c r="B109" t="s">
        <v>21</v>
      </c>
      <c r="C109">
        <v>18610</v>
      </c>
      <c r="D109">
        <v>4369163</v>
      </c>
      <c r="E109">
        <v>11706</v>
      </c>
      <c r="F109">
        <v>2962903</v>
      </c>
      <c r="G109">
        <v>0</v>
      </c>
      <c r="H109">
        <v>0</v>
      </c>
      <c r="I109">
        <v>12306</v>
      </c>
      <c r="J109">
        <v>2898353</v>
      </c>
    </row>
    <row r="110" spans="1:10" x14ac:dyDescent="0.25">
      <c r="A110">
        <v>108</v>
      </c>
      <c r="B110" t="s">
        <v>21</v>
      </c>
      <c r="C110">
        <v>28215</v>
      </c>
      <c r="D110">
        <v>4397378</v>
      </c>
      <c r="E110">
        <v>17409</v>
      </c>
      <c r="F110">
        <v>2980312</v>
      </c>
      <c r="G110">
        <v>0</v>
      </c>
      <c r="H110">
        <v>0</v>
      </c>
      <c r="I110">
        <v>21012</v>
      </c>
      <c r="J110">
        <v>2919365</v>
      </c>
    </row>
    <row r="111" spans="1:10" x14ac:dyDescent="0.25">
      <c r="A111">
        <v>109</v>
      </c>
      <c r="B111" t="s">
        <v>21</v>
      </c>
      <c r="C111">
        <v>19811</v>
      </c>
      <c r="D111">
        <v>4417189</v>
      </c>
      <c r="E111">
        <v>12307</v>
      </c>
      <c r="F111">
        <v>2992619</v>
      </c>
      <c r="G111">
        <v>0</v>
      </c>
      <c r="H111">
        <v>0</v>
      </c>
      <c r="I111">
        <v>13507</v>
      </c>
      <c r="J111">
        <v>2932872</v>
      </c>
    </row>
    <row r="112" spans="1:10" x14ac:dyDescent="0.25">
      <c r="A112">
        <v>110</v>
      </c>
      <c r="B112" t="s">
        <v>21</v>
      </c>
      <c r="C112">
        <v>19211</v>
      </c>
      <c r="D112">
        <v>4436400</v>
      </c>
      <c r="E112">
        <v>11105</v>
      </c>
      <c r="F112">
        <v>3003724</v>
      </c>
      <c r="G112">
        <v>0</v>
      </c>
      <c r="H112">
        <v>0</v>
      </c>
      <c r="I112">
        <v>12008</v>
      </c>
      <c r="J112">
        <v>2944880</v>
      </c>
    </row>
    <row r="113" spans="1:10" x14ac:dyDescent="0.25">
      <c r="A113">
        <v>111</v>
      </c>
      <c r="B113" t="s">
        <v>21</v>
      </c>
      <c r="C113">
        <v>18610</v>
      </c>
      <c r="D113">
        <v>4455010</v>
      </c>
      <c r="E113">
        <v>12007</v>
      </c>
      <c r="F113">
        <v>3015731</v>
      </c>
      <c r="G113">
        <v>0</v>
      </c>
      <c r="H113">
        <v>0</v>
      </c>
      <c r="I113">
        <v>12306</v>
      </c>
      <c r="J113">
        <v>2957186</v>
      </c>
    </row>
    <row r="114" spans="1:10" x14ac:dyDescent="0.25">
      <c r="A114">
        <v>112</v>
      </c>
      <c r="B114" t="s">
        <v>21</v>
      </c>
      <c r="C114">
        <v>26714</v>
      </c>
      <c r="D114">
        <v>4481724</v>
      </c>
      <c r="E114">
        <v>25813</v>
      </c>
      <c r="F114">
        <v>3041544</v>
      </c>
      <c r="G114">
        <v>0</v>
      </c>
      <c r="H114">
        <v>0</v>
      </c>
      <c r="I114">
        <v>18009</v>
      </c>
      <c r="J114">
        <v>2975195</v>
      </c>
    </row>
    <row r="115" spans="1:10" x14ac:dyDescent="0.25">
      <c r="A115">
        <v>113</v>
      </c>
      <c r="B115" t="s">
        <v>21</v>
      </c>
      <c r="C115">
        <v>19211</v>
      </c>
      <c r="D115">
        <v>4500935</v>
      </c>
      <c r="E115">
        <v>12606</v>
      </c>
      <c r="F115">
        <v>3054150</v>
      </c>
      <c r="G115">
        <v>0</v>
      </c>
      <c r="H115">
        <v>0</v>
      </c>
      <c r="I115">
        <v>12907</v>
      </c>
      <c r="J115">
        <v>2988102</v>
      </c>
    </row>
    <row r="116" spans="1:10" x14ac:dyDescent="0.25">
      <c r="A116">
        <v>114</v>
      </c>
      <c r="B116" t="s">
        <v>21</v>
      </c>
      <c r="C116">
        <v>19210</v>
      </c>
      <c r="D116">
        <v>4520145</v>
      </c>
      <c r="E116">
        <v>12006</v>
      </c>
      <c r="F116">
        <v>3066156</v>
      </c>
      <c r="G116">
        <v>0</v>
      </c>
      <c r="H116">
        <v>0</v>
      </c>
      <c r="I116">
        <v>12607</v>
      </c>
      <c r="J116">
        <v>3000709</v>
      </c>
    </row>
    <row r="117" spans="1:10" x14ac:dyDescent="0.25">
      <c r="A117">
        <v>115</v>
      </c>
      <c r="B117" t="s">
        <v>21</v>
      </c>
      <c r="C117">
        <v>58833</v>
      </c>
      <c r="D117">
        <v>4578978</v>
      </c>
      <c r="E117">
        <v>51327</v>
      </c>
      <c r="F117">
        <v>3117483</v>
      </c>
      <c r="G117">
        <v>0</v>
      </c>
      <c r="H117">
        <v>0</v>
      </c>
      <c r="I117">
        <v>48927</v>
      </c>
      <c r="J117">
        <v>3049636</v>
      </c>
    </row>
    <row r="118" spans="1:10" x14ac:dyDescent="0.25">
      <c r="A118">
        <v>116</v>
      </c>
      <c r="B118" t="s">
        <v>21</v>
      </c>
      <c r="C118">
        <v>42025</v>
      </c>
      <c r="D118">
        <v>4621003</v>
      </c>
      <c r="E118">
        <v>42024</v>
      </c>
      <c r="F118">
        <v>3159507</v>
      </c>
      <c r="G118">
        <v>0</v>
      </c>
      <c r="H118">
        <v>0</v>
      </c>
      <c r="I118">
        <v>29415</v>
      </c>
      <c r="J118">
        <v>3079051</v>
      </c>
    </row>
    <row r="119" spans="1:10" x14ac:dyDescent="0.25">
      <c r="A119">
        <v>117</v>
      </c>
      <c r="B119" t="s">
        <v>21</v>
      </c>
      <c r="C119">
        <v>20110</v>
      </c>
      <c r="D119">
        <v>4641113</v>
      </c>
      <c r="E119">
        <v>13808</v>
      </c>
      <c r="F119">
        <v>3173315</v>
      </c>
      <c r="G119">
        <v>0</v>
      </c>
      <c r="H119">
        <v>0</v>
      </c>
      <c r="I119">
        <v>14107</v>
      </c>
      <c r="J119">
        <v>3093158</v>
      </c>
    </row>
    <row r="120" spans="1:10" x14ac:dyDescent="0.25">
      <c r="A120">
        <v>118</v>
      </c>
      <c r="B120" t="s">
        <v>21</v>
      </c>
      <c r="C120">
        <v>19510</v>
      </c>
      <c r="D120">
        <v>4660623</v>
      </c>
      <c r="E120">
        <v>12007</v>
      </c>
      <c r="F120">
        <v>3185322</v>
      </c>
      <c r="G120">
        <v>0</v>
      </c>
      <c r="H120">
        <v>0</v>
      </c>
      <c r="I120">
        <v>12307</v>
      </c>
      <c r="J120">
        <v>3105465</v>
      </c>
    </row>
    <row r="121" spans="1:10" x14ac:dyDescent="0.25">
      <c r="A121">
        <v>119</v>
      </c>
      <c r="B121" t="s">
        <v>21</v>
      </c>
      <c r="C121">
        <v>52528</v>
      </c>
      <c r="D121">
        <v>4713151</v>
      </c>
      <c r="E121">
        <v>47426</v>
      </c>
      <c r="F121">
        <v>3232748</v>
      </c>
      <c r="G121">
        <v>0</v>
      </c>
      <c r="H121">
        <v>0</v>
      </c>
      <c r="I121">
        <v>44426</v>
      </c>
      <c r="J121">
        <v>3149891</v>
      </c>
    </row>
    <row r="122" spans="1:10" x14ac:dyDescent="0.25">
      <c r="A122">
        <v>120</v>
      </c>
      <c r="B122" t="s">
        <v>21</v>
      </c>
      <c r="C122">
        <v>38721</v>
      </c>
      <c r="D122">
        <v>4751872</v>
      </c>
      <c r="E122">
        <v>42324</v>
      </c>
      <c r="F122">
        <v>3275072</v>
      </c>
      <c r="G122">
        <v>0</v>
      </c>
      <c r="H122">
        <v>0</v>
      </c>
      <c r="I122">
        <v>31216</v>
      </c>
      <c r="J122">
        <v>3181107</v>
      </c>
    </row>
    <row r="123" spans="1:10" x14ac:dyDescent="0.25">
      <c r="A123">
        <v>121</v>
      </c>
      <c r="B123" t="s">
        <v>21</v>
      </c>
      <c r="C123">
        <v>10205</v>
      </c>
      <c r="D123">
        <v>4762077</v>
      </c>
      <c r="E123">
        <v>7203</v>
      </c>
      <c r="F123">
        <v>3282275</v>
      </c>
      <c r="G123">
        <v>0</v>
      </c>
      <c r="H123">
        <v>0</v>
      </c>
      <c r="I123">
        <v>7504</v>
      </c>
      <c r="J123">
        <v>3188611</v>
      </c>
    </row>
    <row r="124" spans="1:10" x14ac:dyDescent="0.25">
      <c r="A124">
        <v>122</v>
      </c>
      <c r="B124" t="s">
        <v>21</v>
      </c>
      <c r="C124">
        <v>10506</v>
      </c>
      <c r="D124">
        <v>4772583</v>
      </c>
      <c r="E124">
        <v>7205</v>
      </c>
      <c r="F124">
        <v>3289480</v>
      </c>
      <c r="G124">
        <v>0</v>
      </c>
      <c r="H124">
        <v>0</v>
      </c>
      <c r="I124">
        <v>7204</v>
      </c>
      <c r="J124">
        <v>3195815</v>
      </c>
    </row>
    <row r="125" spans="1:10" x14ac:dyDescent="0.25">
      <c r="A125">
        <v>123</v>
      </c>
      <c r="B125" t="s">
        <v>21</v>
      </c>
      <c r="C125">
        <v>10505</v>
      </c>
      <c r="D125">
        <v>4783088</v>
      </c>
      <c r="E125">
        <v>7203</v>
      </c>
      <c r="F125">
        <v>3296683</v>
      </c>
      <c r="G125">
        <v>0</v>
      </c>
      <c r="H125">
        <v>0</v>
      </c>
      <c r="I125">
        <v>8104</v>
      </c>
      <c r="J125">
        <v>3203919</v>
      </c>
    </row>
    <row r="126" spans="1:10" x14ac:dyDescent="0.25">
      <c r="A126">
        <v>124</v>
      </c>
      <c r="B126" t="s">
        <v>21</v>
      </c>
      <c r="C126">
        <v>10205</v>
      </c>
      <c r="D126">
        <v>4793293</v>
      </c>
      <c r="E126">
        <v>7205</v>
      </c>
      <c r="F126">
        <v>3303888</v>
      </c>
      <c r="G126">
        <v>0</v>
      </c>
      <c r="H126">
        <v>0</v>
      </c>
      <c r="I126">
        <v>7804</v>
      </c>
      <c r="J126">
        <v>3211723</v>
      </c>
    </row>
    <row r="127" spans="1:10" x14ac:dyDescent="0.25">
      <c r="A127">
        <v>125</v>
      </c>
      <c r="B127" t="s">
        <v>21</v>
      </c>
      <c r="C127">
        <v>17709</v>
      </c>
      <c r="D127">
        <v>4811002</v>
      </c>
      <c r="E127">
        <v>11107</v>
      </c>
      <c r="F127">
        <v>3314995</v>
      </c>
      <c r="G127">
        <v>0</v>
      </c>
      <c r="H127">
        <v>0</v>
      </c>
      <c r="I127">
        <v>10807</v>
      </c>
      <c r="J127">
        <v>3222530</v>
      </c>
    </row>
    <row r="128" spans="1:10" x14ac:dyDescent="0.25">
      <c r="A128">
        <v>126</v>
      </c>
      <c r="B128" t="s">
        <v>21</v>
      </c>
      <c r="C128">
        <v>45325</v>
      </c>
      <c r="D128">
        <v>4856327</v>
      </c>
      <c r="E128">
        <v>49528</v>
      </c>
      <c r="F128">
        <v>3364523</v>
      </c>
      <c r="G128">
        <v>0</v>
      </c>
      <c r="H128">
        <v>0</v>
      </c>
      <c r="I128">
        <v>37821</v>
      </c>
      <c r="J128">
        <v>3260351</v>
      </c>
    </row>
    <row r="129" spans="1:10" x14ac:dyDescent="0.25">
      <c r="A129">
        <v>127</v>
      </c>
      <c r="B129" t="s">
        <v>21</v>
      </c>
      <c r="C129">
        <v>18311</v>
      </c>
      <c r="D129">
        <v>4874638</v>
      </c>
      <c r="E129">
        <v>11105</v>
      </c>
      <c r="F129">
        <v>3375628</v>
      </c>
      <c r="G129">
        <v>0</v>
      </c>
      <c r="H129">
        <v>0</v>
      </c>
      <c r="I129">
        <v>11106</v>
      </c>
      <c r="J129">
        <v>3271457</v>
      </c>
    </row>
    <row r="130" spans="1:10" x14ac:dyDescent="0.25">
      <c r="A130">
        <v>128</v>
      </c>
      <c r="B130" t="s">
        <v>21</v>
      </c>
      <c r="C130">
        <v>49525</v>
      </c>
      <c r="D130">
        <v>4924163</v>
      </c>
      <c r="E130">
        <v>31816</v>
      </c>
      <c r="F130">
        <v>3407444</v>
      </c>
      <c r="G130">
        <v>0</v>
      </c>
      <c r="H130">
        <v>0</v>
      </c>
      <c r="I130">
        <v>39320</v>
      </c>
      <c r="J130">
        <v>3310777</v>
      </c>
    </row>
    <row r="131" spans="1:10" x14ac:dyDescent="0.25">
      <c r="A131">
        <v>129</v>
      </c>
      <c r="B131" t="s">
        <v>21</v>
      </c>
      <c r="C131">
        <v>22212</v>
      </c>
      <c r="D131">
        <v>4946375</v>
      </c>
      <c r="E131">
        <v>24313</v>
      </c>
      <c r="F131">
        <v>3431757</v>
      </c>
      <c r="G131">
        <v>0</v>
      </c>
      <c r="H131">
        <v>0</v>
      </c>
      <c r="I131">
        <v>17410</v>
      </c>
      <c r="J131">
        <v>3328187</v>
      </c>
    </row>
    <row r="132" spans="1:10" x14ac:dyDescent="0.25">
      <c r="A132">
        <v>130</v>
      </c>
      <c r="B132" t="s">
        <v>21</v>
      </c>
      <c r="C132">
        <v>19810</v>
      </c>
      <c r="D132">
        <v>4966185</v>
      </c>
      <c r="E132">
        <v>12306</v>
      </c>
      <c r="F132">
        <v>3444063</v>
      </c>
      <c r="G132">
        <v>0</v>
      </c>
      <c r="H132">
        <v>0</v>
      </c>
      <c r="I132">
        <v>12306</v>
      </c>
      <c r="J132">
        <v>3340493</v>
      </c>
    </row>
    <row r="133" spans="1:10" x14ac:dyDescent="0.25">
      <c r="A133">
        <v>131</v>
      </c>
      <c r="B133" t="s">
        <v>21</v>
      </c>
      <c r="C133">
        <v>120365</v>
      </c>
      <c r="D133">
        <v>5086550</v>
      </c>
      <c r="E133">
        <v>29716</v>
      </c>
      <c r="F133">
        <v>3473779</v>
      </c>
      <c r="G133">
        <v>0</v>
      </c>
      <c r="H133">
        <v>0</v>
      </c>
      <c r="I133">
        <v>25515</v>
      </c>
      <c r="J133">
        <v>3366008</v>
      </c>
    </row>
    <row r="134" spans="1:10" x14ac:dyDescent="0.25">
      <c r="A134">
        <v>132</v>
      </c>
      <c r="B134" t="s">
        <v>21</v>
      </c>
      <c r="C134">
        <v>17709</v>
      </c>
      <c r="D134">
        <v>5104259</v>
      </c>
      <c r="E134">
        <v>11106</v>
      </c>
      <c r="F134">
        <v>3484885</v>
      </c>
      <c r="G134">
        <v>0</v>
      </c>
      <c r="H134">
        <v>0</v>
      </c>
      <c r="I134">
        <v>11405</v>
      </c>
      <c r="J134">
        <v>3377413</v>
      </c>
    </row>
    <row r="135" spans="1:10" x14ac:dyDescent="0.25">
      <c r="A135">
        <v>133</v>
      </c>
      <c r="B135" t="s">
        <v>21</v>
      </c>
      <c r="C135">
        <v>38419</v>
      </c>
      <c r="D135">
        <v>5142678</v>
      </c>
      <c r="E135">
        <v>26115</v>
      </c>
      <c r="F135">
        <v>3511000</v>
      </c>
      <c r="G135">
        <v>0</v>
      </c>
      <c r="H135">
        <v>0</v>
      </c>
      <c r="I135">
        <v>22513</v>
      </c>
      <c r="J135">
        <v>3399926</v>
      </c>
    </row>
    <row r="136" spans="1:10" x14ac:dyDescent="0.25">
      <c r="A136">
        <v>134</v>
      </c>
      <c r="B136" t="s">
        <v>21</v>
      </c>
      <c r="C136">
        <v>18911</v>
      </c>
      <c r="D136">
        <v>5161589</v>
      </c>
      <c r="E136">
        <v>10506</v>
      </c>
      <c r="F136">
        <v>3521506</v>
      </c>
      <c r="G136">
        <v>0</v>
      </c>
      <c r="H136">
        <v>0</v>
      </c>
      <c r="I136">
        <v>11706</v>
      </c>
      <c r="J136">
        <v>3411632</v>
      </c>
    </row>
    <row r="137" spans="1:10" x14ac:dyDescent="0.25">
      <c r="A137">
        <v>135</v>
      </c>
      <c r="B137" t="s">
        <v>21</v>
      </c>
      <c r="C137">
        <v>18009</v>
      </c>
      <c r="D137">
        <v>5179598</v>
      </c>
      <c r="E137">
        <v>12006</v>
      </c>
      <c r="F137">
        <v>3533512</v>
      </c>
      <c r="G137">
        <v>0</v>
      </c>
      <c r="H137">
        <v>0</v>
      </c>
      <c r="I137">
        <v>11406</v>
      </c>
      <c r="J137">
        <v>3423038</v>
      </c>
    </row>
    <row r="138" spans="1:10" x14ac:dyDescent="0.25">
      <c r="A138">
        <v>136</v>
      </c>
      <c r="B138" t="s">
        <v>21</v>
      </c>
      <c r="C138">
        <v>29416</v>
      </c>
      <c r="D138">
        <v>5209014</v>
      </c>
      <c r="E138">
        <v>27917</v>
      </c>
      <c r="F138">
        <v>3561429</v>
      </c>
      <c r="G138">
        <v>0</v>
      </c>
      <c r="H138">
        <v>0</v>
      </c>
      <c r="I138">
        <v>24913</v>
      </c>
      <c r="J138">
        <v>3447951</v>
      </c>
    </row>
    <row r="139" spans="1:10" x14ac:dyDescent="0.25">
      <c r="A139">
        <v>137</v>
      </c>
      <c r="B139" t="s">
        <v>21</v>
      </c>
      <c r="C139">
        <v>11107</v>
      </c>
      <c r="D139">
        <v>5220121</v>
      </c>
      <c r="E139">
        <v>7205</v>
      </c>
      <c r="F139">
        <v>3568634</v>
      </c>
      <c r="G139">
        <v>0</v>
      </c>
      <c r="H139">
        <v>0</v>
      </c>
      <c r="I139">
        <v>8405</v>
      </c>
      <c r="J139">
        <v>3456356</v>
      </c>
    </row>
    <row r="140" spans="1:10" x14ac:dyDescent="0.25">
      <c r="A140">
        <v>138</v>
      </c>
      <c r="B140" t="s">
        <v>21</v>
      </c>
      <c r="C140">
        <v>10506</v>
      </c>
      <c r="D140">
        <v>5230627</v>
      </c>
      <c r="E140">
        <v>6904</v>
      </c>
      <c r="F140">
        <v>3575538</v>
      </c>
      <c r="G140">
        <v>0</v>
      </c>
      <c r="H140">
        <v>0</v>
      </c>
      <c r="I140">
        <v>7504</v>
      </c>
      <c r="J140">
        <v>3463860</v>
      </c>
    </row>
    <row r="141" spans="1:10" x14ac:dyDescent="0.25">
      <c r="A141">
        <v>139</v>
      </c>
      <c r="B141" t="s">
        <v>21</v>
      </c>
      <c r="C141">
        <v>29114</v>
      </c>
      <c r="D141">
        <v>5259741</v>
      </c>
      <c r="E141">
        <v>28215</v>
      </c>
      <c r="F141">
        <v>3603753</v>
      </c>
      <c r="G141">
        <v>0</v>
      </c>
      <c r="H141">
        <v>0</v>
      </c>
      <c r="I141">
        <v>30016</v>
      </c>
      <c r="J141">
        <v>3493876</v>
      </c>
    </row>
    <row r="142" spans="1:10" x14ac:dyDescent="0.25">
      <c r="A142">
        <v>140</v>
      </c>
      <c r="B142" t="s">
        <v>21</v>
      </c>
      <c r="C142">
        <v>29416</v>
      </c>
      <c r="D142">
        <v>5289157</v>
      </c>
      <c r="E142">
        <v>15307</v>
      </c>
      <c r="F142">
        <v>3619060</v>
      </c>
      <c r="G142">
        <v>0</v>
      </c>
      <c r="H142">
        <v>0</v>
      </c>
      <c r="I142">
        <v>22812</v>
      </c>
      <c r="J142">
        <v>3516688</v>
      </c>
    </row>
    <row r="143" spans="1:10" x14ac:dyDescent="0.25">
      <c r="A143">
        <v>141</v>
      </c>
      <c r="B143" t="s">
        <v>21</v>
      </c>
      <c r="C143">
        <v>16808</v>
      </c>
      <c r="D143">
        <v>5305965</v>
      </c>
      <c r="E143">
        <v>10807</v>
      </c>
      <c r="F143">
        <v>3629867</v>
      </c>
      <c r="G143">
        <v>0</v>
      </c>
      <c r="H143">
        <v>0</v>
      </c>
      <c r="I143">
        <v>11406</v>
      </c>
      <c r="J143">
        <v>3528094</v>
      </c>
    </row>
    <row r="144" spans="1:10" x14ac:dyDescent="0.25">
      <c r="A144">
        <v>142</v>
      </c>
      <c r="B144" t="s">
        <v>21</v>
      </c>
      <c r="C144">
        <v>18909</v>
      </c>
      <c r="D144">
        <v>5324874</v>
      </c>
      <c r="E144">
        <v>10806</v>
      </c>
      <c r="F144">
        <v>3640673</v>
      </c>
      <c r="G144">
        <v>0</v>
      </c>
      <c r="H144">
        <v>0</v>
      </c>
      <c r="I144">
        <v>12007</v>
      </c>
      <c r="J144">
        <v>3540101</v>
      </c>
    </row>
    <row r="145" spans="1:10" x14ac:dyDescent="0.25">
      <c r="A145">
        <v>143</v>
      </c>
      <c r="B145" t="s">
        <v>21</v>
      </c>
      <c r="C145">
        <v>16508</v>
      </c>
      <c r="D145">
        <v>5341382</v>
      </c>
      <c r="E145">
        <v>20711</v>
      </c>
      <c r="F145">
        <v>3661384</v>
      </c>
      <c r="G145">
        <v>0</v>
      </c>
      <c r="H145">
        <v>0</v>
      </c>
      <c r="I145">
        <v>15907</v>
      </c>
      <c r="J145">
        <v>3556008</v>
      </c>
    </row>
    <row r="146" spans="1:10" x14ac:dyDescent="0.25">
      <c r="A146">
        <v>144</v>
      </c>
      <c r="B146" t="s">
        <v>21</v>
      </c>
      <c r="C146">
        <v>30317</v>
      </c>
      <c r="D146">
        <v>5371699</v>
      </c>
      <c r="E146">
        <v>38422</v>
      </c>
      <c r="F146">
        <v>3699806</v>
      </c>
      <c r="G146">
        <v>0</v>
      </c>
      <c r="H146">
        <v>0</v>
      </c>
      <c r="I146">
        <v>30617</v>
      </c>
      <c r="J146">
        <v>3586625</v>
      </c>
    </row>
    <row r="147" spans="1:10" x14ac:dyDescent="0.25">
      <c r="A147">
        <v>145</v>
      </c>
      <c r="B147" t="s">
        <v>21</v>
      </c>
      <c r="C147">
        <v>22811</v>
      </c>
      <c r="D147">
        <v>5394510</v>
      </c>
      <c r="E147">
        <v>28217</v>
      </c>
      <c r="F147">
        <v>3728023</v>
      </c>
      <c r="G147">
        <v>0</v>
      </c>
      <c r="H147">
        <v>0</v>
      </c>
      <c r="I147">
        <v>16208</v>
      </c>
      <c r="J147">
        <v>3602833</v>
      </c>
    </row>
    <row r="148" spans="1:10" x14ac:dyDescent="0.25">
      <c r="A148">
        <v>146</v>
      </c>
      <c r="B148" t="s">
        <v>21</v>
      </c>
      <c r="C148">
        <v>18610</v>
      </c>
      <c r="D148">
        <v>5413120</v>
      </c>
      <c r="E148">
        <v>11406</v>
      </c>
      <c r="F148">
        <v>3739429</v>
      </c>
      <c r="G148">
        <v>0</v>
      </c>
      <c r="H148">
        <v>0</v>
      </c>
      <c r="I148">
        <v>8405</v>
      </c>
      <c r="J148">
        <v>3611238</v>
      </c>
    </row>
    <row r="149" spans="1:10" x14ac:dyDescent="0.25">
      <c r="A149">
        <v>147</v>
      </c>
      <c r="B149" t="s">
        <v>21</v>
      </c>
      <c r="C149">
        <v>50726</v>
      </c>
      <c r="D149">
        <v>5463846</v>
      </c>
      <c r="E149">
        <v>34817</v>
      </c>
      <c r="F149">
        <v>3774246</v>
      </c>
      <c r="G149">
        <v>0</v>
      </c>
      <c r="H149">
        <v>0</v>
      </c>
      <c r="I149">
        <v>44125</v>
      </c>
      <c r="J149">
        <v>3655363</v>
      </c>
    </row>
    <row r="150" spans="1:10" x14ac:dyDescent="0.25">
      <c r="A150">
        <v>148</v>
      </c>
      <c r="B150" t="s">
        <v>21</v>
      </c>
      <c r="C150">
        <v>38721</v>
      </c>
      <c r="D150">
        <v>5502567</v>
      </c>
      <c r="E150">
        <v>36319</v>
      </c>
      <c r="F150">
        <v>3810565</v>
      </c>
      <c r="G150">
        <v>0</v>
      </c>
      <c r="H150">
        <v>0</v>
      </c>
      <c r="I150">
        <v>29416</v>
      </c>
      <c r="J150">
        <v>3684779</v>
      </c>
    </row>
    <row r="151" spans="1:10" x14ac:dyDescent="0.25">
      <c r="A151">
        <v>149</v>
      </c>
      <c r="B151" t="s">
        <v>21</v>
      </c>
      <c r="C151">
        <v>24913</v>
      </c>
      <c r="D151">
        <v>5527480</v>
      </c>
      <c r="E151">
        <v>19811</v>
      </c>
      <c r="F151">
        <v>3830376</v>
      </c>
      <c r="G151">
        <v>0</v>
      </c>
      <c r="H151">
        <v>0</v>
      </c>
      <c r="I151">
        <v>15609</v>
      </c>
      <c r="J151">
        <v>3700388</v>
      </c>
    </row>
    <row r="152" spans="1:10" x14ac:dyDescent="0.25">
      <c r="A152">
        <v>150</v>
      </c>
      <c r="B152" t="s">
        <v>21</v>
      </c>
      <c r="C152">
        <v>18610</v>
      </c>
      <c r="D152">
        <v>5546090</v>
      </c>
      <c r="E152">
        <v>12607</v>
      </c>
      <c r="F152">
        <v>3842983</v>
      </c>
      <c r="G152">
        <v>0</v>
      </c>
      <c r="H152">
        <v>0</v>
      </c>
      <c r="I152">
        <v>12306</v>
      </c>
      <c r="J152">
        <v>3712694</v>
      </c>
    </row>
    <row r="153" spans="1:10" x14ac:dyDescent="0.25">
      <c r="A153">
        <v>151</v>
      </c>
      <c r="B153" t="s">
        <v>21</v>
      </c>
      <c r="C153">
        <v>32118</v>
      </c>
      <c r="D153">
        <v>5578208</v>
      </c>
      <c r="E153">
        <v>32717</v>
      </c>
      <c r="F153">
        <v>3875700</v>
      </c>
      <c r="G153">
        <v>0</v>
      </c>
      <c r="H153">
        <v>0</v>
      </c>
      <c r="I153">
        <v>22512</v>
      </c>
      <c r="J153">
        <v>3735206</v>
      </c>
    </row>
    <row r="154" spans="1:10" x14ac:dyDescent="0.25">
      <c r="A154">
        <v>152</v>
      </c>
      <c r="B154" t="s">
        <v>21</v>
      </c>
      <c r="C154">
        <v>18609</v>
      </c>
      <c r="D154">
        <v>5596817</v>
      </c>
      <c r="E154">
        <v>12006</v>
      </c>
      <c r="F154">
        <v>3887706</v>
      </c>
      <c r="G154">
        <v>0</v>
      </c>
      <c r="H154">
        <v>0</v>
      </c>
      <c r="I154">
        <v>12306</v>
      </c>
      <c r="J154">
        <v>3747512</v>
      </c>
    </row>
    <row r="155" spans="1:10" x14ac:dyDescent="0.25">
      <c r="A155">
        <v>153</v>
      </c>
      <c r="B155" t="s">
        <v>21</v>
      </c>
      <c r="C155">
        <v>12307</v>
      </c>
      <c r="D155">
        <v>5609124</v>
      </c>
      <c r="E155">
        <v>11406</v>
      </c>
      <c r="F155">
        <v>3899112</v>
      </c>
      <c r="G155">
        <v>0</v>
      </c>
      <c r="H155">
        <v>0</v>
      </c>
      <c r="I155">
        <v>10205</v>
      </c>
      <c r="J155">
        <v>3757717</v>
      </c>
    </row>
    <row r="156" spans="1:10" x14ac:dyDescent="0.25">
      <c r="A156">
        <v>154</v>
      </c>
      <c r="B156" t="s">
        <v>21</v>
      </c>
      <c r="C156">
        <v>46525</v>
      </c>
      <c r="D156">
        <v>5655649</v>
      </c>
      <c r="E156">
        <v>31818</v>
      </c>
      <c r="F156">
        <v>3930930</v>
      </c>
      <c r="G156">
        <v>0</v>
      </c>
      <c r="H156">
        <v>0</v>
      </c>
      <c r="I156">
        <v>38120</v>
      </c>
      <c r="J156">
        <v>3795837</v>
      </c>
    </row>
    <row r="157" spans="1:10" x14ac:dyDescent="0.25">
      <c r="A157">
        <v>155</v>
      </c>
      <c r="B157" t="s">
        <v>21</v>
      </c>
      <c r="C157">
        <v>41722</v>
      </c>
      <c r="D157">
        <v>5697371</v>
      </c>
      <c r="E157">
        <v>27315</v>
      </c>
      <c r="F157">
        <v>3958245</v>
      </c>
      <c r="G157">
        <v>0</v>
      </c>
      <c r="H157">
        <v>0</v>
      </c>
      <c r="I157">
        <v>37519</v>
      </c>
      <c r="J157">
        <v>3833356</v>
      </c>
    </row>
    <row r="158" spans="1:10" x14ac:dyDescent="0.25">
      <c r="A158">
        <v>156</v>
      </c>
      <c r="B158" t="s">
        <v>21</v>
      </c>
      <c r="C158">
        <v>44423</v>
      </c>
      <c r="D158">
        <v>5741794</v>
      </c>
      <c r="E158">
        <v>41722</v>
      </c>
      <c r="F158">
        <v>3999967</v>
      </c>
      <c r="G158">
        <v>0</v>
      </c>
      <c r="H158">
        <v>0</v>
      </c>
      <c r="I158">
        <v>37819</v>
      </c>
      <c r="J158">
        <v>3871175</v>
      </c>
    </row>
    <row r="159" spans="1:10" x14ac:dyDescent="0.25">
      <c r="A159">
        <v>157</v>
      </c>
      <c r="B159" t="s">
        <v>21</v>
      </c>
      <c r="C159">
        <v>44126</v>
      </c>
      <c r="D159">
        <v>5785920</v>
      </c>
      <c r="E159">
        <v>30916</v>
      </c>
      <c r="F159">
        <v>4030883</v>
      </c>
      <c r="G159">
        <v>0</v>
      </c>
      <c r="H159">
        <v>0</v>
      </c>
      <c r="I159">
        <v>40523</v>
      </c>
      <c r="J159">
        <v>3911698</v>
      </c>
    </row>
    <row r="160" spans="1:10" x14ac:dyDescent="0.25">
      <c r="A160">
        <v>158</v>
      </c>
      <c r="B160" t="s">
        <v>21</v>
      </c>
      <c r="C160">
        <v>56430</v>
      </c>
      <c r="D160">
        <v>5842350</v>
      </c>
      <c r="E160">
        <v>45324</v>
      </c>
      <c r="F160">
        <v>4076207</v>
      </c>
      <c r="G160">
        <v>0</v>
      </c>
      <c r="H160">
        <v>0</v>
      </c>
      <c r="I160">
        <v>44725</v>
      </c>
      <c r="J160">
        <v>3956423</v>
      </c>
    </row>
    <row r="161" spans="1:10" x14ac:dyDescent="0.25">
      <c r="A161">
        <v>159</v>
      </c>
      <c r="B161" t="s">
        <v>21</v>
      </c>
      <c r="C161">
        <v>41421</v>
      </c>
      <c r="D161">
        <v>5883771</v>
      </c>
      <c r="E161">
        <v>25814</v>
      </c>
      <c r="F161">
        <v>4102021</v>
      </c>
      <c r="G161">
        <v>0</v>
      </c>
      <c r="H161">
        <v>0</v>
      </c>
      <c r="I161">
        <v>34518</v>
      </c>
      <c r="J161">
        <v>3990941</v>
      </c>
    </row>
    <row r="162" spans="1:10" x14ac:dyDescent="0.25">
      <c r="A162">
        <v>160</v>
      </c>
      <c r="B162" t="s">
        <v>21</v>
      </c>
      <c r="C162">
        <v>19211</v>
      </c>
      <c r="D162">
        <v>5902982</v>
      </c>
      <c r="E162">
        <v>11707</v>
      </c>
      <c r="F162">
        <v>4113728</v>
      </c>
      <c r="G162">
        <v>0</v>
      </c>
      <c r="H162">
        <v>0</v>
      </c>
      <c r="I162">
        <v>11406</v>
      </c>
      <c r="J162">
        <v>4002347</v>
      </c>
    </row>
    <row r="163" spans="1:10" x14ac:dyDescent="0.25">
      <c r="A163">
        <v>161</v>
      </c>
      <c r="B163" t="s">
        <v>21</v>
      </c>
      <c r="C163">
        <v>128168</v>
      </c>
      <c r="D163">
        <v>6031150</v>
      </c>
      <c r="E163">
        <v>12307</v>
      </c>
      <c r="F163">
        <v>4126035</v>
      </c>
      <c r="G163">
        <v>0</v>
      </c>
      <c r="H163">
        <v>0</v>
      </c>
      <c r="I163">
        <v>12607</v>
      </c>
      <c r="J163">
        <v>4014954</v>
      </c>
    </row>
    <row r="164" spans="1:10" x14ac:dyDescent="0.25">
      <c r="A164">
        <v>162</v>
      </c>
      <c r="B164" t="s">
        <v>21</v>
      </c>
      <c r="C164">
        <v>16809</v>
      </c>
      <c r="D164">
        <v>6047959</v>
      </c>
      <c r="E164">
        <v>11406</v>
      </c>
      <c r="F164">
        <v>4137441</v>
      </c>
      <c r="G164">
        <v>0</v>
      </c>
      <c r="H164">
        <v>0</v>
      </c>
      <c r="I164">
        <v>12008</v>
      </c>
      <c r="J164">
        <v>4026962</v>
      </c>
    </row>
    <row r="165" spans="1:10" x14ac:dyDescent="0.25">
      <c r="A165">
        <v>163</v>
      </c>
      <c r="B165" t="s">
        <v>21</v>
      </c>
      <c r="C165">
        <v>19210</v>
      </c>
      <c r="D165">
        <v>6067169</v>
      </c>
      <c r="E165">
        <v>11706</v>
      </c>
      <c r="F165">
        <v>4149147</v>
      </c>
      <c r="G165">
        <v>0</v>
      </c>
      <c r="H165">
        <v>0</v>
      </c>
      <c r="I165">
        <v>12006</v>
      </c>
      <c r="J165">
        <v>4038968</v>
      </c>
    </row>
    <row r="166" spans="1:10" x14ac:dyDescent="0.25">
      <c r="A166">
        <v>164</v>
      </c>
      <c r="B166" t="s">
        <v>21</v>
      </c>
      <c r="C166">
        <v>34519</v>
      </c>
      <c r="D166">
        <v>6101688</v>
      </c>
      <c r="E166">
        <v>27915</v>
      </c>
      <c r="F166">
        <v>4177062</v>
      </c>
      <c r="G166">
        <v>0</v>
      </c>
      <c r="H166">
        <v>0</v>
      </c>
      <c r="I166">
        <v>27914</v>
      </c>
      <c r="J166">
        <v>4066882</v>
      </c>
    </row>
    <row r="167" spans="1:10" x14ac:dyDescent="0.25">
      <c r="A167">
        <v>165</v>
      </c>
      <c r="B167" t="s">
        <v>21</v>
      </c>
      <c r="C167">
        <v>47125</v>
      </c>
      <c r="D167">
        <v>6148813</v>
      </c>
      <c r="E167">
        <v>42022</v>
      </c>
      <c r="F167">
        <v>4219084</v>
      </c>
      <c r="G167">
        <v>0</v>
      </c>
      <c r="H167">
        <v>0</v>
      </c>
      <c r="I167">
        <v>39321</v>
      </c>
      <c r="J167">
        <v>4106203</v>
      </c>
    </row>
    <row r="168" spans="1:10" x14ac:dyDescent="0.25">
      <c r="A168">
        <v>166</v>
      </c>
      <c r="B168" t="s">
        <v>21</v>
      </c>
      <c r="C168">
        <v>57928</v>
      </c>
      <c r="D168">
        <v>6206741</v>
      </c>
      <c r="E168">
        <v>32718</v>
      </c>
      <c r="F168">
        <v>4251802</v>
      </c>
      <c r="G168">
        <v>0</v>
      </c>
      <c r="H168">
        <v>0</v>
      </c>
      <c r="I168">
        <v>52229</v>
      </c>
      <c r="J168">
        <v>4158432</v>
      </c>
    </row>
    <row r="169" spans="1:10" x14ac:dyDescent="0.25">
      <c r="A169">
        <v>167</v>
      </c>
      <c r="B169" t="s">
        <v>21</v>
      </c>
      <c r="C169">
        <v>18909</v>
      </c>
      <c r="D169">
        <v>6225650</v>
      </c>
      <c r="E169">
        <v>13207</v>
      </c>
      <c r="F169">
        <v>4265009</v>
      </c>
      <c r="G169">
        <v>0</v>
      </c>
      <c r="H169">
        <v>0</v>
      </c>
      <c r="I169">
        <v>12607</v>
      </c>
      <c r="J169">
        <v>4171039</v>
      </c>
    </row>
    <row r="170" spans="1:10" x14ac:dyDescent="0.25">
      <c r="A170">
        <v>168</v>
      </c>
      <c r="B170" t="s">
        <v>21</v>
      </c>
      <c r="C170">
        <v>17409</v>
      </c>
      <c r="D170">
        <v>6243059</v>
      </c>
      <c r="E170">
        <v>10805</v>
      </c>
      <c r="F170">
        <v>4275814</v>
      </c>
      <c r="G170">
        <v>0</v>
      </c>
      <c r="H170">
        <v>0</v>
      </c>
      <c r="I170">
        <v>11406</v>
      </c>
      <c r="J170">
        <v>4182445</v>
      </c>
    </row>
    <row r="171" spans="1:10" x14ac:dyDescent="0.25">
      <c r="A171">
        <v>169</v>
      </c>
      <c r="B171" t="s">
        <v>21</v>
      </c>
      <c r="C171">
        <v>43225</v>
      </c>
      <c r="D171">
        <v>6286284</v>
      </c>
      <c r="E171">
        <v>40522</v>
      </c>
      <c r="F171">
        <v>4316336</v>
      </c>
      <c r="G171">
        <v>0</v>
      </c>
      <c r="H171">
        <v>0</v>
      </c>
      <c r="I171">
        <v>36919</v>
      </c>
      <c r="J171">
        <v>4219364</v>
      </c>
    </row>
    <row r="172" spans="1:10" x14ac:dyDescent="0.25">
      <c r="A172">
        <v>170</v>
      </c>
      <c r="B172" t="s">
        <v>21</v>
      </c>
      <c r="C172">
        <v>42022</v>
      </c>
      <c r="D172">
        <v>6328306</v>
      </c>
      <c r="E172">
        <v>30317</v>
      </c>
      <c r="F172">
        <v>4346653</v>
      </c>
      <c r="G172">
        <v>0</v>
      </c>
      <c r="H172">
        <v>0</v>
      </c>
      <c r="I172">
        <v>43823</v>
      </c>
      <c r="J172">
        <v>4263187</v>
      </c>
    </row>
    <row r="173" spans="1:10" x14ac:dyDescent="0.25">
      <c r="A173">
        <v>171</v>
      </c>
      <c r="B173" t="s">
        <v>21</v>
      </c>
      <c r="C173">
        <v>21011</v>
      </c>
      <c r="D173">
        <v>6349317</v>
      </c>
      <c r="E173">
        <v>13507</v>
      </c>
      <c r="F173">
        <v>4360160</v>
      </c>
      <c r="G173">
        <v>0</v>
      </c>
      <c r="H173">
        <v>0</v>
      </c>
      <c r="I173">
        <v>12007</v>
      </c>
      <c r="J173">
        <v>4275194</v>
      </c>
    </row>
    <row r="174" spans="1:10" x14ac:dyDescent="0.25">
      <c r="A174">
        <v>172</v>
      </c>
      <c r="B174" t="s">
        <v>21</v>
      </c>
      <c r="C174">
        <v>19511</v>
      </c>
      <c r="D174">
        <v>6368828</v>
      </c>
      <c r="E174">
        <v>12306</v>
      </c>
      <c r="F174">
        <v>4372466</v>
      </c>
      <c r="G174">
        <v>0</v>
      </c>
      <c r="H174">
        <v>0</v>
      </c>
      <c r="I174">
        <v>12907</v>
      </c>
      <c r="J174">
        <v>4288101</v>
      </c>
    </row>
    <row r="175" spans="1:10" x14ac:dyDescent="0.25">
      <c r="A175">
        <v>173</v>
      </c>
      <c r="B175" t="s">
        <v>21</v>
      </c>
      <c r="C175">
        <v>51026</v>
      </c>
      <c r="D175">
        <v>6419854</v>
      </c>
      <c r="E175">
        <v>46225</v>
      </c>
      <c r="F175">
        <v>4418691</v>
      </c>
      <c r="G175">
        <v>0</v>
      </c>
      <c r="H175">
        <v>0</v>
      </c>
      <c r="I175">
        <v>41422</v>
      </c>
      <c r="J175">
        <v>4329523</v>
      </c>
    </row>
    <row r="176" spans="1:10" x14ac:dyDescent="0.25">
      <c r="A176">
        <v>174</v>
      </c>
      <c r="B176" t="s">
        <v>21</v>
      </c>
      <c r="C176">
        <v>21612</v>
      </c>
      <c r="D176">
        <v>6441466</v>
      </c>
      <c r="E176">
        <v>13807</v>
      </c>
      <c r="F176">
        <v>4432498</v>
      </c>
      <c r="G176">
        <v>0</v>
      </c>
      <c r="H176">
        <v>0</v>
      </c>
      <c r="I176">
        <v>12907</v>
      </c>
      <c r="J176">
        <v>4342430</v>
      </c>
    </row>
    <row r="177" spans="1:10" x14ac:dyDescent="0.25">
      <c r="A177">
        <v>175</v>
      </c>
      <c r="B177" t="s">
        <v>21</v>
      </c>
      <c r="C177">
        <v>50726</v>
      </c>
      <c r="D177">
        <v>6492192</v>
      </c>
      <c r="E177">
        <v>49225</v>
      </c>
      <c r="F177">
        <v>4481723</v>
      </c>
      <c r="G177">
        <v>0</v>
      </c>
      <c r="H177">
        <v>0</v>
      </c>
      <c r="I177">
        <v>42322</v>
      </c>
      <c r="J177">
        <v>4384752</v>
      </c>
    </row>
    <row r="178" spans="1:10" x14ac:dyDescent="0.25">
      <c r="A178">
        <v>176</v>
      </c>
      <c r="B178" t="s">
        <v>21</v>
      </c>
      <c r="C178">
        <v>18910</v>
      </c>
      <c r="D178">
        <v>6511102</v>
      </c>
      <c r="E178">
        <v>12606</v>
      </c>
      <c r="F178">
        <v>4494329</v>
      </c>
      <c r="G178">
        <v>0</v>
      </c>
      <c r="H178">
        <v>0</v>
      </c>
      <c r="I178">
        <v>12906</v>
      </c>
      <c r="J178">
        <v>4397658</v>
      </c>
    </row>
    <row r="179" spans="1:10" x14ac:dyDescent="0.25">
      <c r="A179">
        <v>177</v>
      </c>
      <c r="B179" t="s">
        <v>21</v>
      </c>
      <c r="C179">
        <v>10507</v>
      </c>
      <c r="D179">
        <v>6521609</v>
      </c>
      <c r="E179">
        <v>7804</v>
      </c>
      <c r="F179">
        <v>4502133</v>
      </c>
      <c r="G179">
        <v>0</v>
      </c>
      <c r="H179">
        <v>0</v>
      </c>
      <c r="I179">
        <v>8404</v>
      </c>
      <c r="J179">
        <v>4406062</v>
      </c>
    </row>
    <row r="180" spans="1:10" x14ac:dyDescent="0.25">
      <c r="A180">
        <v>178</v>
      </c>
      <c r="B180" t="s">
        <v>21</v>
      </c>
      <c r="C180">
        <v>38721</v>
      </c>
      <c r="D180">
        <v>6560330</v>
      </c>
      <c r="E180">
        <v>31818</v>
      </c>
      <c r="F180">
        <v>4533951</v>
      </c>
      <c r="G180">
        <v>0</v>
      </c>
      <c r="H180">
        <v>0</v>
      </c>
      <c r="I180">
        <v>33919</v>
      </c>
      <c r="J180">
        <v>4439981</v>
      </c>
    </row>
    <row r="181" spans="1:10" x14ac:dyDescent="0.25">
      <c r="A181">
        <v>179</v>
      </c>
      <c r="B181" t="s">
        <v>21</v>
      </c>
      <c r="C181">
        <v>49227</v>
      </c>
      <c r="D181">
        <v>6609557</v>
      </c>
      <c r="E181">
        <v>31217</v>
      </c>
      <c r="F181">
        <v>4565168</v>
      </c>
      <c r="G181">
        <v>0</v>
      </c>
      <c r="H181">
        <v>0</v>
      </c>
      <c r="I181">
        <v>44124</v>
      </c>
      <c r="J181">
        <v>4484105</v>
      </c>
    </row>
    <row r="182" spans="1:10" x14ac:dyDescent="0.25">
      <c r="A182">
        <v>180</v>
      </c>
      <c r="B182" t="s">
        <v>21</v>
      </c>
      <c r="C182">
        <v>33019</v>
      </c>
      <c r="D182">
        <v>6642576</v>
      </c>
      <c r="E182">
        <v>27915</v>
      </c>
      <c r="F182">
        <v>4593083</v>
      </c>
      <c r="G182">
        <v>0</v>
      </c>
      <c r="H182">
        <v>0</v>
      </c>
      <c r="I182">
        <v>23112</v>
      </c>
      <c r="J182">
        <v>4507217</v>
      </c>
    </row>
    <row r="183" spans="1:10" x14ac:dyDescent="0.25">
      <c r="A183">
        <v>181</v>
      </c>
      <c r="B183" t="s">
        <v>21</v>
      </c>
      <c r="C183">
        <v>18610</v>
      </c>
      <c r="D183">
        <v>6661186</v>
      </c>
      <c r="E183">
        <v>12307</v>
      </c>
      <c r="F183">
        <v>4605390</v>
      </c>
      <c r="G183">
        <v>0</v>
      </c>
      <c r="H183">
        <v>0</v>
      </c>
      <c r="I183">
        <v>12307</v>
      </c>
      <c r="J183">
        <v>4519524</v>
      </c>
    </row>
    <row r="184" spans="1:10" x14ac:dyDescent="0.25">
      <c r="A184">
        <v>182</v>
      </c>
      <c r="B184" t="s">
        <v>21</v>
      </c>
      <c r="C184">
        <v>57932</v>
      </c>
      <c r="D184">
        <v>6719118</v>
      </c>
      <c r="E184">
        <v>49225</v>
      </c>
      <c r="F184">
        <v>4654615</v>
      </c>
      <c r="G184">
        <v>0</v>
      </c>
      <c r="H184">
        <v>0</v>
      </c>
      <c r="I184">
        <v>48327</v>
      </c>
      <c r="J184">
        <v>4567851</v>
      </c>
    </row>
    <row r="185" spans="1:10" x14ac:dyDescent="0.25">
      <c r="A185">
        <v>183</v>
      </c>
      <c r="B185" t="s">
        <v>21</v>
      </c>
      <c r="C185">
        <v>51628</v>
      </c>
      <c r="D185">
        <v>6770746</v>
      </c>
      <c r="E185">
        <v>33018</v>
      </c>
      <c r="F185">
        <v>4687633</v>
      </c>
      <c r="G185">
        <v>0</v>
      </c>
      <c r="H185">
        <v>0</v>
      </c>
      <c r="I185">
        <v>45023</v>
      </c>
      <c r="J185">
        <v>4612874</v>
      </c>
    </row>
    <row r="186" spans="1:10" x14ac:dyDescent="0.25">
      <c r="A186">
        <v>184</v>
      </c>
      <c r="B186" t="s">
        <v>21</v>
      </c>
      <c r="C186">
        <v>20111</v>
      </c>
      <c r="D186">
        <v>6790857</v>
      </c>
      <c r="E186">
        <v>13208</v>
      </c>
      <c r="F186">
        <v>4700841</v>
      </c>
      <c r="G186">
        <v>0</v>
      </c>
      <c r="H186">
        <v>0</v>
      </c>
      <c r="I186">
        <v>12307</v>
      </c>
      <c r="J186">
        <v>4625181</v>
      </c>
    </row>
    <row r="187" spans="1:10" x14ac:dyDescent="0.25">
      <c r="A187">
        <v>185</v>
      </c>
      <c r="B187" t="s">
        <v>21</v>
      </c>
      <c r="C187">
        <v>57032</v>
      </c>
      <c r="D187">
        <v>6847889</v>
      </c>
      <c r="E187">
        <v>56432</v>
      </c>
      <c r="F187">
        <v>4757273</v>
      </c>
      <c r="G187">
        <v>0</v>
      </c>
      <c r="H187">
        <v>0</v>
      </c>
      <c r="I187">
        <v>47725</v>
      </c>
      <c r="J187">
        <v>4672906</v>
      </c>
    </row>
    <row r="188" spans="1:10" x14ac:dyDescent="0.25">
      <c r="A188">
        <v>186</v>
      </c>
      <c r="B188" t="s">
        <v>21</v>
      </c>
      <c r="C188">
        <v>21011</v>
      </c>
      <c r="D188">
        <v>6868900</v>
      </c>
      <c r="E188">
        <v>12307</v>
      </c>
      <c r="F188">
        <v>4769580</v>
      </c>
      <c r="G188">
        <v>0</v>
      </c>
      <c r="H188">
        <v>0</v>
      </c>
      <c r="I188">
        <v>12306</v>
      </c>
      <c r="J188">
        <v>4685212</v>
      </c>
    </row>
    <row r="189" spans="1:10" x14ac:dyDescent="0.25">
      <c r="A189">
        <v>187</v>
      </c>
      <c r="B189" t="s">
        <v>21</v>
      </c>
      <c r="C189">
        <v>57631</v>
      </c>
      <c r="D189">
        <v>6926531</v>
      </c>
      <c r="E189">
        <v>46826</v>
      </c>
      <c r="F189">
        <v>4816406</v>
      </c>
      <c r="G189">
        <v>0</v>
      </c>
      <c r="H189">
        <v>0</v>
      </c>
      <c r="I189">
        <v>47124</v>
      </c>
      <c r="J189">
        <v>4732336</v>
      </c>
    </row>
    <row r="190" spans="1:10" x14ac:dyDescent="0.25">
      <c r="A190">
        <v>188</v>
      </c>
      <c r="B190" t="s">
        <v>21</v>
      </c>
      <c r="C190">
        <v>104458</v>
      </c>
      <c r="D190">
        <v>7030989</v>
      </c>
      <c r="E190">
        <v>36320</v>
      </c>
      <c r="F190">
        <v>4852726</v>
      </c>
      <c r="G190">
        <v>0</v>
      </c>
      <c r="H190">
        <v>0</v>
      </c>
      <c r="I190">
        <v>29716</v>
      </c>
      <c r="J190">
        <v>4762052</v>
      </c>
    </row>
    <row r="191" spans="1:10" x14ac:dyDescent="0.25">
      <c r="A191">
        <v>189</v>
      </c>
      <c r="B191" t="s">
        <v>21</v>
      </c>
      <c r="C191">
        <v>18009</v>
      </c>
      <c r="D191">
        <v>7048998</v>
      </c>
      <c r="E191">
        <v>12007</v>
      </c>
      <c r="F191">
        <v>4864733</v>
      </c>
      <c r="G191">
        <v>0</v>
      </c>
      <c r="H191">
        <v>0</v>
      </c>
      <c r="I191">
        <v>12007</v>
      </c>
      <c r="J191">
        <v>4774059</v>
      </c>
    </row>
    <row r="192" spans="1:10" x14ac:dyDescent="0.25">
      <c r="A192">
        <v>190</v>
      </c>
      <c r="B192" t="s">
        <v>21</v>
      </c>
      <c r="C192">
        <v>19210</v>
      </c>
      <c r="D192">
        <v>7068208</v>
      </c>
      <c r="E192">
        <v>12607</v>
      </c>
      <c r="F192">
        <v>4877340</v>
      </c>
      <c r="G192">
        <v>0</v>
      </c>
      <c r="H192">
        <v>0</v>
      </c>
      <c r="I192">
        <v>12307</v>
      </c>
      <c r="J192">
        <v>4786366</v>
      </c>
    </row>
    <row r="193" spans="1:10" x14ac:dyDescent="0.25">
      <c r="A193">
        <v>191</v>
      </c>
      <c r="B193" t="s">
        <v>21</v>
      </c>
      <c r="C193">
        <v>19810</v>
      </c>
      <c r="D193">
        <v>7088018</v>
      </c>
      <c r="E193">
        <v>12007</v>
      </c>
      <c r="F193">
        <v>4889347</v>
      </c>
      <c r="G193">
        <v>0</v>
      </c>
      <c r="H193">
        <v>0</v>
      </c>
      <c r="I193">
        <v>12606</v>
      </c>
      <c r="J193">
        <v>4798972</v>
      </c>
    </row>
    <row r="194" spans="1:10" x14ac:dyDescent="0.25">
      <c r="A194">
        <v>192</v>
      </c>
      <c r="B194" t="s">
        <v>21</v>
      </c>
      <c r="C194">
        <v>49225</v>
      </c>
      <c r="D194">
        <v>7137243</v>
      </c>
      <c r="E194">
        <v>45926</v>
      </c>
      <c r="F194">
        <v>4935273</v>
      </c>
      <c r="G194">
        <v>0</v>
      </c>
      <c r="H194">
        <v>0</v>
      </c>
      <c r="I194">
        <v>60333</v>
      </c>
      <c r="J194">
        <v>4859305</v>
      </c>
    </row>
    <row r="195" spans="1:10" x14ac:dyDescent="0.25">
      <c r="A195">
        <v>193</v>
      </c>
      <c r="B195" t="s">
        <v>21</v>
      </c>
      <c r="C195">
        <v>18611</v>
      </c>
      <c r="D195">
        <v>7155854</v>
      </c>
      <c r="E195">
        <v>11706</v>
      </c>
      <c r="F195">
        <v>4946979</v>
      </c>
      <c r="G195">
        <v>0</v>
      </c>
      <c r="H195">
        <v>0</v>
      </c>
      <c r="I195">
        <v>12606</v>
      </c>
      <c r="J195">
        <v>4871911</v>
      </c>
    </row>
    <row r="196" spans="1:10" x14ac:dyDescent="0.25">
      <c r="A196">
        <v>194</v>
      </c>
      <c r="B196" t="s">
        <v>21</v>
      </c>
      <c r="C196">
        <v>51327</v>
      </c>
      <c r="D196">
        <v>7207181</v>
      </c>
      <c r="E196">
        <v>44124</v>
      </c>
      <c r="F196">
        <v>4991103</v>
      </c>
      <c r="G196">
        <v>0</v>
      </c>
      <c r="H196">
        <v>0</v>
      </c>
      <c r="I196">
        <v>42323</v>
      </c>
      <c r="J196">
        <v>4914234</v>
      </c>
    </row>
    <row r="197" spans="1:10" x14ac:dyDescent="0.25">
      <c r="A197">
        <v>195</v>
      </c>
      <c r="B197" t="s">
        <v>21</v>
      </c>
      <c r="C197">
        <v>19512</v>
      </c>
      <c r="D197">
        <v>7226693</v>
      </c>
      <c r="E197">
        <v>13507</v>
      </c>
      <c r="F197">
        <v>5004610</v>
      </c>
      <c r="G197">
        <v>0</v>
      </c>
      <c r="H197">
        <v>0</v>
      </c>
      <c r="I197">
        <v>15008</v>
      </c>
      <c r="J197">
        <v>4929242</v>
      </c>
    </row>
    <row r="198" spans="1:10" x14ac:dyDescent="0.25">
      <c r="A198">
        <v>196</v>
      </c>
      <c r="B198" t="s">
        <v>21</v>
      </c>
      <c r="C198">
        <v>18610</v>
      </c>
      <c r="D198">
        <v>7245303</v>
      </c>
      <c r="E198">
        <v>12608</v>
      </c>
      <c r="F198">
        <v>5017218</v>
      </c>
      <c r="G198">
        <v>0</v>
      </c>
      <c r="H198">
        <v>0</v>
      </c>
      <c r="I198">
        <v>12907</v>
      </c>
      <c r="J198">
        <v>4942149</v>
      </c>
    </row>
    <row r="199" spans="1:10" x14ac:dyDescent="0.25">
      <c r="A199">
        <v>197</v>
      </c>
      <c r="B199" t="s">
        <v>21</v>
      </c>
      <c r="C199">
        <v>53729</v>
      </c>
      <c r="D199">
        <v>7299032</v>
      </c>
      <c r="E199">
        <v>39022</v>
      </c>
      <c r="F199">
        <v>5056240</v>
      </c>
      <c r="G199">
        <v>0</v>
      </c>
      <c r="H199">
        <v>0</v>
      </c>
      <c r="I199">
        <v>44726</v>
      </c>
      <c r="J199">
        <v>4986875</v>
      </c>
    </row>
    <row r="200" spans="1:10" x14ac:dyDescent="0.25">
      <c r="A200">
        <v>198</v>
      </c>
      <c r="B200" t="s">
        <v>21</v>
      </c>
      <c r="C200">
        <v>18909</v>
      </c>
      <c r="D200">
        <v>7317941</v>
      </c>
      <c r="E200">
        <v>12006</v>
      </c>
      <c r="F200">
        <v>5068246</v>
      </c>
      <c r="G200">
        <v>0</v>
      </c>
      <c r="H200">
        <v>0</v>
      </c>
      <c r="I200">
        <v>12606</v>
      </c>
      <c r="J200">
        <v>4999481</v>
      </c>
    </row>
    <row r="201" spans="1:10" x14ac:dyDescent="0.25">
      <c r="A201">
        <v>199</v>
      </c>
      <c r="B201" t="s">
        <v>21</v>
      </c>
      <c r="C201">
        <v>21010</v>
      </c>
      <c r="D201">
        <v>7338951</v>
      </c>
      <c r="E201">
        <v>12307</v>
      </c>
      <c r="F201">
        <v>5080553</v>
      </c>
      <c r="G201">
        <v>0</v>
      </c>
      <c r="H201">
        <v>0</v>
      </c>
      <c r="I201">
        <v>12606</v>
      </c>
      <c r="J201">
        <v>5012087</v>
      </c>
    </row>
    <row r="202" spans="1:10" x14ac:dyDescent="0.25">
      <c r="A202">
        <v>200</v>
      </c>
      <c r="B202" t="s">
        <v>21</v>
      </c>
      <c r="C202">
        <v>53430</v>
      </c>
      <c r="D202">
        <v>7392381</v>
      </c>
      <c r="E202">
        <v>47726</v>
      </c>
      <c r="F202">
        <v>5128279</v>
      </c>
      <c r="G202">
        <v>0</v>
      </c>
      <c r="H202">
        <v>0</v>
      </c>
      <c r="I202">
        <v>46225</v>
      </c>
      <c r="J202">
        <v>5058312</v>
      </c>
    </row>
    <row r="203" spans="1:10" x14ac:dyDescent="0.25">
      <c r="A203">
        <v>201</v>
      </c>
      <c r="B203" t="s">
        <v>21</v>
      </c>
      <c r="C203">
        <v>54631</v>
      </c>
      <c r="D203">
        <v>7447012</v>
      </c>
      <c r="E203">
        <v>33619</v>
      </c>
      <c r="F203">
        <v>5161898</v>
      </c>
      <c r="G203">
        <v>0</v>
      </c>
      <c r="H203">
        <v>0</v>
      </c>
      <c r="I203">
        <v>43525</v>
      </c>
      <c r="J203">
        <v>5101837</v>
      </c>
    </row>
    <row r="204" spans="1:10" x14ac:dyDescent="0.25">
      <c r="A204">
        <v>202</v>
      </c>
      <c r="B204" t="s">
        <v>21</v>
      </c>
      <c r="C204">
        <v>21311</v>
      </c>
      <c r="D204">
        <v>7468323</v>
      </c>
      <c r="E204">
        <v>12307</v>
      </c>
      <c r="F204">
        <v>5174205</v>
      </c>
      <c r="G204">
        <v>0</v>
      </c>
      <c r="H204">
        <v>0</v>
      </c>
      <c r="I204">
        <v>13808</v>
      </c>
      <c r="J204">
        <v>5115645</v>
      </c>
    </row>
    <row r="205" spans="1:10" x14ac:dyDescent="0.25">
      <c r="A205">
        <v>203</v>
      </c>
      <c r="B205" t="s">
        <v>21</v>
      </c>
      <c r="C205">
        <v>49528</v>
      </c>
      <c r="D205">
        <v>7517851</v>
      </c>
      <c r="E205">
        <v>48026</v>
      </c>
      <c r="F205">
        <v>5222231</v>
      </c>
      <c r="G205">
        <v>0</v>
      </c>
      <c r="H205">
        <v>0</v>
      </c>
      <c r="I205">
        <v>36319</v>
      </c>
      <c r="J205">
        <v>5151964</v>
      </c>
    </row>
    <row r="206" spans="1:10" x14ac:dyDescent="0.25">
      <c r="A206">
        <v>204</v>
      </c>
      <c r="B206" t="s">
        <v>21</v>
      </c>
      <c r="C206">
        <v>19510</v>
      </c>
      <c r="D206">
        <v>7537361</v>
      </c>
      <c r="E206">
        <v>12908</v>
      </c>
      <c r="F206">
        <v>5235139</v>
      </c>
      <c r="G206">
        <v>0</v>
      </c>
      <c r="H206">
        <v>0</v>
      </c>
      <c r="I206">
        <v>12907</v>
      </c>
      <c r="J206">
        <v>5164871</v>
      </c>
    </row>
    <row r="207" spans="1:10" x14ac:dyDescent="0.25">
      <c r="A207">
        <v>205</v>
      </c>
      <c r="B207" t="s">
        <v>21</v>
      </c>
      <c r="C207">
        <v>45925</v>
      </c>
      <c r="D207">
        <v>7583286</v>
      </c>
      <c r="E207">
        <v>46825</v>
      </c>
      <c r="F207">
        <v>5281964</v>
      </c>
      <c r="G207">
        <v>0</v>
      </c>
      <c r="H207">
        <v>0</v>
      </c>
      <c r="I207">
        <v>38119</v>
      </c>
      <c r="J207">
        <v>5202990</v>
      </c>
    </row>
    <row r="208" spans="1:10" x14ac:dyDescent="0.25">
      <c r="A208">
        <v>206</v>
      </c>
      <c r="B208" t="s">
        <v>21</v>
      </c>
      <c r="C208">
        <v>21012</v>
      </c>
      <c r="D208">
        <v>7604298</v>
      </c>
      <c r="E208">
        <v>12607</v>
      </c>
      <c r="F208">
        <v>5294571</v>
      </c>
      <c r="G208">
        <v>0</v>
      </c>
      <c r="H208">
        <v>0</v>
      </c>
      <c r="I208">
        <v>13207</v>
      </c>
      <c r="J208">
        <v>5216197</v>
      </c>
    </row>
    <row r="209" spans="1:10" x14ac:dyDescent="0.25">
      <c r="A209">
        <v>207</v>
      </c>
      <c r="B209" t="s">
        <v>21</v>
      </c>
      <c r="C209">
        <v>17110</v>
      </c>
      <c r="D209">
        <v>7621408</v>
      </c>
      <c r="E209">
        <v>12006</v>
      </c>
      <c r="F209">
        <v>5306577</v>
      </c>
      <c r="G209">
        <v>0</v>
      </c>
      <c r="H209">
        <v>0</v>
      </c>
      <c r="I209">
        <v>12006</v>
      </c>
      <c r="J209">
        <v>5228203</v>
      </c>
    </row>
    <row r="210" spans="1:10" x14ac:dyDescent="0.25">
      <c r="A210">
        <v>208</v>
      </c>
      <c r="B210" t="s">
        <v>21</v>
      </c>
      <c r="C210">
        <v>57630</v>
      </c>
      <c r="D210">
        <v>7679038</v>
      </c>
      <c r="E210">
        <v>41122</v>
      </c>
      <c r="F210">
        <v>5347699</v>
      </c>
      <c r="G210">
        <v>0</v>
      </c>
      <c r="H210">
        <v>0</v>
      </c>
      <c r="I210">
        <v>51027</v>
      </c>
      <c r="J210">
        <v>5279230</v>
      </c>
    </row>
    <row r="211" spans="1:10" x14ac:dyDescent="0.25">
      <c r="A211">
        <v>209</v>
      </c>
      <c r="B211" t="s">
        <v>21</v>
      </c>
      <c r="C211">
        <v>54930</v>
      </c>
      <c r="D211">
        <v>7733968</v>
      </c>
      <c r="E211">
        <v>43225</v>
      </c>
      <c r="F211">
        <v>5390924</v>
      </c>
      <c r="G211">
        <v>0</v>
      </c>
      <c r="H211">
        <v>0</v>
      </c>
      <c r="I211">
        <v>75941</v>
      </c>
      <c r="J211">
        <v>5355171</v>
      </c>
    </row>
    <row r="212" spans="1:10" x14ac:dyDescent="0.25">
      <c r="A212">
        <v>210</v>
      </c>
      <c r="B212" t="s">
        <v>21</v>
      </c>
      <c r="C212">
        <v>55229</v>
      </c>
      <c r="D212">
        <v>7789197</v>
      </c>
      <c r="E212">
        <v>41422</v>
      </c>
      <c r="F212">
        <v>5432346</v>
      </c>
      <c r="G212">
        <v>0</v>
      </c>
      <c r="H212">
        <v>0</v>
      </c>
      <c r="I212">
        <v>48026</v>
      </c>
      <c r="J212">
        <v>5403197</v>
      </c>
    </row>
    <row r="213" spans="1:10" x14ac:dyDescent="0.25">
      <c r="A213">
        <v>211</v>
      </c>
      <c r="B213" t="s">
        <v>21</v>
      </c>
      <c r="C213">
        <v>20411</v>
      </c>
      <c r="D213">
        <v>7809608</v>
      </c>
      <c r="E213">
        <v>11705</v>
      </c>
      <c r="F213">
        <v>5444051</v>
      </c>
      <c r="G213">
        <v>0</v>
      </c>
      <c r="H213">
        <v>0</v>
      </c>
      <c r="I213">
        <v>12606</v>
      </c>
      <c r="J213">
        <v>5415803</v>
      </c>
    </row>
    <row r="214" spans="1:10" x14ac:dyDescent="0.25">
      <c r="A214">
        <v>212</v>
      </c>
      <c r="B214" t="s">
        <v>21</v>
      </c>
      <c r="C214">
        <v>43222</v>
      </c>
      <c r="D214">
        <v>7852830</v>
      </c>
      <c r="E214">
        <v>26116</v>
      </c>
      <c r="F214">
        <v>5470167</v>
      </c>
      <c r="G214">
        <v>0</v>
      </c>
      <c r="H214">
        <v>0</v>
      </c>
      <c r="I214">
        <v>37820</v>
      </c>
      <c r="J214">
        <v>5453623</v>
      </c>
    </row>
    <row r="215" spans="1:10" x14ac:dyDescent="0.25">
      <c r="A215">
        <v>213</v>
      </c>
      <c r="B215" t="s">
        <v>21</v>
      </c>
      <c r="C215">
        <v>19810</v>
      </c>
      <c r="D215">
        <v>7872640</v>
      </c>
      <c r="E215">
        <v>11107</v>
      </c>
      <c r="F215">
        <v>5481274</v>
      </c>
      <c r="G215">
        <v>0</v>
      </c>
      <c r="H215">
        <v>0</v>
      </c>
      <c r="I215">
        <v>12006</v>
      </c>
      <c r="J215">
        <v>5465629</v>
      </c>
    </row>
    <row r="216" spans="1:10" x14ac:dyDescent="0.25">
      <c r="A216">
        <v>214</v>
      </c>
      <c r="B216" t="s">
        <v>21</v>
      </c>
      <c r="C216">
        <v>48926</v>
      </c>
      <c r="D216">
        <v>7921566</v>
      </c>
      <c r="E216">
        <v>36920</v>
      </c>
      <c r="F216">
        <v>5518194</v>
      </c>
      <c r="G216">
        <v>0</v>
      </c>
      <c r="H216">
        <v>0</v>
      </c>
      <c r="I216">
        <v>43825</v>
      </c>
      <c r="J216">
        <v>5509454</v>
      </c>
    </row>
    <row r="217" spans="1:10" x14ac:dyDescent="0.25">
      <c r="A217">
        <v>215</v>
      </c>
      <c r="B217" t="s">
        <v>21</v>
      </c>
      <c r="C217">
        <v>20412</v>
      </c>
      <c r="D217">
        <v>7941978</v>
      </c>
      <c r="E217">
        <v>12007</v>
      </c>
      <c r="F217">
        <v>5530201</v>
      </c>
      <c r="G217">
        <v>0</v>
      </c>
      <c r="H217">
        <v>0</v>
      </c>
      <c r="I217">
        <v>12607</v>
      </c>
      <c r="J217">
        <v>5522061</v>
      </c>
    </row>
    <row r="218" spans="1:10" x14ac:dyDescent="0.25">
      <c r="A218">
        <v>216</v>
      </c>
      <c r="B218" t="s">
        <v>21</v>
      </c>
      <c r="C218">
        <v>118263</v>
      </c>
      <c r="D218">
        <v>8060241</v>
      </c>
      <c r="E218">
        <v>27614</v>
      </c>
      <c r="F218">
        <v>5557815</v>
      </c>
      <c r="G218">
        <v>0</v>
      </c>
      <c r="H218">
        <v>0</v>
      </c>
      <c r="I218">
        <v>41120</v>
      </c>
      <c r="J218">
        <v>5563181</v>
      </c>
    </row>
    <row r="219" spans="1:10" x14ac:dyDescent="0.25">
      <c r="A219">
        <v>217</v>
      </c>
      <c r="B219" t="s">
        <v>21</v>
      </c>
      <c r="C219">
        <v>19811</v>
      </c>
      <c r="D219">
        <v>8080052</v>
      </c>
      <c r="E219">
        <v>12307</v>
      </c>
      <c r="F219">
        <v>5570122</v>
      </c>
      <c r="G219">
        <v>0</v>
      </c>
      <c r="H219">
        <v>0</v>
      </c>
      <c r="I219">
        <v>12607</v>
      </c>
      <c r="J219">
        <v>5575788</v>
      </c>
    </row>
    <row r="220" spans="1:10" x14ac:dyDescent="0.25">
      <c r="A220">
        <v>218</v>
      </c>
      <c r="B220" t="s">
        <v>21</v>
      </c>
      <c r="C220">
        <v>18910</v>
      </c>
      <c r="D220">
        <v>8098962</v>
      </c>
      <c r="E220">
        <v>11406</v>
      </c>
      <c r="F220">
        <v>5581528</v>
      </c>
      <c r="G220">
        <v>0</v>
      </c>
      <c r="H220">
        <v>0</v>
      </c>
      <c r="I220">
        <v>12006</v>
      </c>
      <c r="J220">
        <v>5587794</v>
      </c>
    </row>
    <row r="221" spans="1:10" x14ac:dyDescent="0.25">
      <c r="A221">
        <v>219</v>
      </c>
      <c r="B221" t="s">
        <v>21</v>
      </c>
      <c r="C221">
        <v>19210</v>
      </c>
      <c r="D221">
        <v>8118172</v>
      </c>
      <c r="E221">
        <v>11407</v>
      </c>
      <c r="F221">
        <v>5592935</v>
      </c>
      <c r="G221">
        <v>0</v>
      </c>
      <c r="H221">
        <v>0</v>
      </c>
      <c r="I221">
        <v>12307</v>
      </c>
      <c r="J221">
        <v>5600101</v>
      </c>
    </row>
    <row r="222" spans="1:10" x14ac:dyDescent="0.25">
      <c r="A222">
        <v>220</v>
      </c>
      <c r="B222" t="s">
        <v>21</v>
      </c>
      <c r="C222">
        <v>18610</v>
      </c>
      <c r="D222">
        <v>8136782</v>
      </c>
      <c r="E222">
        <v>12006</v>
      </c>
      <c r="F222">
        <v>5604941</v>
      </c>
      <c r="G222">
        <v>0</v>
      </c>
      <c r="H222">
        <v>0</v>
      </c>
      <c r="I222">
        <v>12306</v>
      </c>
      <c r="J222">
        <v>5612407</v>
      </c>
    </row>
    <row r="223" spans="1:10" x14ac:dyDescent="0.25">
      <c r="A223">
        <v>221</v>
      </c>
      <c r="B223" t="s">
        <v>21</v>
      </c>
      <c r="C223">
        <v>27616</v>
      </c>
      <c r="D223">
        <v>8164398</v>
      </c>
      <c r="E223">
        <v>13807</v>
      </c>
      <c r="F223">
        <v>5618748</v>
      </c>
      <c r="G223">
        <v>0</v>
      </c>
      <c r="H223">
        <v>0</v>
      </c>
      <c r="I223">
        <v>14707</v>
      </c>
      <c r="J223">
        <v>5627114</v>
      </c>
    </row>
    <row r="224" spans="1:10" x14ac:dyDescent="0.25">
      <c r="A224">
        <v>222</v>
      </c>
      <c r="B224" t="s">
        <v>21</v>
      </c>
      <c r="C224">
        <v>54030</v>
      </c>
      <c r="D224">
        <v>8218428</v>
      </c>
      <c r="E224">
        <v>49227</v>
      </c>
      <c r="F224">
        <v>5667975</v>
      </c>
      <c r="G224">
        <v>0</v>
      </c>
      <c r="H224">
        <v>0</v>
      </c>
      <c r="I224">
        <v>44724</v>
      </c>
      <c r="J224">
        <v>5671838</v>
      </c>
    </row>
    <row r="225" spans="1:10" x14ac:dyDescent="0.25">
      <c r="A225">
        <v>223</v>
      </c>
      <c r="B225" t="s">
        <v>21</v>
      </c>
      <c r="C225">
        <v>48027</v>
      </c>
      <c r="D225">
        <v>8266455</v>
      </c>
      <c r="E225">
        <v>38420</v>
      </c>
      <c r="F225">
        <v>5706395</v>
      </c>
      <c r="G225">
        <v>0</v>
      </c>
      <c r="H225">
        <v>0</v>
      </c>
      <c r="I225">
        <v>43823</v>
      </c>
      <c r="J225">
        <v>5715661</v>
      </c>
    </row>
    <row r="226" spans="1:10" x14ac:dyDescent="0.25">
      <c r="A226">
        <v>224</v>
      </c>
      <c r="B226" t="s">
        <v>21</v>
      </c>
      <c r="C226">
        <v>60933</v>
      </c>
      <c r="D226">
        <v>8327388</v>
      </c>
      <c r="E226">
        <v>47125</v>
      </c>
      <c r="F226">
        <v>5753520</v>
      </c>
      <c r="G226">
        <v>0</v>
      </c>
      <c r="H226">
        <v>0</v>
      </c>
      <c r="I226">
        <v>48625</v>
      </c>
      <c r="J226">
        <v>5764286</v>
      </c>
    </row>
    <row r="227" spans="1:10" x14ac:dyDescent="0.25">
      <c r="A227">
        <v>225</v>
      </c>
      <c r="B227" t="s">
        <v>21</v>
      </c>
      <c r="C227">
        <v>19811</v>
      </c>
      <c r="D227">
        <v>8347199</v>
      </c>
      <c r="E227">
        <v>12606</v>
      </c>
      <c r="F227">
        <v>5766126</v>
      </c>
      <c r="G227">
        <v>0</v>
      </c>
      <c r="H227">
        <v>0</v>
      </c>
      <c r="I227">
        <v>12607</v>
      </c>
      <c r="J227">
        <v>5776893</v>
      </c>
    </row>
    <row r="228" spans="1:10" x14ac:dyDescent="0.25">
      <c r="A228">
        <v>226</v>
      </c>
      <c r="B228" t="s">
        <v>21</v>
      </c>
      <c r="C228">
        <v>19810</v>
      </c>
      <c r="D228">
        <v>8367009</v>
      </c>
      <c r="E228">
        <v>11706</v>
      </c>
      <c r="F228">
        <v>5777832</v>
      </c>
      <c r="G228">
        <v>0</v>
      </c>
      <c r="H228">
        <v>0</v>
      </c>
      <c r="I228">
        <v>12307</v>
      </c>
      <c r="J228">
        <v>5789200</v>
      </c>
    </row>
    <row r="229" spans="1:10" x14ac:dyDescent="0.25">
      <c r="A229">
        <v>227</v>
      </c>
      <c r="B229" t="s">
        <v>21</v>
      </c>
      <c r="C229">
        <v>54028</v>
      </c>
      <c r="D229">
        <v>8421037</v>
      </c>
      <c r="E229">
        <v>30616</v>
      </c>
      <c r="F229">
        <v>5808448</v>
      </c>
      <c r="G229">
        <v>0</v>
      </c>
      <c r="H229">
        <v>0</v>
      </c>
      <c r="I229">
        <v>43523</v>
      </c>
      <c r="J229">
        <v>5832723</v>
      </c>
    </row>
    <row r="230" spans="1:10" x14ac:dyDescent="0.25">
      <c r="A230">
        <v>228</v>
      </c>
      <c r="B230" t="s">
        <v>21</v>
      </c>
      <c r="C230">
        <v>34218</v>
      </c>
      <c r="D230">
        <v>8455255</v>
      </c>
      <c r="E230">
        <v>19511</v>
      </c>
      <c r="F230">
        <v>5827959</v>
      </c>
      <c r="G230">
        <v>0</v>
      </c>
      <c r="H230">
        <v>0</v>
      </c>
      <c r="I230">
        <v>24313</v>
      </c>
      <c r="J230">
        <v>5857036</v>
      </c>
    </row>
    <row r="231" spans="1:10" x14ac:dyDescent="0.25">
      <c r="A231">
        <v>229</v>
      </c>
      <c r="B231" t="s">
        <v>21</v>
      </c>
      <c r="C231">
        <v>19210</v>
      </c>
      <c r="D231">
        <v>8474465</v>
      </c>
      <c r="E231">
        <v>12607</v>
      </c>
      <c r="F231">
        <v>5840566</v>
      </c>
      <c r="G231">
        <v>0</v>
      </c>
      <c r="H231">
        <v>0</v>
      </c>
      <c r="I231">
        <v>12607</v>
      </c>
      <c r="J231">
        <v>5869643</v>
      </c>
    </row>
    <row r="232" spans="1:10" x14ac:dyDescent="0.25">
      <c r="A232">
        <v>230</v>
      </c>
      <c r="B232" t="s">
        <v>21</v>
      </c>
      <c r="C232">
        <v>19510</v>
      </c>
      <c r="D232">
        <v>8493975</v>
      </c>
      <c r="E232">
        <v>11706</v>
      </c>
      <c r="F232">
        <v>5852272</v>
      </c>
      <c r="G232">
        <v>0</v>
      </c>
      <c r="H232">
        <v>0</v>
      </c>
      <c r="I232">
        <v>12308</v>
      </c>
      <c r="J232">
        <v>5881951</v>
      </c>
    </row>
    <row r="233" spans="1:10" x14ac:dyDescent="0.25">
      <c r="A233">
        <v>231</v>
      </c>
      <c r="B233" t="s">
        <v>21</v>
      </c>
      <c r="C233">
        <v>63634</v>
      </c>
      <c r="D233">
        <v>8557609</v>
      </c>
      <c r="E233">
        <v>39922</v>
      </c>
      <c r="F233">
        <v>5892194</v>
      </c>
      <c r="G233">
        <v>0</v>
      </c>
      <c r="H233">
        <v>0</v>
      </c>
      <c r="I233">
        <v>52228</v>
      </c>
      <c r="J233">
        <v>5934179</v>
      </c>
    </row>
    <row r="234" spans="1:10" x14ac:dyDescent="0.25">
      <c r="A234">
        <v>232</v>
      </c>
      <c r="B234" t="s">
        <v>21</v>
      </c>
      <c r="C234">
        <v>24914</v>
      </c>
      <c r="D234">
        <v>8582523</v>
      </c>
      <c r="E234">
        <v>22212</v>
      </c>
      <c r="F234">
        <v>5914406</v>
      </c>
      <c r="G234">
        <v>0</v>
      </c>
      <c r="H234">
        <v>0</v>
      </c>
      <c r="I234">
        <v>15608</v>
      </c>
      <c r="J234">
        <v>5949787</v>
      </c>
    </row>
    <row r="235" spans="1:10" x14ac:dyDescent="0.25">
      <c r="A235">
        <v>233</v>
      </c>
      <c r="B235" t="s">
        <v>21</v>
      </c>
      <c r="C235">
        <v>17709</v>
      </c>
      <c r="D235">
        <v>8600232</v>
      </c>
      <c r="E235">
        <v>12307</v>
      </c>
      <c r="F235">
        <v>5926713</v>
      </c>
      <c r="G235">
        <v>0</v>
      </c>
      <c r="H235">
        <v>0</v>
      </c>
      <c r="I235">
        <v>12607</v>
      </c>
      <c r="J235">
        <v>5962394</v>
      </c>
    </row>
    <row r="236" spans="1:10" x14ac:dyDescent="0.25">
      <c r="A236">
        <v>234</v>
      </c>
      <c r="B236" t="s">
        <v>21</v>
      </c>
      <c r="C236">
        <v>68138</v>
      </c>
      <c r="D236">
        <v>8668370</v>
      </c>
      <c r="E236">
        <v>62135</v>
      </c>
      <c r="F236">
        <v>5988848</v>
      </c>
      <c r="G236">
        <v>0</v>
      </c>
      <c r="H236">
        <v>0</v>
      </c>
      <c r="I236">
        <v>49227</v>
      </c>
      <c r="J236">
        <v>6011621</v>
      </c>
    </row>
    <row r="237" spans="1:10" x14ac:dyDescent="0.25">
      <c r="A237">
        <v>235</v>
      </c>
      <c r="B237" t="s">
        <v>21</v>
      </c>
      <c r="C237">
        <v>42922</v>
      </c>
      <c r="D237">
        <v>8711292</v>
      </c>
      <c r="E237">
        <v>39022</v>
      </c>
      <c r="F237">
        <v>6027870</v>
      </c>
      <c r="G237">
        <v>0</v>
      </c>
      <c r="H237">
        <v>0</v>
      </c>
      <c r="I237">
        <v>38422</v>
      </c>
      <c r="J237">
        <v>6050043</v>
      </c>
    </row>
    <row r="238" spans="1:10" x14ac:dyDescent="0.25">
      <c r="A238">
        <v>236</v>
      </c>
      <c r="B238" t="s">
        <v>21</v>
      </c>
      <c r="C238">
        <v>39322</v>
      </c>
      <c r="D238">
        <v>8750614</v>
      </c>
      <c r="E238">
        <v>42021</v>
      </c>
      <c r="F238">
        <v>6069891</v>
      </c>
      <c r="G238">
        <v>0</v>
      </c>
      <c r="H238">
        <v>0</v>
      </c>
      <c r="I238">
        <v>33617</v>
      </c>
      <c r="J238">
        <v>6083660</v>
      </c>
    </row>
    <row r="239" spans="1:10" x14ac:dyDescent="0.25">
      <c r="A239">
        <v>237</v>
      </c>
      <c r="B239" t="s">
        <v>21</v>
      </c>
      <c r="C239">
        <v>54331</v>
      </c>
      <c r="D239">
        <v>8804945</v>
      </c>
      <c r="E239">
        <v>31217</v>
      </c>
      <c r="F239">
        <v>6101108</v>
      </c>
      <c r="G239">
        <v>0</v>
      </c>
      <c r="H239">
        <v>0</v>
      </c>
      <c r="I239">
        <v>45626</v>
      </c>
      <c r="J239">
        <v>6129286</v>
      </c>
    </row>
    <row r="240" spans="1:10" x14ac:dyDescent="0.25">
      <c r="A240">
        <v>238</v>
      </c>
      <c r="B240" t="s">
        <v>21</v>
      </c>
      <c r="C240">
        <v>47125</v>
      </c>
      <c r="D240">
        <v>8852070</v>
      </c>
      <c r="E240">
        <v>30916</v>
      </c>
      <c r="F240">
        <v>6132024</v>
      </c>
      <c r="G240">
        <v>0</v>
      </c>
      <c r="H240">
        <v>0</v>
      </c>
      <c r="I240">
        <v>44722</v>
      </c>
      <c r="J240">
        <v>6174008</v>
      </c>
    </row>
    <row r="241" spans="1:10" x14ac:dyDescent="0.25">
      <c r="A241">
        <v>239</v>
      </c>
      <c r="B241" t="s">
        <v>21</v>
      </c>
      <c r="C241">
        <v>17109</v>
      </c>
      <c r="D241">
        <v>8869179</v>
      </c>
      <c r="E241">
        <v>11707</v>
      </c>
      <c r="F241">
        <v>6143731</v>
      </c>
      <c r="G241">
        <v>0</v>
      </c>
      <c r="H241">
        <v>0</v>
      </c>
      <c r="I241">
        <v>13207</v>
      </c>
      <c r="J241">
        <v>6187215</v>
      </c>
    </row>
    <row r="242" spans="1:10" x14ac:dyDescent="0.25">
      <c r="A242">
        <v>240</v>
      </c>
      <c r="B242" t="s">
        <v>21</v>
      </c>
      <c r="C242">
        <v>40521</v>
      </c>
      <c r="D242">
        <v>8909700</v>
      </c>
      <c r="E242">
        <v>38721</v>
      </c>
      <c r="F242">
        <v>6182452</v>
      </c>
      <c r="G242">
        <v>0</v>
      </c>
      <c r="H242">
        <v>0</v>
      </c>
      <c r="I242">
        <v>30315</v>
      </c>
      <c r="J242">
        <v>6217530</v>
      </c>
    </row>
    <row r="243" spans="1:10" x14ac:dyDescent="0.25">
      <c r="A243">
        <v>241</v>
      </c>
      <c r="B243" t="s">
        <v>21</v>
      </c>
      <c r="C243">
        <v>40222</v>
      </c>
      <c r="D243">
        <v>8949922</v>
      </c>
      <c r="E243">
        <v>24313</v>
      </c>
      <c r="F243">
        <v>6206765</v>
      </c>
      <c r="G243">
        <v>0</v>
      </c>
      <c r="H243">
        <v>0</v>
      </c>
      <c r="I243">
        <v>31516</v>
      </c>
      <c r="J243">
        <v>6249046</v>
      </c>
    </row>
    <row r="244" spans="1:10" x14ac:dyDescent="0.25">
      <c r="A244">
        <v>242</v>
      </c>
      <c r="B244" t="s">
        <v>21</v>
      </c>
      <c r="C244">
        <v>16208</v>
      </c>
      <c r="D244">
        <v>8966130</v>
      </c>
      <c r="E244">
        <v>8104</v>
      </c>
      <c r="F244">
        <v>6214869</v>
      </c>
      <c r="G244">
        <v>0</v>
      </c>
      <c r="H244">
        <v>0</v>
      </c>
      <c r="I244">
        <v>8705</v>
      </c>
      <c r="J244">
        <v>6257751</v>
      </c>
    </row>
    <row r="245" spans="1:10" x14ac:dyDescent="0.25">
      <c r="A245">
        <v>243</v>
      </c>
      <c r="B245" t="s">
        <v>21</v>
      </c>
      <c r="C245">
        <v>152183</v>
      </c>
      <c r="D245">
        <v>9118313</v>
      </c>
      <c r="E245">
        <v>44122</v>
      </c>
      <c r="F245">
        <v>6258991</v>
      </c>
      <c r="G245">
        <v>0</v>
      </c>
      <c r="H245">
        <v>0</v>
      </c>
      <c r="I245">
        <v>43524</v>
      </c>
      <c r="J245">
        <v>6301275</v>
      </c>
    </row>
    <row r="246" spans="1:10" x14ac:dyDescent="0.25">
      <c r="A246">
        <v>244</v>
      </c>
      <c r="B246" t="s">
        <v>21</v>
      </c>
      <c r="C246">
        <v>47126</v>
      </c>
      <c r="D246">
        <v>9165439</v>
      </c>
      <c r="E246">
        <v>30017</v>
      </c>
      <c r="F246">
        <v>6289008</v>
      </c>
      <c r="G246">
        <v>0</v>
      </c>
      <c r="H246">
        <v>0</v>
      </c>
      <c r="I246">
        <v>43225</v>
      </c>
      <c r="J246">
        <v>6344500</v>
      </c>
    </row>
    <row r="247" spans="1:10" x14ac:dyDescent="0.25">
      <c r="A247">
        <v>245</v>
      </c>
      <c r="B247" t="s">
        <v>21</v>
      </c>
      <c r="C247">
        <v>19811</v>
      </c>
      <c r="D247">
        <v>9185250</v>
      </c>
      <c r="E247">
        <v>22211</v>
      </c>
      <c r="F247">
        <v>6311219</v>
      </c>
      <c r="G247">
        <v>0</v>
      </c>
      <c r="H247">
        <v>0</v>
      </c>
      <c r="I247">
        <v>13807</v>
      </c>
      <c r="J247">
        <v>6358307</v>
      </c>
    </row>
    <row r="248" spans="1:10" x14ac:dyDescent="0.25">
      <c r="A248">
        <v>246</v>
      </c>
      <c r="B248" t="s">
        <v>21</v>
      </c>
      <c r="C248">
        <v>54029</v>
      </c>
      <c r="D248">
        <v>9239279</v>
      </c>
      <c r="E248">
        <v>44424</v>
      </c>
      <c r="F248">
        <v>6355643</v>
      </c>
      <c r="G248">
        <v>0</v>
      </c>
      <c r="H248">
        <v>0</v>
      </c>
      <c r="I248">
        <v>51028</v>
      </c>
      <c r="J248">
        <v>6409335</v>
      </c>
    </row>
    <row r="249" spans="1:10" x14ac:dyDescent="0.25">
      <c r="A249">
        <v>247</v>
      </c>
      <c r="B249" t="s">
        <v>21</v>
      </c>
      <c r="C249">
        <v>19510</v>
      </c>
      <c r="D249">
        <v>9258789</v>
      </c>
      <c r="E249">
        <v>15008</v>
      </c>
      <c r="F249">
        <v>6370651</v>
      </c>
      <c r="G249">
        <v>0</v>
      </c>
      <c r="H249">
        <v>0</v>
      </c>
      <c r="I249">
        <v>13507</v>
      </c>
      <c r="J249">
        <v>6422842</v>
      </c>
    </row>
    <row r="250" spans="1:10" x14ac:dyDescent="0.25">
      <c r="A250">
        <v>248</v>
      </c>
      <c r="B250" t="s">
        <v>21</v>
      </c>
      <c r="C250">
        <v>43523</v>
      </c>
      <c r="D250">
        <v>9302312</v>
      </c>
      <c r="E250">
        <v>46824</v>
      </c>
      <c r="F250">
        <v>6417475</v>
      </c>
      <c r="G250">
        <v>0</v>
      </c>
      <c r="H250">
        <v>0</v>
      </c>
      <c r="I250">
        <v>34819</v>
      </c>
      <c r="J250">
        <v>6457661</v>
      </c>
    </row>
    <row r="251" spans="1:10" x14ac:dyDescent="0.25">
      <c r="A251">
        <v>249</v>
      </c>
      <c r="B251" t="s">
        <v>21</v>
      </c>
      <c r="C251">
        <v>26415</v>
      </c>
      <c r="D251">
        <v>9328727</v>
      </c>
      <c r="E251">
        <v>23112</v>
      </c>
      <c r="F251">
        <v>6440587</v>
      </c>
      <c r="G251">
        <v>0</v>
      </c>
      <c r="H251">
        <v>0</v>
      </c>
      <c r="I251">
        <v>31817</v>
      </c>
      <c r="J251">
        <v>6489478</v>
      </c>
    </row>
    <row r="252" spans="1:10" x14ac:dyDescent="0.25">
      <c r="A252">
        <v>250</v>
      </c>
      <c r="B252" t="s">
        <v>21</v>
      </c>
      <c r="C252">
        <v>64835</v>
      </c>
      <c r="D252">
        <v>9393562</v>
      </c>
      <c r="E252">
        <v>37820</v>
      </c>
      <c r="F252">
        <v>6478407</v>
      </c>
      <c r="G252">
        <v>0</v>
      </c>
      <c r="H252">
        <v>0</v>
      </c>
      <c r="I252">
        <v>52827</v>
      </c>
      <c r="J252">
        <v>6542305</v>
      </c>
    </row>
    <row r="253" spans="1:10" x14ac:dyDescent="0.25">
      <c r="A253">
        <v>251</v>
      </c>
      <c r="B253" t="s">
        <v>21</v>
      </c>
      <c r="C253">
        <v>18911</v>
      </c>
      <c r="D253">
        <v>9412473</v>
      </c>
      <c r="E253">
        <v>11107</v>
      </c>
      <c r="F253">
        <v>6489514</v>
      </c>
      <c r="G253">
        <v>0</v>
      </c>
      <c r="H253">
        <v>0</v>
      </c>
      <c r="I253">
        <v>11407</v>
      </c>
      <c r="J253">
        <v>6553712</v>
      </c>
    </row>
    <row r="254" spans="1:10" x14ac:dyDescent="0.25">
      <c r="A254">
        <v>252</v>
      </c>
      <c r="B254" t="s">
        <v>21</v>
      </c>
      <c r="C254">
        <v>51626</v>
      </c>
      <c r="D254">
        <v>9464099</v>
      </c>
      <c r="E254">
        <v>42022</v>
      </c>
      <c r="F254">
        <v>6531536</v>
      </c>
      <c r="G254">
        <v>0</v>
      </c>
      <c r="H254">
        <v>0</v>
      </c>
      <c r="I254">
        <v>42024</v>
      </c>
      <c r="J254">
        <v>6595736</v>
      </c>
    </row>
    <row r="255" spans="1:10" x14ac:dyDescent="0.25">
      <c r="A255">
        <v>253</v>
      </c>
      <c r="B255" t="s">
        <v>21</v>
      </c>
      <c r="C255">
        <v>51930</v>
      </c>
      <c r="D255">
        <v>9516029</v>
      </c>
      <c r="E255">
        <v>30316</v>
      </c>
      <c r="F255">
        <v>6561852</v>
      </c>
      <c r="G255">
        <v>0</v>
      </c>
      <c r="H255">
        <v>0</v>
      </c>
      <c r="I255">
        <v>48327</v>
      </c>
      <c r="J255">
        <v>6644063</v>
      </c>
    </row>
    <row r="256" spans="1:10" x14ac:dyDescent="0.25">
      <c r="A256">
        <v>254</v>
      </c>
      <c r="B256" t="s">
        <v>21</v>
      </c>
      <c r="C256">
        <v>41721</v>
      </c>
      <c r="D256">
        <v>9557750</v>
      </c>
      <c r="E256">
        <v>39021</v>
      </c>
      <c r="F256">
        <v>6600873</v>
      </c>
      <c r="G256">
        <v>0</v>
      </c>
      <c r="H256">
        <v>0</v>
      </c>
      <c r="I256">
        <v>35419</v>
      </c>
      <c r="J256">
        <v>6679482</v>
      </c>
    </row>
    <row r="257" spans="1:10" x14ac:dyDescent="0.25">
      <c r="A257">
        <v>255</v>
      </c>
      <c r="B257" t="s">
        <v>21</v>
      </c>
      <c r="C257">
        <v>22511</v>
      </c>
      <c r="D257">
        <v>9580261</v>
      </c>
      <c r="E257">
        <v>15309</v>
      </c>
      <c r="F257">
        <v>6616182</v>
      </c>
      <c r="G257">
        <v>0</v>
      </c>
      <c r="H257">
        <v>0</v>
      </c>
      <c r="I257">
        <v>23713</v>
      </c>
      <c r="J257">
        <v>6703195</v>
      </c>
    </row>
    <row r="258" spans="1:10" x14ac:dyDescent="0.25">
      <c r="A258">
        <v>256</v>
      </c>
      <c r="B258" t="s">
        <v>21</v>
      </c>
      <c r="C258">
        <v>11707</v>
      </c>
      <c r="D258">
        <v>9591968</v>
      </c>
      <c r="E258">
        <v>7804</v>
      </c>
      <c r="F258">
        <v>6623986</v>
      </c>
      <c r="G258">
        <v>0</v>
      </c>
      <c r="H258">
        <v>0</v>
      </c>
      <c r="I258">
        <v>8404</v>
      </c>
      <c r="J258">
        <v>6711599</v>
      </c>
    </row>
    <row r="259" spans="1:10" x14ac:dyDescent="0.25">
      <c r="A259">
        <v>257</v>
      </c>
      <c r="B259" t="s">
        <v>21</v>
      </c>
      <c r="C259">
        <v>19511</v>
      </c>
      <c r="D259">
        <v>9611479</v>
      </c>
      <c r="E259">
        <v>9905</v>
      </c>
      <c r="F259">
        <v>6633891</v>
      </c>
      <c r="G259">
        <v>0</v>
      </c>
      <c r="H259">
        <v>0</v>
      </c>
      <c r="I259">
        <v>12308</v>
      </c>
      <c r="J259">
        <v>6723907</v>
      </c>
    </row>
    <row r="260" spans="1:10" x14ac:dyDescent="0.25">
      <c r="A260">
        <v>258</v>
      </c>
      <c r="B260" t="s">
        <v>21</v>
      </c>
      <c r="C260">
        <v>43223</v>
      </c>
      <c r="D260">
        <v>9654702</v>
      </c>
      <c r="E260">
        <v>28816</v>
      </c>
      <c r="F260">
        <v>6662707</v>
      </c>
      <c r="G260">
        <v>0</v>
      </c>
      <c r="H260">
        <v>0</v>
      </c>
      <c r="I260">
        <v>40523</v>
      </c>
      <c r="J260">
        <v>6764430</v>
      </c>
    </row>
    <row r="261" spans="1:10" x14ac:dyDescent="0.25">
      <c r="A261">
        <v>259</v>
      </c>
      <c r="B261" t="s">
        <v>21</v>
      </c>
      <c r="C261">
        <v>19210</v>
      </c>
      <c r="D261">
        <v>9673912</v>
      </c>
      <c r="E261">
        <v>9605</v>
      </c>
      <c r="F261">
        <v>6672312</v>
      </c>
      <c r="G261">
        <v>0</v>
      </c>
      <c r="H261">
        <v>0</v>
      </c>
      <c r="I261">
        <v>11105</v>
      </c>
      <c r="J261">
        <v>6775535</v>
      </c>
    </row>
    <row r="262" spans="1:10" x14ac:dyDescent="0.25">
      <c r="A262">
        <v>260</v>
      </c>
      <c r="B262" t="s">
        <v>21</v>
      </c>
      <c r="C262">
        <v>35720</v>
      </c>
      <c r="D262">
        <v>9709632</v>
      </c>
      <c r="E262">
        <v>27915</v>
      </c>
      <c r="F262">
        <v>6700227</v>
      </c>
      <c r="G262">
        <v>0</v>
      </c>
      <c r="H262">
        <v>0</v>
      </c>
      <c r="I262">
        <v>32718</v>
      </c>
      <c r="J262">
        <v>6808253</v>
      </c>
    </row>
    <row r="263" spans="1:10" x14ac:dyDescent="0.25">
      <c r="A263">
        <v>261</v>
      </c>
      <c r="B263" t="s">
        <v>21</v>
      </c>
      <c r="C263">
        <v>42623</v>
      </c>
      <c r="D263">
        <v>9752255</v>
      </c>
      <c r="E263">
        <v>52829</v>
      </c>
      <c r="F263">
        <v>6753056</v>
      </c>
      <c r="G263">
        <v>0</v>
      </c>
      <c r="H263">
        <v>0</v>
      </c>
      <c r="I263">
        <v>35117</v>
      </c>
      <c r="J263">
        <v>6843370</v>
      </c>
    </row>
    <row r="264" spans="1:10" x14ac:dyDescent="0.25">
      <c r="A264">
        <v>262</v>
      </c>
      <c r="B264" t="s">
        <v>21</v>
      </c>
      <c r="C264">
        <v>39321</v>
      </c>
      <c r="D264">
        <v>9791576</v>
      </c>
      <c r="E264">
        <v>53728</v>
      </c>
      <c r="F264">
        <v>6806784</v>
      </c>
      <c r="G264">
        <v>0</v>
      </c>
      <c r="H264">
        <v>0</v>
      </c>
      <c r="I264">
        <v>30917</v>
      </c>
      <c r="J264">
        <v>6874287</v>
      </c>
    </row>
    <row r="265" spans="1:10" x14ac:dyDescent="0.25">
      <c r="A265">
        <v>263</v>
      </c>
      <c r="B265" t="s">
        <v>21</v>
      </c>
      <c r="C265">
        <v>19810</v>
      </c>
      <c r="D265">
        <v>9811386</v>
      </c>
      <c r="E265">
        <v>11405</v>
      </c>
      <c r="F265">
        <v>6818189</v>
      </c>
      <c r="G265">
        <v>0</v>
      </c>
      <c r="H265">
        <v>0</v>
      </c>
      <c r="I265">
        <v>12307</v>
      </c>
      <c r="J265">
        <v>6886594</v>
      </c>
    </row>
    <row r="266" spans="1:10" x14ac:dyDescent="0.25">
      <c r="A266">
        <v>264</v>
      </c>
      <c r="B266" t="s">
        <v>21</v>
      </c>
      <c r="C266">
        <v>29416</v>
      </c>
      <c r="D266">
        <v>9840802</v>
      </c>
      <c r="E266">
        <v>10805</v>
      </c>
      <c r="F266">
        <v>6828994</v>
      </c>
      <c r="G266">
        <v>0</v>
      </c>
      <c r="H266">
        <v>0</v>
      </c>
      <c r="I266">
        <v>10505</v>
      </c>
      <c r="J266">
        <v>6897099</v>
      </c>
    </row>
    <row r="267" spans="1:10" x14ac:dyDescent="0.25">
      <c r="A267">
        <v>265</v>
      </c>
      <c r="B267" t="s">
        <v>21</v>
      </c>
      <c r="C267">
        <v>16509</v>
      </c>
      <c r="D267">
        <v>9857311</v>
      </c>
      <c r="E267">
        <v>9906</v>
      </c>
      <c r="F267">
        <v>6838900</v>
      </c>
      <c r="G267">
        <v>0</v>
      </c>
      <c r="H267">
        <v>0</v>
      </c>
      <c r="I267">
        <v>10806</v>
      </c>
      <c r="J267">
        <v>6907905</v>
      </c>
    </row>
    <row r="268" spans="1:10" x14ac:dyDescent="0.25">
      <c r="A268">
        <v>266</v>
      </c>
      <c r="B268" t="s">
        <v>21</v>
      </c>
      <c r="C268">
        <v>45623</v>
      </c>
      <c r="D268">
        <v>9902934</v>
      </c>
      <c r="E268">
        <v>27915</v>
      </c>
      <c r="F268">
        <v>6866815</v>
      </c>
      <c r="G268">
        <v>0</v>
      </c>
      <c r="H268">
        <v>0</v>
      </c>
      <c r="I268">
        <v>35420</v>
      </c>
      <c r="J268">
        <v>6943325</v>
      </c>
    </row>
    <row r="269" spans="1:10" x14ac:dyDescent="0.25">
      <c r="A269">
        <v>267</v>
      </c>
      <c r="B269" t="s">
        <v>21</v>
      </c>
      <c r="C269">
        <v>43223</v>
      </c>
      <c r="D269">
        <v>9946157</v>
      </c>
      <c r="E269">
        <v>27915</v>
      </c>
      <c r="F269">
        <v>6894730</v>
      </c>
      <c r="G269">
        <v>0</v>
      </c>
      <c r="H269">
        <v>0</v>
      </c>
      <c r="I269">
        <v>45025</v>
      </c>
      <c r="J269">
        <v>6988350</v>
      </c>
    </row>
    <row r="270" spans="1:10" x14ac:dyDescent="0.25">
      <c r="A270">
        <v>268</v>
      </c>
      <c r="B270" t="s">
        <v>21</v>
      </c>
      <c r="C270">
        <v>16508</v>
      </c>
      <c r="D270">
        <v>9962665</v>
      </c>
      <c r="E270">
        <v>10807</v>
      </c>
      <c r="F270">
        <v>6905537</v>
      </c>
      <c r="G270">
        <v>0</v>
      </c>
      <c r="H270">
        <v>0</v>
      </c>
      <c r="I270">
        <v>12006</v>
      </c>
      <c r="J270">
        <v>7000356</v>
      </c>
    </row>
    <row r="271" spans="1:10" x14ac:dyDescent="0.25">
      <c r="A271">
        <v>269</v>
      </c>
      <c r="B271" t="s">
        <v>21</v>
      </c>
      <c r="C271">
        <v>91549</v>
      </c>
      <c r="D271">
        <v>10054214</v>
      </c>
      <c r="E271">
        <v>13808</v>
      </c>
      <c r="F271">
        <v>6919345</v>
      </c>
      <c r="G271">
        <v>0</v>
      </c>
      <c r="H271">
        <v>0</v>
      </c>
      <c r="I271">
        <v>14109</v>
      </c>
      <c r="J271">
        <v>7014465</v>
      </c>
    </row>
    <row r="272" spans="1:10" x14ac:dyDescent="0.25">
      <c r="A272">
        <v>270</v>
      </c>
      <c r="B272" t="s">
        <v>21</v>
      </c>
      <c r="C272">
        <v>41723</v>
      </c>
      <c r="D272">
        <v>10095937</v>
      </c>
      <c r="E272">
        <v>68136</v>
      </c>
      <c r="F272">
        <v>6987481</v>
      </c>
      <c r="G272">
        <v>0</v>
      </c>
      <c r="H272">
        <v>0</v>
      </c>
      <c r="I272">
        <v>28515</v>
      </c>
      <c r="J272">
        <v>7042980</v>
      </c>
    </row>
    <row r="273" spans="1:10" x14ac:dyDescent="0.25">
      <c r="A273">
        <v>271</v>
      </c>
      <c r="B273" t="s">
        <v>21</v>
      </c>
      <c r="C273">
        <v>810738</v>
      </c>
      <c r="D273">
        <v>10906675</v>
      </c>
      <c r="E273">
        <v>22812</v>
      </c>
      <c r="F273">
        <v>7010293</v>
      </c>
      <c r="G273">
        <v>0</v>
      </c>
      <c r="H273">
        <v>0</v>
      </c>
      <c r="I273">
        <v>18010</v>
      </c>
      <c r="J273">
        <v>7060990</v>
      </c>
    </row>
    <row r="274" spans="1:10" x14ac:dyDescent="0.25">
      <c r="A274">
        <v>272</v>
      </c>
      <c r="B274" t="s">
        <v>21</v>
      </c>
      <c r="C274">
        <v>51928</v>
      </c>
      <c r="D274">
        <v>10958603</v>
      </c>
      <c r="E274">
        <v>51028</v>
      </c>
      <c r="F274">
        <v>7061321</v>
      </c>
      <c r="G274">
        <v>0</v>
      </c>
      <c r="H274">
        <v>0</v>
      </c>
      <c r="I274">
        <v>42324</v>
      </c>
      <c r="J274">
        <v>7103314</v>
      </c>
    </row>
    <row r="275" spans="1:10" x14ac:dyDescent="0.25">
      <c r="A275">
        <v>273</v>
      </c>
      <c r="B275" t="s">
        <v>21</v>
      </c>
      <c r="C275">
        <v>19210</v>
      </c>
      <c r="D275">
        <v>10977813</v>
      </c>
      <c r="E275">
        <v>11406</v>
      </c>
      <c r="F275">
        <v>7072727</v>
      </c>
      <c r="G275">
        <v>0</v>
      </c>
      <c r="H275">
        <v>0</v>
      </c>
      <c r="I275">
        <v>12606</v>
      </c>
      <c r="J275">
        <v>7115920</v>
      </c>
    </row>
    <row r="276" spans="1:10" x14ac:dyDescent="0.25">
      <c r="A276">
        <v>274</v>
      </c>
      <c r="B276" t="s">
        <v>21</v>
      </c>
      <c r="C276">
        <v>43523</v>
      </c>
      <c r="D276">
        <v>11021336</v>
      </c>
      <c r="E276">
        <v>37821</v>
      </c>
      <c r="F276">
        <v>7110548</v>
      </c>
      <c r="G276">
        <v>0</v>
      </c>
      <c r="H276">
        <v>0</v>
      </c>
      <c r="I276">
        <v>26715</v>
      </c>
      <c r="J276">
        <v>7142635</v>
      </c>
    </row>
    <row r="277" spans="1:10" x14ac:dyDescent="0.25">
      <c r="A277">
        <v>275</v>
      </c>
      <c r="B277" t="s">
        <v>21</v>
      </c>
      <c r="C277">
        <v>65736</v>
      </c>
      <c r="D277">
        <v>11087072</v>
      </c>
      <c r="E277">
        <v>39620</v>
      </c>
      <c r="F277">
        <v>7150168</v>
      </c>
      <c r="G277">
        <v>0</v>
      </c>
      <c r="H277">
        <v>0</v>
      </c>
      <c r="I277">
        <v>48628</v>
      </c>
      <c r="J277">
        <v>7191263</v>
      </c>
    </row>
    <row r="278" spans="1:10" x14ac:dyDescent="0.25">
      <c r="A278">
        <v>276</v>
      </c>
      <c r="B278" t="s">
        <v>21</v>
      </c>
      <c r="C278">
        <v>37820</v>
      </c>
      <c r="D278">
        <v>11124892</v>
      </c>
      <c r="E278">
        <v>35419</v>
      </c>
      <c r="F278">
        <v>7185587</v>
      </c>
      <c r="G278">
        <v>0</v>
      </c>
      <c r="H278">
        <v>0</v>
      </c>
      <c r="I278">
        <v>28215</v>
      </c>
      <c r="J278">
        <v>7219478</v>
      </c>
    </row>
    <row r="279" spans="1:10" x14ac:dyDescent="0.25">
      <c r="A279">
        <v>277</v>
      </c>
      <c r="B279" t="s">
        <v>21</v>
      </c>
      <c r="C279">
        <v>76244</v>
      </c>
      <c r="D279">
        <v>11201136</v>
      </c>
      <c r="E279">
        <v>34820</v>
      </c>
      <c r="F279">
        <v>7220407</v>
      </c>
      <c r="G279">
        <v>0</v>
      </c>
      <c r="H279">
        <v>0</v>
      </c>
      <c r="I279">
        <v>47125</v>
      </c>
      <c r="J279">
        <v>7266603</v>
      </c>
    </row>
    <row r="280" spans="1:10" x14ac:dyDescent="0.25">
      <c r="A280">
        <v>278</v>
      </c>
      <c r="B280" t="s">
        <v>21</v>
      </c>
      <c r="C280">
        <v>21312</v>
      </c>
      <c r="D280">
        <v>11222448</v>
      </c>
      <c r="E280">
        <v>11406</v>
      </c>
      <c r="F280">
        <v>7231813</v>
      </c>
      <c r="G280">
        <v>0</v>
      </c>
      <c r="H280">
        <v>0</v>
      </c>
      <c r="I280">
        <v>12907</v>
      </c>
      <c r="J280">
        <v>7279510</v>
      </c>
    </row>
    <row r="281" spans="1:10" x14ac:dyDescent="0.25">
      <c r="A281">
        <v>279</v>
      </c>
      <c r="B281" t="s">
        <v>21</v>
      </c>
      <c r="C281">
        <v>19210</v>
      </c>
      <c r="D281">
        <v>11241658</v>
      </c>
      <c r="E281">
        <v>11107</v>
      </c>
      <c r="F281">
        <v>7242920</v>
      </c>
      <c r="G281">
        <v>0</v>
      </c>
      <c r="H281">
        <v>0</v>
      </c>
      <c r="I281">
        <v>13207</v>
      </c>
      <c r="J281">
        <v>7292717</v>
      </c>
    </row>
    <row r="282" spans="1:10" x14ac:dyDescent="0.25">
      <c r="A282">
        <v>280</v>
      </c>
      <c r="B282" t="s">
        <v>21</v>
      </c>
      <c r="C282">
        <v>46225</v>
      </c>
      <c r="D282">
        <v>11287883</v>
      </c>
      <c r="E282">
        <v>39920</v>
      </c>
      <c r="F282">
        <v>7282840</v>
      </c>
      <c r="G282">
        <v>0</v>
      </c>
      <c r="H282">
        <v>0</v>
      </c>
      <c r="I282">
        <v>33618</v>
      </c>
      <c r="J282">
        <v>7326335</v>
      </c>
    </row>
    <row r="283" spans="1:10" x14ac:dyDescent="0.25">
      <c r="A283">
        <v>281</v>
      </c>
      <c r="B283" t="s">
        <v>21</v>
      </c>
      <c r="C283">
        <v>45624</v>
      </c>
      <c r="D283">
        <v>11333507</v>
      </c>
      <c r="E283">
        <v>314570</v>
      </c>
      <c r="F283">
        <v>7597410</v>
      </c>
      <c r="G283">
        <v>0</v>
      </c>
      <c r="H283">
        <v>0</v>
      </c>
      <c r="I283">
        <v>37521</v>
      </c>
      <c r="J283">
        <v>7363856</v>
      </c>
    </row>
    <row r="284" spans="1:10" x14ac:dyDescent="0.25">
      <c r="A284">
        <v>282</v>
      </c>
      <c r="B284" t="s">
        <v>21</v>
      </c>
      <c r="C284">
        <v>72039</v>
      </c>
      <c r="D284">
        <v>11405546</v>
      </c>
      <c r="E284">
        <v>37220</v>
      </c>
      <c r="F284">
        <v>7634630</v>
      </c>
      <c r="G284">
        <v>0</v>
      </c>
      <c r="H284">
        <v>0</v>
      </c>
      <c r="I284">
        <v>950914</v>
      </c>
      <c r="J284">
        <v>8314770</v>
      </c>
    </row>
    <row r="285" spans="1:10" x14ac:dyDescent="0.25">
      <c r="A285">
        <v>283</v>
      </c>
      <c r="B285" t="s">
        <v>21</v>
      </c>
      <c r="C285">
        <v>64836</v>
      </c>
      <c r="D285">
        <v>11470382</v>
      </c>
      <c r="E285">
        <v>56430</v>
      </c>
      <c r="F285">
        <v>7691060</v>
      </c>
      <c r="G285">
        <v>0</v>
      </c>
      <c r="H285">
        <v>0</v>
      </c>
      <c r="I285">
        <v>54931</v>
      </c>
      <c r="J285">
        <v>8369701</v>
      </c>
    </row>
    <row r="286" spans="1:10" x14ac:dyDescent="0.25">
      <c r="A286">
        <v>284</v>
      </c>
      <c r="B286" t="s">
        <v>21</v>
      </c>
      <c r="C286">
        <v>53129</v>
      </c>
      <c r="D286">
        <v>11523511</v>
      </c>
      <c r="E286">
        <v>37219</v>
      </c>
      <c r="F286">
        <v>7728279</v>
      </c>
      <c r="G286">
        <v>0</v>
      </c>
      <c r="H286">
        <v>0</v>
      </c>
      <c r="I286">
        <v>43223</v>
      </c>
      <c r="J286">
        <v>8412924</v>
      </c>
    </row>
    <row r="287" spans="1:10" x14ac:dyDescent="0.25">
      <c r="A287">
        <v>285</v>
      </c>
      <c r="B287" t="s">
        <v>21</v>
      </c>
      <c r="C287">
        <v>34518</v>
      </c>
      <c r="D287">
        <v>11558029</v>
      </c>
      <c r="E287">
        <v>18910</v>
      </c>
      <c r="F287">
        <v>7747189</v>
      </c>
      <c r="G287">
        <v>0</v>
      </c>
      <c r="H287">
        <v>0</v>
      </c>
      <c r="I287">
        <v>20411</v>
      </c>
      <c r="J287">
        <v>8433335</v>
      </c>
    </row>
    <row r="288" spans="1:10" x14ac:dyDescent="0.25">
      <c r="A288">
        <v>286</v>
      </c>
      <c r="B288" t="s">
        <v>21</v>
      </c>
      <c r="C288">
        <v>21011</v>
      </c>
      <c r="D288">
        <v>11579040</v>
      </c>
      <c r="E288">
        <v>12607</v>
      </c>
      <c r="F288">
        <v>7759796</v>
      </c>
      <c r="G288">
        <v>0</v>
      </c>
      <c r="H288">
        <v>0</v>
      </c>
      <c r="I288">
        <v>12307</v>
      </c>
      <c r="J288">
        <v>8445642</v>
      </c>
    </row>
    <row r="289" spans="1:10" x14ac:dyDescent="0.25">
      <c r="A289">
        <v>287</v>
      </c>
      <c r="B289" t="s">
        <v>21</v>
      </c>
      <c r="C289">
        <v>120967</v>
      </c>
      <c r="D289">
        <v>11700007</v>
      </c>
      <c r="E289">
        <v>89446</v>
      </c>
      <c r="F289">
        <v>7849242</v>
      </c>
      <c r="G289">
        <v>0</v>
      </c>
      <c r="H289">
        <v>0</v>
      </c>
      <c r="I289">
        <v>209212</v>
      </c>
      <c r="J289">
        <v>8654854</v>
      </c>
    </row>
    <row r="290" spans="1:10" x14ac:dyDescent="0.25">
      <c r="A290">
        <v>288</v>
      </c>
      <c r="B290" t="s">
        <v>21</v>
      </c>
      <c r="C290">
        <v>38421</v>
      </c>
      <c r="D290">
        <v>11738428</v>
      </c>
      <c r="E290">
        <v>28214</v>
      </c>
      <c r="F290">
        <v>7877456</v>
      </c>
      <c r="G290">
        <v>0</v>
      </c>
      <c r="H290">
        <v>0</v>
      </c>
      <c r="I290">
        <v>24614</v>
      </c>
      <c r="J290">
        <v>8679468</v>
      </c>
    </row>
    <row r="291" spans="1:10" x14ac:dyDescent="0.25">
      <c r="A291">
        <v>289</v>
      </c>
      <c r="B291" t="s">
        <v>21</v>
      </c>
      <c r="C291">
        <v>44423</v>
      </c>
      <c r="D291">
        <v>11782851</v>
      </c>
      <c r="E291">
        <v>582616</v>
      </c>
      <c r="F291">
        <v>8460072</v>
      </c>
      <c r="G291">
        <v>0</v>
      </c>
      <c r="H291">
        <v>0</v>
      </c>
      <c r="I291">
        <v>36020</v>
      </c>
      <c r="J291">
        <v>8715488</v>
      </c>
    </row>
    <row r="292" spans="1:10" x14ac:dyDescent="0.25">
      <c r="A292">
        <v>290</v>
      </c>
      <c r="B292" t="s">
        <v>21</v>
      </c>
      <c r="C292">
        <v>69637</v>
      </c>
      <c r="D292">
        <v>11852488</v>
      </c>
      <c r="E292">
        <v>43224</v>
      </c>
      <c r="F292">
        <v>8503296</v>
      </c>
      <c r="G292">
        <v>0</v>
      </c>
      <c r="H292">
        <v>0</v>
      </c>
      <c r="I292">
        <v>54629</v>
      </c>
      <c r="J292">
        <v>8770117</v>
      </c>
    </row>
    <row r="293" spans="1:10" x14ac:dyDescent="0.25">
      <c r="A293">
        <v>291</v>
      </c>
      <c r="B293" t="s">
        <v>21</v>
      </c>
      <c r="C293">
        <v>271347</v>
      </c>
      <c r="D293">
        <v>12123835</v>
      </c>
      <c r="E293">
        <v>51929</v>
      </c>
      <c r="F293">
        <v>8555225</v>
      </c>
      <c r="G293">
        <v>0</v>
      </c>
      <c r="H293">
        <v>0</v>
      </c>
      <c r="I293">
        <v>1259781</v>
      </c>
      <c r="J293">
        <v>10029898</v>
      </c>
    </row>
    <row r="294" spans="1:10" x14ac:dyDescent="0.25">
      <c r="A294">
        <v>292</v>
      </c>
      <c r="B294" t="s">
        <v>21</v>
      </c>
      <c r="C294">
        <v>33018</v>
      </c>
      <c r="D294">
        <v>12156853</v>
      </c>
      <c r="E294">
        <v>22513</v>
      </c>
      <c r="F294">
        <v>8577738</v>
      </c>
      <c r="G294">
        <v>0</v>
      </c>
      <c r="H294">
        <v>0</v>
      </c>
      <c r="I294">
        <v>19810</v>
      </c>
      <c r="J294">
        <v>10049708</v>
      </c>
    </row>
    <row r="295" spans="1:10" x14ac:dyDescent="0.25">
      <c r="A295">
        <v>293</v>
      </c>
      <c r="B295" t="s">
        <v>21</v>
      </c>
      <c r="C295">
        <v>27315</v>
      </c>
      <c r="D295">
        <v>12184168</v>
      </c>
      <c r="E295">
        <v>17109</v>
      </c>
      <c r="F295">
        <v>8594847</v>
      </c>
      <c r="G295">
        <v>0</v>
      </c>
      <c r="H295">
        <v>0</v>
      </c>
      <c r="I295">
        <v>15309</v>
      </c>
      <c r="J295">
        <v>10065017</v>
      </c>
    </row>
    <row r="296" spans="1:10" x14ac:dyDescent="0.25">
      <c r="A296">
        <v>294</v>
      </c>
      <c r="B296" t="s">
        <v>21</v>
      </c>
      <c r="C296">
        <v>39021</v>
      </c>
      <c r="D296">
        <v>12223189</v>
      </c>
      <c r="E296">
        <v>38120</v>
      </c>
      <c r="F296">
        <v>8632967</v>
      </c>
      <c r="G296">
        <v>0</v>
      </c>
      <c r="H296">
        <v>0</v>
      </c>
      <c r="I296">
        <v>30616</v>
      </c>
      <c r="J296">
        <v>10095633</v>
      </c>
    </row>
    <row r="297" spans="1:10" x14ac:dyDescent="0.25">
      <c r="A297">
        <v>295</v>
      </c>
      <c r="B297" t="s">
        <v>21</v>
      </c>
      <c r="C297">
        <v>35420</v>
      </c>
      <c r="D297">
        <v>12258609</v>
      </c>
      <c r="E297">
        <v>28816</v>
      </c>
      <c r="F297">
        <v>8661783</v>
      </c>
      <c r="G297">
        <v>0</v>
      </c>
      <c r="H297">
        <v>0</v>
      </c>
      <c r="I297">
        <v>25214</v>
      </c>
      <c r="J297">
        <v>10120847</v>
      </c>
    </row>
    <row r="298" spans="1:10" x14ac:dyDescent="0.25">
      <c r="A298">
        <v>296</v>
      </c>
      <c r="B298" t="s">
        <v>21</v>
      </c>
      <c r="C298">
        <v>19211</v>
      </c>
      <c r="D298">
        <v>12277820</v>
      </c>
      <c r="E298">
        <v>12607</v>
      </c>
      <c r="F298">
        <v>8674390</v>
      </c>
      <c r="G298">
        <v>0</v>
      </c>
      <c r="H298">
        <v>0</v>
      </c>
      <c r="I298">
        <v>13208</v>
      </c>
      <c r="J298">
        <v>10134055</v>
      </c>
    </row>
    <row r="299" spans="1:10" x14ac:dyDescent="0.25">
      <c r="A299">
        <v>297</v>
      </c>
      <c r="B299" t="s">
        <v>21</v>
      </c>
      <c r="C299">
        <v>158486</v>
      </c>
      <c r="D299">
        <v>12436306</v>
      </c>
      <c r="E299">
        <v>14408</v>
      </c>
      <c r="F299">
        <v>8688798</v>
      </c>
      <c r="G299">
        <v>0</v>
      </c>
      <c r="H299">
        <v>0</v>
      </c>
      <c r="I299">
        <v>14108</v>
      </c>
      <c r="J299">
        <v>10148163</v>
      </c>
    </row>
    <row r="300" spans="1:10" x14ac:dyDescent="0.25">
      <c r="A300">
        <v>298</v>
      </c>
      <c r="B300" t="s">
        <v>21</v>
      </c>
      <c r="C300">
        <v>47425</v>
      </c>
      <c r="D300">
        <v>12483731</v>
      </c>
      <c r="E300">
        <v>49526</v>
      </c>
      <c r="F300">
        <v>8738324</v>
      </c>
      <c r="G300">
        <v>0</v>
      </c>
      <c r="H300">
        <v>0</v>
      </c>
      <c r="I300">
        <v>38420</v>
      </c>
      <c r="J300">
        <v>10186583</v>
      </c>
    </row>
    <row r="301" spans="1:10" x14ac:dyDescent="0.25">
      <c r="A301">
        <v>299</v>
      </c>
      <c r="B301" t="s">
        <v>21</v>
      </c>
      <c r="C301">
        <v>22813</v>
      </c>
      <c r="D301">
        <v>12506544</v>
      </c>
      <c r="E301">
        <v>14708</v>
      </c>
      <c r="F301">
        <v>8753032</v>
      </c>
      <c r="G301">
        <v>0</v>
      </c>
      <c r="H301">
        <v>0</v>
      </c>
      <c r="I301">
        <v>15008</v>
      </c>
      <c r="J301">
        <v>10201591</v>
      </c>
    </row>
    <row r="302" spans="1:10" x14ac:dyDescent="0.25">
      <c r="A302">
        <v>300</v>
      </c>
      <c r="B302" t="s">
        <v>21</v>
      </c>
      <c r="C302">
        <v>18910</v>
      </c>
      <c r="D302">
        <v>12525454</v>
      </c>
      <c r="E302">
        <v>11706</v>
      </c>
      <c r="F302">
        <v>8764738</v>
      </c>
      <c r="G302">
        <v>0</v>
      </c>
      <c r="H302">
        <v>0</v>
      </c>
      <c r="I302">
        <v>12307</v>
      </c>
      <c r="J302">
        <v>10213898</v>
      </c>
    </row>
    <row r="303" spans="1:10" x14ac:dyDescent="0.25">
      <c r="A303">
        <v>301</v>
      </c>
      <c r="B303" t="s">
        <v>21</v>
      </c>
      <c r="C303">
        <v>48626</v>
      </c>
      <c r="D303">
        <v>12574080</v>
      </c>
      <c r="E303">
        <v>30016</v>
      </c>
      <c r="F303">
        <v>8794754</v>
      </c>
      <c r="G303">
        <v>0</v>
      </c>
      <c r="H303">
        <v>0</v>
      </c>
      <c r="I303">
        <v>43823</v>
      </c>
      <c r="J303">
        <v>10257721</v>
      </c>
    </row>
    <row r="304" spans="1:10" x14ac:dyDescent="0.25">
      <c r="A304">
        <v>302</v>
      </c>
      <c r="B304" t="s">
        <v>21</v>
      </c>
      <c r="C304">
        <v>51027</v>
      </c>
      <c r="D304">
        <v>12625107</v>
      </c>
      <c r="E304">
        <v>42623</v>
      </c>
      <c r="F304">
        <v>8837377</v>
      </c>
      <c r="G304">
        <v>0</v>
      </c>
      <c r="H304">
        <v>0</v>
      </c>
      <c r="I304">
        <v>68437</v>
      </c>
      <c r="J304">
        <v>10326158</v>
      </c>
    </row>
    <row r="305" spans="1:10" x14ac:dyDescent="0.25">
      <c r="A305">
        <v>303</v>
      </c>
      <c r="B305" t="s">
        <v>21</v>
      </c>
      <c r="C305">
        <v>57932</v>
      </c>
      <c r="D305">
        <v>12683039</v>
      </c>
      <c r="E305">
        <v>31818</v>
      </c>
      <c r="F305">
        <v>8869195</v>
      </c>
      <c r="G305">
        <v>0</v>
      </c>
      <c r="H305">
        <v>0</v>
      </c>
      <c r="I305">
        <v>45325</v>
      </c>
      <c r="J305">
        <v>10371483</v>
      </c>
    </row>
    <row r="306" spans="1:10" x14ac:dyDescent="0.25">
      <c r="A306">
        <v>304</v>
      </c>
      <c r="B306" t="s">
        <v>21</v>
      </c>
      <c r="C306">
        <v>36921</v>
      </c>
      <c r="D306">
        <v>12719960</v>
      </c>
      <c r="E306">
        <v>38120</v>
      </c>
      <c r="F306">
        <v>8907315</v>
      </c>
      <c r="G306">
        <v>0</v>
      </c>
      <c r="H306">
        <v>0</v>
      </c>
      <c r="I306">
        <v>31217</v>
      </c>
      <c r="J306">
        <v>10402700</v>
      </c>
    </row>
    <row r="307" spans="1:10" x14ac:dyDescent="0.25">
      <c r="A307">
        <v>305</v>
      </c>
      <c r="B307" t="s">
        <v>21</v>
      </c>
      <c r="C307">
        <v>21011</v>
      </c>
      <c r="D307">
        <v>12740971</v>
      </c>
      <c r="E307">
        <v>12907</v>
      </c>
      <c r="F307">
        <v>8920222</v>
      </c>
      <c r="G307">
        <v>0</v>
      </c>
      <c r="H307">
        <v>0</v>
      </c>
      <c r="I307">
        <v>13507</v>
      </c>
      <c r="J307">
        <v>10416207</v>
      </c>
    </row>
    <row r="308" spans="1:10" x14ac:dyDescent="0.25">
      <c r="A308">
        <v>306</v>
      </c>
      <c r="B308" t="s">
        <v>21</v>
      </c>
      <c r="C308">
        <v>37220</v>
      </c>
      <c r="D308">
        <v>12778191</v>
      </c>
      <c r="E308">
        <v>34518</v>
      </c>
      <c r="F308">
        <v>8954740</v>
      </c>
      <c r="G308">
        <v>0</v>
      </c>
      <c r="H308">
        <v>0</v>
      </c>
      <c r="I308">
        <v>37522</v>
      </c>
      <c r="J308">
        <v>10453729</v>
      </c>
    </row>
    <row r="309" spans="1:10" x14ac:dyDescent="0.25">
      <c r="A309">
        <v>307</v>
      </c>
      <c r="B309" t="s">
        <v>21</v>
      </c>
      <c r="C309">
        <v>19510</v>
      </c>
      <c r="D309">
        <v>12797701</v>
      </c>
      <c r="E309">
        <v>12006</v>
      </c>
      <c r="F309">
        <v>8966746</v>
      </c>
      <c r="G309">
        <v>0</v>
      </c>
      <c r="H309">
        <v>0</v>
      </c>
      <c r="I309">
        <v>12907</v>
      </c>
      <c r="J309">
        <v>10466636</v>
      </c>
    </row>
    <row r="310" spans="1:10" x14ac:dyDescent="0.25">
      <c r="A310">
        <v>308</v>
      </c>
      <c r="B310" t="s">
        <v>21</v>
      </c>
      <c r="C310">
        <v>57032</v>
      </c>
      <c r="D310">
        <v>12854733</v>
      </c>
      <c r="E310">
        <v>36319</v>
      </c>
      <c r="F310">
        <v>9003065</v>
      </c>
      <c r="G310">
        <v>0</v>
      </c>
      <c r="H310">
        <v>0</v>
      </c>
      <c r="I310">
        <v>49228</v>
      </c>
      <c r="J310">
        <v>10515864</v>
      </c>
    </row>
    <row r="311" spans="1:10" x14ac:dyDescent="0.25">
      <c r="A311">
        <v>309</v>
      </c>
      <c r="B311" t="s">
        <v>21</v>
      </c>
      <c r="C311">
        <v>19511</v>
      </c>
      <c r="D311">
        <v>12874244</v>
      </c>
      <c r="E311">
        <v>12006</v>
      </c>
      <c r="F311">
        <v>9015071</v>
      </c>
      <c r="G311">
        <v>0</v>
      </c>
      <c r="H311">
        <v>0</v>
      </c>
      <c r="I311">
        <v>12607</v>
      </c>
      <c r="J311">
        <v>10528471</v>
      </c>
    </row>
    <row r="312" spans="1:10" x14ac:dyDescent="0.25">
      <c r="A312">
        <v>310</v>
      </c>
      <c r="B312" t="s">
        <v>21</v>
      </c>
      <c r="C312">
        <v>46225</v>
      </c>
      <c r="D312">
        <v>12920469</v>
      </c>
      <c r="E312">
        <v>39620</v>
      </c>
      <c r="F312">
        <v>9054691</v>
      </c>
      <c r="G312">
        <v>0</v>
      </c>
      <c r="H312">
        <v>0</v>
      </c>
      <c r="I312">
        <v>40521</v>
      </c>
      <c r="J312">
        <v>10568992</v>
      </c>
    </row>
    <row r="313" spans="1:10" x14ac:dyDescent="0.25">
      <c r="A313">
        <v>311</v>
      </c>
      <c r="B313" t="s">
        <v>21</v>
      </c>
      <c r="C313">
        <v>18610</v>
      </c>
      <c r="D313">
        <v>12939079</v>
      </c>
      <c r="E313">
        <v>11706</v>
      </c>
      <c r="F313">
        <v>9066397</v>
      </c>
      <c r="G313">
        <v>0</v>
      </c>
      <c r="H313">
        <v>0</v>
      </c>
      <c r="I313">
        <v>11706</v>
      </c>
      <c r="J313">
        <v>10580698</v>
      </c>
    </row>
    <row r="314" spans="1:10" x14ac:dyDescent="0.25">
      <c r="A314">
        <v>312</v>
      </c>
      <c r="B314" t="s">
        <v>21</v>
      </c>
      <c r="C314">
        <v>18910</v>
      </c>
      <c r="D314">
        <v>12957989</v>
      </c>
      <c r="E314">
        <v>12306</v>
      </c>
      <c r="F314">
        <v>9078703</v>
      </c>
      <c r="G314">
        <v>0</v>
      </c>
      <c r="H314">
        <v>0</v>
      </c>
      <c r="I314">
        <v>12007</v>
      </c>
      <c r="J314">
        <v>10592705</v>
      </c>
    </row>
    <row r="315" spans="1:10" x14ac:dyDescent="0.25">
      <c r="A315">
        <v>313</v>
      </c>
      <c r="B315" t="s">
        <v>21</v>
      </c>
      <c r="C315">
        <v>19510</v>
      </c>
      <c r="D315">
        <v>12977499</v>
      </c>
      <c r="E315">
        <v>11706</v>
      </c>
      <c r="F315">
        <v>9090409</v>
      </c>
      <c r="G315">
        <v>0</v>
      </c>
      <c r="H315">
        <v>0</v>
      </c>
      <c r="I315">
        <v>12908</v>
      </c>
      <c r="J315">
        <v>10605613</v>
      </c>
    </row>
    <row r="316" spans="1:10" x14ac:dyDescent="0.25">
      <c r="A316">
        <v>314</v>
      </c>
      <c r="B316" t="s">
        <v>21</v>
      </c>
      <c r="C316">
        <v>47425</v>
      </c>
      <c r="D316">
        <v>13024924</v>
      </c>
      <c r="E316">
        <v>31817</v>
      </c>
      <c r="F316">
        <v>9122226</v>
      </c>
      <c r="G316">
        <v>0</v>
      </c>
      <c r="H316">
        <v>0</v>
      </c>
      <c r="I316">
        <v>47426</v>
      </c>
      <c r="J316">
        <v>10653039</v>
      </c>
    </row>
    <row r="317" spans="1:10" x14ac:dyDescent="0.25">
      <c r="A317">
        <v>315</v>
      </c>
      <c r="B317" t="s">
        <v>21</v>
      </c>
      <c r="C317">
        <v>18610</v>
      </c>
      <c r="D317">
        <v>13043534</v>
      </c>
      <c r="E317">
        <v>12007</v>
      </c>
      <c r="F317">
        <v>9134233</v>
      </c>
      <c r="G317">
        <v>0</v>
      </c>
      <c r="H317">
        <v>0</v>
      </c>
      <c r="I317">
        <v>12607</v>
      </c>
      <c r="J317">
        <v>10665646</v>
      </c>
    </row>
    <row r="318" spans="1:10" x14ac:dyDescent="0.25">
      <c r="A318">
        <v>316</v>
      </c>
      <c r="B318" t="s">
        <v>21</v>
      </c>
      <c r="C318">
        <v>19210</v>
      </c>
      <c r="D318">
        <v>13062744</v>
      </c>
      <c r="E318">
        <v>11706</v>
      </c>
      <c r="F318">
        <v>9145939</v>
      </c>
      <c r="G318">
        <v>0</v>
      </c>
      <c r="H318">
        <v>0</v>
      </c>
      <c r="I318">
        <v>12006</v>
      </c>
      <c r="J318">
        <v>10677652</v>
      </c>
    </row>
    <row r="319" spans="1:10" x14ac:dyDescent="0.25">
      <c r="A319">
        <v>317</v>
      </c>
      <c r="B319" t="s">
        <v>21</v>
      </c>
      <c r="C319">
        <v>17409</v>
      </c>
      <c r="D319">
        <v>13080153</v>
      </c>
      <c r="E319">
        <v>11107</v>
      </c>
      <c r="F319">
        <v>9157046</v>
      </c>
      <c r="G319">
        <v>0</v>
      </c>
      <c r="H319">
        <v>0</v>
      </c>
      <c r="I319">
        <v>12007</v>
      </c>
      <c r="J319">
        <v>10689659</v>
      </c>
    </row>
    <row r="320" spans="1:10" x14ac:dyDescent="0.25">
      <c r="A320">
        <v>318</v>
      </c>
      <c r="B320" t="s">
        <v>21</v>
      </c>
      <c r="C320">
        <v>46825</v>
      </c>
      <c r="D320">
        <v>13126978</v>
      </c>
      <c r="E320">
        <v>28515</v>
      </c>
      <c r="F320">
        <v>9185561</v>
      </c>
      <c r="G320">
        <v>0</v>
      </c>
      <c r="H320">
        <v>0</v>
      </c>
      <c r="I320">
        <v>39922</v>
      </c>
      <c r="J320">
        <v>10729581</v>
      </c>
    </row>
    <row r="321" spans="1:10" x14ac:dyDescent="0.25">
      <c r="A321">
        <v>319</v>
      </c>
      <c r="B321" t="s">
        <v>21</v>
      </c>
      <c r="C321">
        <v>18910</v>
      </c>
      <c r="D321">
        <v>13145888</v>
      </c>
      <c r="E321">
        <v>11406</v>
      </c>
      <c r="F321">
        <v>9196967</v>
      </c>
      <c r="G321">
        <v>0</v>
      </c>
      <c r="H321">
        <v>0</v>
      </c>
      <c r="I321">
        <v>11706</v>
      </c>
      <c r="J321">
        <v>10741287</v>
      </c>
    </row>
    <row r="322" spans="1:10" x14ac:dyDescent="0.25">
      <c r="A322">
        <v>320</v>
      </c>
      <c r="B322" t="s">
        <v>21</v>
      </c>
      <c r="C322">
        <v>25513</v>
      </c>
      <c r="D322">
        <v>13171401</v>
      </c>
      <c r="E322">
        <v>11406</v>
      </c>
      <c r="F322">
        <v>9208373</v>
      </c>
      <c r="G322">
        <v>0</v>
      </c>
      <c r="H322">
        <v>0</v>
      </c>
      <c r="I322">
        <v>12907</v>
      </c>
      <c r="J322">
        <v>10754194</v>
      </c>
    </row>
    <row r="323" spans="1:10" x14ac:dyDescent="0.25">
      <c r="A323">
        <v>321</v>
      </c>
      <c r="B323" t="s">
        <v>21</v>
      </c>
      <c r="C323">
        <v>18310</v>
      </c>
      <c r="D323">
        <v>13189711</v>
      </c>
      <c r="E323">
        <v>11406</v>
      </c>
      <c r="F323">
        <v>9219779</v>
      </c>
      <c r="G323">
        <v>0</v>
      </c>
      <c r="H323">
        <v>0</v>
      </c>
      <c r="I323">
        <v>12607</v>
      </c>
      <c r="J323">
        <v>10766801</v>
      </c>
    </row>
    <row r="324" spans="1:10" x14ac:dyDescent="0.25">
      <c r="A324">
        <v>322</v>
      </c>
      <c r="B324" t="s">
        <v>21</v>
      </c>
      <c r="C324">
        <v>20411</v>
      </c>
      <c r="D324">
        <v>13210122</v>
      </c>
      <c r="E324">
        <v>12308</v>
      </c>
      <c r="F324">
        <v>9232087</v>
      </c>
      <c r="G324">
        <v>0</v>
      </c>
      <c r="H324">
        <v>0</v>
      </c>
      <c r="I324">
        <v>14408</v>
      </c>
      <c r="J324">
        <v>10781209</v>
      </c>
    </row>
    <row r="325" spans="1:10" x14ac:dyDescent="0.25">
      <c r="A325">
        <v>323</v>
      </c>
      <c r="B325" t="s">
        <v>21</v>
      </c>
      <c r="C325">
        <v>49827</v>
      </c>
      <c r="D325">
        <v>13259949</v>
      </c>
      <c r="E325">
        <v>30317</v>
      </c>
      <c r="F325">
        <v>9262404</v>
      </c>
      <c r="G325">
        <v>0</v>
      </c>
      <c r="H325">
        <v>0</v>
      </c>
      <c r="I325">
        <v>34818</v>
      </c>
      <c r="J325">
        <v>10816027</v>
      </c>
    </row>
    <row r="326" spans="1:10" x14ac:dyDescent="0.25">
      <c r="A326">
        <v>324</v>
      </c>
      <c r="B326" t="s">
        <v>21</v>
      </c>
      <c r="C326">
        <v>23111</v>
      </c>
      <c r="D326">
        <v>13283060</v>
      </c>
      <c r="E326">
        <v>13207</v>
      </c>
      <c r="F326">
        <v>9275611</v>
      </c>
      <c r="G326">
        <v>0</v>
      </c>
      <c r="H326">
        <v>0</v>
      </c>
      <c r="I326">
        <v>14707</v>
      </c>
      <c r="J326">
        <v>10830734</v>
      </c>
    </row>
    <row r="327" spans="1:10" x14ac:dyDescent="0.25">
      <c r="A327">
        <v>325</v>
      </c>
      <c r="B327" t="s">
        <v>21</v>
      </c>
      <c r="C327">
        <v>19512</v>
      </c>
      <c r="D327">
        <v>13302572</v>
      </c>
      <c r="E327">
        <v>12907</v>
      </c>
      <c r="F327">
        <v>9288518</v>
      </c>
      <c r="G327">
        <v>0</v>
      </c>
      <c r="H327">
        <v>0</v>
      </c>
      <c r="I327">
        <v>12907</v>
      </c>
      <c r="J327">
        <v>10843641</v>
      </c>
    </row>
    <row r="328" spans="1:10" x14ac:dyDescent="0.25">
      <c r="A328">
        <v>326</v>
      </c>
      <c r="B328" t="s">
        <v>21</v>
      </c>
      <c r="C328">
        <v>52230</v>
      </c>
      <c r="D328">
        <v>13354802</v>
      </c>
      <c r="E328">
        <v>45624</v>
      </c>
      <c r="F328">
        <v>9334142</v>
      </c>
      <c r="G328">
        <v>0</v>
      </c>
      <c r="H328">
        <v>0</v>
      </c>
      <c r="I328">
        <v>48326</v>
      </c>
      <c r="J328">
        <v>10891967</v>
      </c>
    </row>
    <row r="329" spans="1:10" x14ac:dyDescent="0.25">
      <c r="A329">
        <v>327</v>
      </c>
      <c r="B329" t="s">
        <v>21</v>
      </c>
      <c r="C329">
        <v>123366</v>
      </c>
      <c r="D329">
        <v>13478168</v>
      </c>
      <c r="E329">
        <v>31216</v>
      </c>
      <c r="F329">
        <v>9365358</v>
      </c>
      <c r="G329">
        <v>0</v>
      </c>
      <c r="H329">
        <v>0</v>
      </c>
      <c r="I329">
        <v>43824</v>
      </c>
      <c r="J329">
        <v>10935791</v>
      </c>
    </row>
    <row r="330" spans="1:10" x14ac:dyDescent="0.25">
      <c r="A330">
        <v>328</v>
      </c>
      <c r="B330" t="s">
        <v>21</v>
      </c>
      <c r="C330">
        <v>19510</v>
      </c>
      <c r="D330">
        <v>13497678</v>
      </c>
      <c r="E330">
        <v>12607</v>
      </c>
      <c r="F330">
        <v>9377965</v>
      </c>
      <c r="G330">
        <v>0</v>
      </c>
      <c r="H330">
        <v>0</v>
      </c>
      <c r="I330">
        <v>13507</v>
      </c>
      <c r="J330">
        <v>10949298</v>
      </c>
    </row>
    <row r="331" spans="1:10" x14ac:dyDescent="0.25">
      <c r="A331">
        <v>329</v>
      </c>
      <c r="B331" t="s">
        <v>21</v>
      </c>
      <c r="C331">
        <v>49225</v>
      </c>
      <c r="D331">
        <v>13546903</v>
      </c>
      <c r="E331">
        <v>25815</v>
      </c>
      <c r="F331">
        <v>9403780</v>
      </c>
      <c r="G331">
        <v>0</v>
      </c>
      <c r="H331">
        <v>0</v>
      </c>
      <c r="I331">
        <v>45324</v>
      </c>
      <c r="J331">
        <v>10994622</v>
      </c>
    </row>
    <row r="332" spans="1:10" x14ac:dyDescent="0.25">
      <c r="A332">
        <v>330</v>
      </c>
      <c r="B332" t="s">
        <v>21</v>
      </c>
      <c r="C332">
        <v>44123</v>
      </c>
      <c r="D332">
        <v>13591026</v>
      </c>
      <c r="E332">
        <v>45324</v>
      </c>
      <c r="F332">
        <v>9449104</v>
      </c>
      <c r="G332">
        <v>0</v>
      </c>
      <c r="H332">
        <v>0</v>
      </c>
      <c r="I332">
        <v>45024</v>
      </c>
      <c r="J332">
        <v>11039646</v>
      </c>
    </row>
    <row r="333" spans="1:10" x14ac:dyDescent="0.25">
      <c r="A333">
        <v>331</v>
      </c>
      <c r="B333" t="s">
        <v>21</v>
      </c>
      <c r="C333">
        <v>41122</v>
      </c>
      <c r="D333">
        <v>13632148</v>
      </c>
      <c r="E333">
        <v>44424</v>
      </c>
      <c r="F333">
        <v>9493528</v>
      </c>
      <c r="G333">
        <v>0</v>
      </c>
      <c r="H333">
        <v>0</v>
      </c>
      <c r="I333">
        <v>35119</v>
      </c>
      <c r="J333">
        <v>11074765</v>
      </c>
    </row>
    <row r="334" spans="1:10" x14ac:dyDescent="0.25">
      <c r="A334">
        <v>332</v>
      </c>
      <c r="B334" t="s">
        <v>21</v>
      </c>
      <c r="C334">
        <v>40522</v>
      </c>
      <c r="D334">
        <v>13672670</v>
      </c>
      <c r="E334">
        <v>37219</v>
      </c>
      <c r="F334">
        <v>9530747</v>
      </c>
      <c r="G334">
        <v>0</v>
      </c>
      <c r="H334">
        <v>0</v>
      </c>
      <c r="I334">
        <v>31516</v>
      </c>
      <c r="J334">
        <v>11106281</v>
      </c>
    </row>
    <row r="335" spans="1:10" x14ac:dyDescent="0.25">
      <c r="A335">
        <v>333</v>
      </c>
      <c r="B335" t="s">
        <v>21</v>
      </c>
      <c r="C335">
        <v>21611</v>
      </c>
      <c r="D335">
        <v>13694281</v>
      </c>
      <c r="E335">
        <v>12907</v>
      </c>
      <c r="F335">
        <v>9543654</v>
      </c>
      <c r="G335">
        <v>0</v>
      </c>
      <c r="H335">
        <v>0</v>
      </c>
      <c r="I335">
        <v>13207</v>
      </c>
      <c r="J335">
        <v>11119488</v>
      </c>
    </row>
    <row r="336" spans="1:10" x14ac:dyDescent="0.25">
      <c r="A336">
        <v>334</v>
      </c>
      <c r="B336" t="s">
        <v>21</v>
      </c>
      <c r="C336">
        <v>35119</v>
      </c>
      <c r="D336">
        <v>13729400</v>
      </c>
      <c r="E336">
        <v>35119</v>
      </c>
      <c r="F336">
        <v>9578773</v>
      </c>
      <c r="G336">
        <v>0</v>
      </c>
      <c r="H336">
        <v>0</v>
      </c>
      <c r="I336">
        <v>29415</v>
      </c>
      <c r="J336">
        <v>11148903</v>
      </c>
    </row>
    <row r="337" spans="1:10" x14ac:dyDescent="0.25">
      <c r="A337">
        <v>335</v>
      </c>
      <c r="B337" t="s">
        <v>21</v>
      </c>
      <c r="C337">
        <v>19810</v>
      </c>
      <c r="D337">
        <v>13749210</v>
      </c>
      <c r="E337">
        <v>12006</v>
      </c>
      <c r="F337">
        <v>9590779</v>
      </c>
      <c r="G337">
        <v>0</v>
      </c>
      <c r="H337">
        <v>0</v>
      </c>
      <c r="I337">
        <v>12606</v>
      </c>
      <c r="J337">
        <v>11161509</v>
      </c>
    </row>
    <row r="338" spans="1:10" x14ac:dyDescent="0.25">
      <c r="A338">
        <v>336</v>
      </c>
      <c r="B338" t="s">
        <v>21</v>
      </c>
      <c r="C338">
        <v>19511</v>
      </c>
      <c r="D338">
        <v>13768721</v>
      </c>
      <c r="E338">
        <v>12007</v>
      </c>
      <c r="F338">
        <v>9602786</v>
      </c>
      <c r="G338">
        <v>0</v>
      </c>
      <c r="H338">
        <v>0</v>
      </c>
      <c r="I338">
        <v>12308</v>
      </c>
      <c r="J338">
        <v>11173817</v>
      </c>
    </row>
    <row r="339" spans="1:10" x14ac:dyDescent="0.25">
      <c r="A339">
        <v>337</v>
      </c>
      <c r="B339" t="s">
        <v>21</v>
      </c>
      <c r="C339">
        <v>21312</v>
      </c>
      <c r="D339">
        <v>13790033</v>
      </c>
      <c r="E339">
        <v>11706</v>
      </c>
      <c r="F339">
        <v>9614492</v>
      </c>
      <c r="G339">
        <v>0</v>
      </c>
      <c r="H339">
        <v>0</v>
      </c>
      <c r="I339">
        <v>13208</v>
      </c>
      <c r="J339">
        <v>11187025</v>
      </c>
    </row>
    <row r="340" spans="1:10" x14ac:dyDescent="0.25">
      <c r="A340">
        <v>338</v>
      </c>
      <c r="B340" t="s">
        <v>21</v>
      </c>
      <c r="C340">
        <v>62435</v>
      </c>
      <c r="D340">
        <v>13852468</v>
      </c>
      <c r="E340">
        <v>44724</v>
      </c>
      <c r="F340">
        <v>9659216</v>
      </c>
      <c r="G340">
        <v>0</v>
      </c>
      <c r="H340">
        <v>0</v>
      </c>
      <c r="I340">
        <v>54930</v>
      </c>
      <c r="J340">
        <v>11241955</v>
      </c>
    </row>
    <row r="341" spans="1:10" x14ac:dyDescent="0.25">
      <c r="A341">
        <v>339</v>
      </c>
      <c r="B341" t="s">
        <v>21</v>
      </c>
      <c r="C341">
        <v>21011</v>
      </c>
      <c r="D341">
        <v>13873479</v>
      </c>
      <c r="E341">
        <v>12607</v>
      </c>
      <c r="F341">
        <v>9671823</v>
      </c>
      <c r="G341">
        <v>0</v>
      </c>
      <c r="H341">
        <v>0</v>
      </c>
      <c r="I341">
        <v>13206</v>
      </c>
      <c r="J341">
        <v>11255161</v>
      </c>
    </row>
    <row r="342" spans="1:10" x14ac:dyDescent="0.25">
      <c r="A342">
        <v>340</v>
      </c>
      <c r="B342" t="s">
        <v>21</v>
      </c>
      <c r="C342">
        <v>41724</v>
      </c>
      <c r="D342">
        <v>13915203</v>
      </c>
      <c r="E342">
        <v>38720</v>
      </c>
      <c r="F342">
        <v>9710543</v>
      </c>
      <c r="G342">
        <v>0</v>
      </c>
      <c r="H342">
        <v>0</v>
      </c>
      <c r="I342">
        <v>38422</v>
      </c>
      <c r="J342">
        <v>11293583</v>
      </c>
    </row>
    <row r="343" spans="1:10" x14ac:dyDescent="0.25">
      <c r="A343">
        <v>341</v>
      </c>
      <c r="B343" t="s">
        <v>21</v>
      </c>
      <c r="C343">
        <v>26414</v>
      </c>
      <c r="D343">
        <v>13941617</v>
      </c>
      <c r="E343">
        <v>22212</v>
      </c>
      <c r="F343">
        <v>9732755</v>
      </c>
      <c r="G343">
        <v>0</v>
      </c>
      <c r="H343">
        <v>0</v>
      </c>
      <c r="I343">
        <v>20710</v>
      </c>
      <c r="J343">
        <v>11314293</v>
      </c>
    </row>
    <row r="344" spans="1:10" x14ac:dyDescent="0.25">
      <c r="A344">
        <v>342</v>
      </c>
      <c r="B344" t="s">
        <v>21</v>
      </c>
      <c r="C344">
        <v>42325</v>
      </c>
      <c r="D344">
        <v>13983942</v>
      </c>
      <c r="E344">
        <v>43825</v>
      </c>
      <c r="F344">
        <v>9776580</v>
      </c>
      <c r="G344">
        <v>0</v>
      </c>
      <c r="H344">
        <v>0</v>
      </c>
      <c r="I344">
        <v>37519</v>
      </c>
      <c r="J344">
        <v>11351812</v>
      </c>
    </row>
    <row r="345" spans="1:10" x14ac:dyDescent="0.25">
      <c r="A345">
        <v>343</v>
      </c>
      <c r="B345" t="s">
        <v>21</v>
      </c>
      <c r="C345">
        <v>20110</v>
      </c>
      <c r="D345">
        <v>14004052</v>
      </c>
      <c r="E345">
        <v>12908</v>
      </c>
      <c r="F345">
        <v>9789488</v>
      </c>
      <c r="G345">
        <v>0</v>
      </c>
      <c r="H345">
        <v>0</v>
      </c>
      <c r="I345">
        <v>13206</v>
      </c>
      <c r="J345">
        <v>11365018</v>
      </c>
    </row>
    <row r="346" spans="1:10" x14ac:dyDescent="0.25">
      <c r="A346">
        <v>344</v>
      </c>
      <c r="B346" t="s">
        <v>21</v>
      </c>
      <c r="C346">
        <v>18309</v>
      </c>
      <c r="D346">
        <v>14022361</v>
      </c>
      <c r="E346">
        <v>11107</v>
      </c>
      <c r="F346">
        <v>9800595</v>
      </c>
      <c r="G346">
        <v>0</v>
      </c>
      <c r="H346">
        <v>0</v>
      </c>
      <c r="I346">
        <v>11706</v>
      </c>
      <c r="J346">
        <v>11376724</v>
      </c>
    </row>
    <row r="347" spans="1:10" x14ac:dyDescent="0.25">
      <c r="A347">
        <v>345</v>
      </c>
      <c r="B347" t="s">
        <v>21</v>
      </c>
      <c r="C347">
        <v>19811</v>
      </c>
      <c r="D347">
        <v>14042172</v>
      </c>
      <c r="E347">
        <v>11707</v>
      </c>
      <c r="F347">
        <v>9812302</v>
      </c>
      <c r="G347">
        <v>0</v>
      </c>
      <c r="H347">
        <v>0</v>
      </c>
      <c r="I347">
        <v>11707</v>
      </c>
      <c r="J347">
        <v>11388431</v>
      </c>
    </row>
    <row r="348" spans="1:10" x14ac:dyDescent="0.25">
      <c r="A348">
        <v>346</v>
      </c>
      <c r="B348" t="s">
        <v>21</v>
      </c>
      <c r="C348">
        <v>18610</v>
      </c>
      <c r="D348">
        <v>14060782</v>
      </c>
      <c r="E348">
        <v>10505</v>
      </c>
      <c r="F348">
        <v>9822807</v>
      </c>
      <c r="G348">
        <v>0</v>
      </c>
      <c r="H348">
        <v>0</v>
      </c>
      <c r="I348">
        <v>12907</v>
      </c>
      <c r="J348">
        <v>11401338</v>
      </c>
    </row>
    <row r="349" spans="1:10" x14ac:dyDescent="0.25">
      <c r="A349">
        <v>347</v>
      </c>
      <c r="B349" t="s">
        <v>21</v>
      </c>
      <c r="C349">
        <v>36321</v>
      </c>
      <c r="D349">
        <v>14097103</v>
      </c>
      <c r="E349">
        <v>32719</v>
      </c>
      <c r="F349">
        <v>9855526</v>
      </c>
      <c r="G349">
        <v>0</v>
      </c>
      <c r="H349">
        <v>0</v>
      </c>
      <c r="I349">
        <v>27314</v>
      </c>
      <c r="J349">
        <v>11428652</v>
      </c>
    </row>
    <row r="350" spans="1:10" x14ac:dyDescent="0.25">
      <c r="A350">
        <v>348</v>
      </c>
      <c r="B350" t="s">
        <v>21</v>
      </c>
      <c r="C350">
        <v>18309</v>
      </c>
      <c r="D350">
        <v>14115412</v>
      </c>
      <c r="E350">
        <v>10806</v>
      </c>
      <c r="F350">
        <v>9866332</v>
      </c>
      <c r="G350">
        <v>0</v>
      </c>
      <c r="H350">
        <v>0</v>
      </c>
      <c r="I350">
        <v>11707</v>
      </c>
      <c r="J350">
        <v>11440359</v>
      </c>
    </row>
    <row r="351" spans="1:10" x14ac:dyDescent="0.25">
      <c r="A351">
        <v>349</v>
      </c>
      <c r="B351" t="s">
        <v>21</v>
      </c>
      <c r="C351">
        <v>48927</v>
      </c>
      <c r="D351">
        <v>14164339</v>
      </c>
      <c r="E351">
        <v>35420</v>
      </c>
      <c r="F351">
        <v>9901752</v>
      </c>
      <c r="G351">
        <v>0</v>
      </c>
      <c r="H351">
        <v>0</v>
      </c>
      <c r="I351">
        <v>44724</v>
      </c>
      <c r="J351">
        <v>11485083</v>
      </c>
    </row>
    <row r="352" spans="1:10" x14ac:dyDescent="0.25">
      <c r="A352">
        <v>350</v>
      </c>
      <c r="B352" t="s">
        <v>21</v>
      </c>
      <c r="C352">
        <v>18610</v>
      </c>
      <c r="D352">
        <v>14182949</v>
      </c>
      <c r="E352">
        <v>11707</v>
      </c>
      <c r="F352">
        <v>9913459</v>
      </c>
      <c r="G352">
        <v>0</v>
      </c>
      <c r="H352">
        <v>0</v>
      </c>
      <c r="I352">
        <v>12006</v>
      </c>
      <c r="J352">
        <v>11497089</v>
      </c>
    </row>
    <row r="353" spans="1:10" x14ac:dyDescent="0.25">
      <c r="A353">
        <v>351</v>
      </c>
      <c r="B353" t="s">
        <v>21</v>
      </c>
      <c r="C353">
        <v>33918</v>
      </c>
      <c r="D353">
        <v>14216867</v>
      </c>
      <c r="E353">
        <v>31216</v>
      </c>
      <c r="F353">
        <v>9944675</v>
      </c>
      <c r="G353">
        <v>0</v>
      </c>
      <c r="H353">
        <v>0</v>
      </c>
      <c r="I353">
        <v>26114</v>
      </c>
      <c r="J353">
        <v>11523203</v>
      </c>
    </row>
    <row r="354" spans="1:10" x14ac:dyDescent="0.25">
      <c r="A354">
        <v>352</v>
      </c>
      <c r="B354" t="s">
        <v>21</v>
      </c>
      <c r="C354">
        <v>18609</v>
      </c>
      <c r="D354">
        <v>14235476</v>
      </c>
      <c r="E354">
        <v>10806</v>
      </c>
      <c r="F354">
        <v>9955481</v>
      </c>
      <c r="G354">
        <v>0</v>
      </c>
      <c r="H354">
        <v>0</v>
      </c>
      <c r="I354">
        <v>12008</v>
      </c>
      <c r="J354">
        <v>11535211</v>
      </c>
    </row>
    <row r="355" spans="1:10" x14ac:dyDescent="0.25">
      <c r="A355">
        <v>353</v>
      </c>
      <c r="B355" t="s">
        <v>21</v>
      </c>
      <c r="C355">
        <v>18011</v>
      </c>
      <c r="D355">
        <v>14253487</v>
      </c>
      <c r="E355">
        <v>11105</v>
      </c>
      <c r="F355">
        <v>9966586</v>
      </c>
      <c r="G355">
        <v>0</v>
      </c>
      <c r="H355">
        <v>0</v>
      </c>
      <c r="I355">
        <v>11406</v>
      </c>
      <c r="J355">
        <v>11546617</v>
      </c>
    </row>
    <row r="356" spans="1:10" x14ac:dyDescent="0.25">
      <c r="A356">
        <v>354</v>
      </c>
      <c r="B356" t="s">
        <v>21</v>
      </c>
      <c r="C356">
        <v>18009</v>
      </c>
      <c r="D356">
        <v>14271496</v>
      </c>
      <c r="E356">
        <v>10506</v>
      </c>
      <c r="F356">
        <v>9977092</v>
      </c>
      <c r="G356">
        <v>0</v>
      </c>
      <c r="H356">
        <v>0</v>
      </c>
      <c r="I356">
        <v>11706</v>
      </c>
      <c r="J356">
        <v>11558323</v>
      </c>
    </row>
    <row r="357" spans="1:10" x14ac:dyDescent="0.25">
      <c r="A357">
        <v>355</v>
      </c>
      <c r="B357" t="s">
        <v>21</v>
      </c>
      <c r="C357">
        <v>44124</v>
      </c>
      <c r="D357">
        <v>14315620</v>
      </c>
      <c r="E357">
        <v>27014</v>
      </c>
      <c r="F357">
        <v>10004106</v>
      </c>
      <c r="G357">
        <v>0</v>
      </c>
      <c r="H357">
        <v>0</v>
      </c>
      <c r="I357">
        <v>40223</v>
      </c>
      <c r="J357">
        <v>11598546</v>
      </c>
    </row>
    <row r="358" spans="1:10" x14ac:dyDescent="0.25">
      <c r="A358">
        <v>356</v>
      </c>
      <c r="B358" t="s">
        <v>21</v>
      </c>
      <c r="C358">
        <v>41122</v>
      </c>
      <c r="D358">
        <v>14356742</v>
      </c>
      <c r="E358">
        <v>24912</v>
      </c>
      <c r="F358">
        <v>10029018</v>
      </c>
      <c r="G358">
        <v>0</v>
      </c>
      <c r="H358">
        <v>0</v>
      </c>
      <c r="I358">
        <v>37221</v>
      </c>
      <c r="J358">
        <v>11635767</v>
      </c>
    </row>
    <row r="359" spans="1:10" x14ac:dyDescent="0.25">
      <c r="A359">
        <v>357</v>
      </c>
      <c r="B359" t="s">
        <v>21</v>
      </c>
      <c r="C359">
        <v>18309</v>
      </c>
      <c r="D359">
        <v>14375051</v>
      </c>
      <c r="E359">
        <v>11706</v>
      </c>
      <c r="F359">
        <v>10040724</v>
      </c>
      <c r="G359">
        <v>0</v>
      </c>
      <c r="H359">
        <v>0</v>
      </c>
      <c r="I359">
        <v>11706</v>
      </c>
      <c r="J359">
        <v>11647473</v>
      </c>
    </row>
    <row r="360" spans="1:10" x14ac:dyDescent="0.25">
      <c r="A360">
        <v>358</v>
      </c>
      <c r="B360" t="s">
        <v>21</v>
      </c>
      <c r="C360">
        <v>162388</v>
      </c>
      <c r="D360">
        <v>14537439</v>
      </c>
      <c r="E360">
        <v>37220</v>
      </c>
      <c r="F360">
        <v>10077944</v>
      </c>
      <c r="G360">
        <v>0</v>
      </c>
      <c r="H360">
        <v>0</v>
      </c>
      <c r="I360">
        <v>42623</v>
      </c>
      <c r="J360">
        <v>11690096</v>
      </c>
    </row>
    <row r="361" spans="1:10" x14ac:dyDescent="0.25">
      <c r="A361">
        <v>359</v>
      </c>
      <c r="B361" t="s">
        <v>21</v>
      </c>
      <c r="C361">
        <v>18610</v>
      </c>
      <c r="D361">
        <v>14556049</v>
      </c>
      <c r="E361">
        <v>11406</v>
      </c>
      <c r="F361">
        <v>10089350</v>
      </c>
      <c r="G361">
        <v>0</v>
      </c>
      <c r="H361">
        <v>0</v>
      </c>
      <c r="I361">
        <v>11707</v>
      </c>
      <c r="J361">
        <v>11701803</v>
      </c>
    </row>
    <row r="362" spans="1:10" x14ac:dyDescent="0.25">
      <c r="A362">
        <v>360</v>
      </c>
      <c r="B362" t="s">
        <v>21</v>
      </c>
      <c r="C362">
        <v>52830</v>
      </c>
      <c r="D362">
        <v>14608879</v>
      </c>
      <c r="E362">
        <v>36620</v>
      </c>
      <c r="F362">
        <v>10125970</v>
      </c>
      <c r="G362">
        <v>0</v>
      </c>
      <c r="H362">
        <v>0</v>
      </c>
      <c r="I362">
        <v>49527</v>
      </c>
      <c r="J362">
        <v>11751330</v>
      </c>
    </row>
    <row r="363" spans="1:10" x14ac:dyDescent="0.25">
      <c r="A363">
        <v>361</v>
      </c>
      <c r="B363" t="s">
        <v>21</v>
      </c>
      <c r="C363">
        <v>17410</v>
      </c>
      <c r="D363">
        <v>14626289</v>
      </c>
      <c r="E363">
        <v>11105</v>
      </c>
      <c r="F363">
        <v>10137075</v>
      </c>
      <c r="G363">
        <v>0</v>
      </c>
      <c r="H363">
        <v>0</v>
      </c>
      <c r="I363">
        <v>11406</v>
      </c>
      <c r="J363">
        <v>11762736</v>
      </c>
    </row>
    <row r="364" spans="1:10" x14ac:dyDescent="0.25">
      <c r="A364">
        <v>362</v>
      </c>
      <c r="B364" t="s">
        <v>21</v>
      </c>
      <c r="C364">
        <v>39622</v>
      </c>
      <c r="D364">
        <v>14665911</v>
      </c>
      <c r="E364">
        <v>24914</v>
      </c>
      <c r="F364">
        <v>10161989</v>
      </c>
      <c r="G364">
        <v>0</v>
      </c>
      <c r="H364">
        <v>0</v>
      </c>
      <c r="I364">
        <v>21912</v>
      </c>
      <c r="J364">
        <v>11784648</v>
      </c>
    </row>
    <row r="365" spans="1:10" x14ac:dyDescent="0.25">
      <c r="A365">
        <v>363</v>
      </c>
      <c r="B365" t="s">
        <v>21</v>
      </c>
      <c r="C365">
        <v>22813</v>
      </c>
      <c r="D365">
        <v>14688724</v>
      </c>
      <c r="E365">
        <v>16209</v>
      </c>
      <c r="F365">
        <v>10178198</v>
      </c>
      <c r="G365">
        <v>0</v>
      </c>
      <c r="H365">
        <v>0</v>
      </c>
      <c r="I365">
        <v>14108</v>
      </c>
      <c r="J365">
        <v>11798756</v>
      </c>
    </row>
    <row r="366" spans="1:10" x14ac:dyDescent="0.25">
      <c r="A366">
        <v>364</v>
      </c>
      <c r="B366" t="s">
        <v>21</v>
      </c>
      <c r="C366">
        <v>29416</v>
      </c>
      <c r="D366">
        <v>14718140</v>
      </c>
      <c r="E366">
        <v>18011</v>
      </c>
      <c r="F366">
        <v>10196209</v>
      </c>
      <c r="G366">
        <v>0</v>
      </c>
      <c r="H366">
        <v>0</v>
      </c>
      <c r="I366">
        <v>15908</v>
      </c>
      <c r="J366">
        <v>11814664</v>
      </c>
    </row>
    <row r="367" spans="1:10" x14ac:dyDescent="0.25">
      <c r="A367">
        <v>365</v>
      </c>
      <c r="B367" t="s">
        <v>21</v>
      </c>
      <c r="C367">
        <v>62434</v>
      </c>
      <c r="D367">
        <v>14780574</v>
      </c>
      <c r="E367">
        <v>46526</v>
      </c>
      <c r="F367">
        <v>10242735</v>
      </c>
      <c r="G367">
        <v>0</v>
      </c>
      <c r="H367">
        <v>0</v>
      </c>
      <c r="I367">
        <v>99954</v>
      </c>
      <c r="J367">
        <v>11914618</v>
      </c>
    </row>
    <row r="368" spans="1:10" x14ac:dyDescent="0.25">
      <c r="A368">
        <v>366</v>
      </c>
      <c r="B368" t="s">
        <v>21</v>
      </c>
      <c r="C368">
        <v>59432</v>
      </c>
      <c r="D368">
        <v>14840006</v>
      </c>
      <c r="E368">
        <v>44725</v>
      </c>
      <c r="F368">
        <v>10287460</v>
      </c>
      <c r="G368">
        <v>0</v>
      </c>
      <c r="H368">
        <v>0</v>
      </c>
      <c r="I368">
        <v>57032</v>
      </c>
      <c r="J368">
        <v>11971650</v>
      </c>
    </row>
    <row r="369" spans="1:10" x14ac:dyDescent="0.25">
      <c r="A369">
        <v>367</v>
      </c>
      <c r="B369" t="s">
        <v>21</v>
      </c>
      <c r="C369">
        <v>58231</v>
      </c>
      <c r="D369">
        <v>14898237</v>
      </c>
      <c r="E369">
        <v>35419</v>
      </c>
      <c r="F369">
        <v>10322879</v>
      </c>
      <c r="G369">
        <v>0</v>
      </c>
      <c r="H369">
        <v>0</v>
      </c>
      <c r="I369">
        <v>54629</v>
      </c>
      <c r="J369">
        <v>12026279</v>
      </c>
    </row>
    <row r="370" spans="1:10" x14ac:dyDescent="0.25">
      <c r="A370">
        <v>368</v>
      </c>
      <c r="B370" t="s">
        <v>21</v>
      </c>
      <c r="C370">
        <v>99053</v>
      </c>
      <c r="D370">
        <v>14997290</v>
      </c>
      <c r="E370">
        <v>38720</v>
      </c>
      <c r="F370">
        <v>10361599</v>
      </c>
      <c r="G370">
        <v>0</v>
      </c>
      <c r="H370">
        <v>0</v>
      </c>
      <c r="I370">
        <v>29415</v>
      </c>
      <c r="J370">
        <v>12055694</v>
      </c>
    </row>
    <row r="371" spans="1:10" x14ac:dyDescent="0.25">
      <c r="A371">
        <v>369</v>
      </c>
      <c r="B371" t="s">
        <v>21</v>
      </c>
      <c r="C371">
        <v>24614</v>
      </c>
      <c r="D371">
        <v>15021904</v>
      </c>
      <c r="E371">
        <v>18610</v>
      </c>
      <c r="F371">
        <v>10380209</v>
      </c>
      <c r="G371">
        <v>0</v>
      </c>
      <c r="H371">
        <v>0</v>
      </c>
      <c r="I371">
        <v>15908</v>
      </c>
      <c r="J371">
        <v>12071602</v>
      </c>
    </row>
    <row r="372" spans="1:10" x14ac:dyDescent="0.25">
      <c r="A372">
        <v>370</v>
      </c>
      <c r="B372" t="s">
        <v>21</v>
      </c>
      <c r="C372">
        <v>20711</v>
      </c>
      <c r="D372">
        <v>15042615</v>
      </c>
      <c r="E372">
        <v>12907</v>
      </c>
      <c r="F372">
        <v>10393116</v>
      </c>
      <c r="G372">
        <v>0</v>
      </c>
      <c r="H372">
        <v>0</v>
      </c>
      <c r="I372">
        <v>12606</v>
      </c>
      <c r="J372">
        <v>12084208</v>
      </c>
    </row>
    <row r="373" spans="1:10" x14ac:dyDescent="0.25">
      <c r="A373">
        <v>371</v>
      </c>
      <c r="B373" t="s">
        <v>21</v>
      </c>
      <c r="C373">
        <v>45625</v>
      </c>
      <c r="D373">
        <v>15088240</v>
      </c>
      <c r="E373">
        <v>29716</v>
      </c>
      <c r="F373">
        <v>10422832</v>
      </c>
      <c r="G373">
        <v>0</v>
      </c>
      <c r="H373">
        <v>0</v>
      </c>
      <c r="I373">
        <v>40523</v>
      </c>
      <c r="J373">
        <v>12124731</v>
      </c>
    </row>
    <row r="374" spans="1:10" x14ac:dyDescent="0.25">
      <c r="A374">
        <v>372</v>
      </c>
      <c r="B374" t="s">
        <v>21</v>
      </c>
      <c r="C374">
        <v>53428</v>
      </c>
      <c r="D374">
        <v>15141668</v>
      </c>
      <c r="E374">
        <v>32417</v>
      </c>
      <c r="F374">
        <v>10455249</v>
      </c>
      <c r="G374">
        <v>0</v>
      </c>
      <c r="H374">
        <v>0</v>
      </c>
      <c r="I374">
        <v>50427</v>
      </c>
      <c r="J374">
        <v>12175158</v>
      </c>
    </row>
    <row r="375" spans="1:10" x14ac:dyDescent="0.25">
      <c r="A375">
        <v>373</v>
      </c>
      <c r="B375" t="s">
        <v>21</v>
      </c>
      <c r="C375">
        <v>35418</v>
      </c>
      <c r="D375">
        <v>15177086</v>
      </c>
      <c r="E375">
        <v>33618</v>
      </c>
      <c r="F375">
        <v>10488867</v>
      </c>
      <c r="G375">
        <v>0</v>
      </c>
      <c r="H375">
        <v>0</v>
      </c>
      <c r="I375">
        <v>27914</v>
      </c>
      <c r="J375">
        <v>12203072</v>
      </c>
    </row>
    <row r="376" spans="1:10" x14ac:dyDescent="0.25">
      <c r="A376">
        <v>374</v>
      </c>
      <c r="B376" t="s">
        <v>21</v>
      </c>
      <c r="C376">
        <v>18009</v>
      </c>
      <c r="D376">
        <v>15195095</v>
      </c>
      <c r="E376">
        <v>10805</v>
      </c>
      <c r="F376">
        <v>10499672</v>
      </c>
      <c r="G376">
        <v>0</v>
      </c>
      <c r="H376">
        <v>0</v>
      </c>
      <c r="I376">
        <v>10805</v>
      </c>
      <c r="J376">
        <v>12213877</v>
      </c>
    </row>
    <row r="377" spans="1:10" x14ac:dyDescent="0.25">
      <c r="A377">
        <v>375</v>
      </c>
      <c r="B377" t="s">
        <v>21</v>
      </c>
      <c r="C377">
        <v>18310</v>
      </c>
      <c r="D377">
        <v>15213405</v>
      </c>
      <c r="E377">
        <v>11105</v>
      </c>
      <c r="F377">
        <v>10510777</v>
      </c>
      <c r="G377">
        <v>0</v>
      </c>
      <c r="H377">
        <v>0</v>
      </c>
      <c r="I377">
        <v>11106</v>
      </c>
      <c r="J377">
        <v>12224983</v>
      </c>
    </row>
    <row r="378" spans="1:10" x14ac:dyDescent="0.25">
      <c r="A378">
        <v>376</v>
      </c>
      <c r="B378" t="s">
        <v>21</v>
      </c>
      <c r="C378">
        <v>17710</v>
      </c>
      <c r="D378">
        <v>15231115</v>
      </c>
      <c r="E378">
        <v>9905</v>
      </c>
      <c r="F378">
        <v>10520682</v>
      </c>
      <c r="G378">
        <v>0</v>
      </c>
      <c r="H378">
        <v>0</v>
      </c>
      <c r="I378">
        <v>10805</v>
      </c>
      <c r="J378">
        <v>12235788</v>
      </c>
    </row>
    <row r="379" spans="1:10" x14ac:dyDescent="0.25">
      <c r="A379">
        <v>377</v>
      </c>
      <c r="B379" t="s">
        <v>21</v>
      </c>
      <c r="C379">
        <v>17410</v>
      </c>
      <c r="D379">
        <v>15248525</v>
      </c>
      <c r="E379">
        <v>10506</v>
      </c>
      <c r="F379">
        <v>10531188</v>
      </c>
      <c r="G379">
        <v>0</v>
      </c>
      <c r="H379">
        <v>0</v>
      </c>
      <c r="I379">
        <v>12307</v>
      </c>
      <c r="J379">
        <v>12248095</v>
      </c>
    </row>
    <row r="380" spans="1:10" x14ac:dyDescent="0.25">
      <c r="A380">
        <v>378</v>
      </c>
      <c r="B380" t="s">
        <v>21</v>
      </c>
      <c r="C380">
        <v>47126</v>
      </c>
      <c r="D380">
        <v>15295651</v>
      </c>
      <c r="E380">
        <v>29115</v>
      </c>
      <c r="F380">
        <v>10560303</v>
      </c>
      <c r="G380">
        <v>0</v>
      </c>
      <c r="H380">
        <v>0</v>
      </c>
      <c r="I380">
        <v>42022</v>
      </c>
      <c r="J380">
        <v>12290117</v>
      </c>
    </row>
    <row r="381" spans="1:10" x14ac:dyDescent="0.25">
      <c r="A381">
        <v>379</v>
      </c>
      <c r="B381" t="s">
        <v>21</v>
      </c>
      <c r="C381">
        <v>17411</v>
      </c>
      <c r="D381">
        <v>15313062</v>
      </c>
      <c r="E381">
        <v>10205</v>
      </c>
      <c r="F381">
        <v>10570508</v>
      </c>
      <c r="G381">
        <v>0</v>
      </c>
      <c r="H381">
        <v>0</v>
      </c>
      <c r="I381">
        <v>11106</v>
      </c>
      <c r="J381">
        <v>12301223</v>
      </c>
    </row>
    <row r="382" spans="1:10" x14ac:dyDescent="0.25">
      <c r="A382">
        <v>380</v>
      </c>
      <c r="B382" t="s">
        <v>21</v>
      </c>
      <c r="C382">
        <v>45323</v>
      </c>
      <c r="D382">
        <v>15358385</v>
      </c>
      <c r="E382">
        <v>25514</v>
      </c>
      <c r="F382">
        <v>10596022</v>
      </c>
      <c r="G382">
        <v>0</v>
      </c>
      <c r="H382">
        <v>0</v>
      </c>
      <c r="I382">
        <v>45325</v>
      </c>
      <c r="J382">
        <v>12346548</v>
      </c>
    </row>
    <row r="383" spans="1:10" x14ac:dyDescent="0.25">
      <c r="A383">
        <v>381</v>
      </c>
      <c r="B383" t="s">
        <v>21</v>
      </c>
      <c r="C383">
        <v>33918</v>
      </c>
      <c r="D383">
        <v>15392303</v>
      </c>
      <c r="E383">
        <v>31216</v>
      </c>
      <c r="F383">
        <v>10627238</v>
      </c>
      <c r="G383">
        <v>0</v>
      </c>
      <c r="H383">
        <v>0</v>
      </c>
      <c r="I383">
        <v>26414</v>
      </c>
      <c r="J383">
        <v>12372962</v>
      </c>
    </row>
    <row r="384" spans="1:10" x14ac:dyDescent="0.25">
      <c r="A384">
        <v>382</v>
      </c>
      <c r="B384" t="s">
        <v>21</v>
      </c>
      <c r="C384">
        <v>29115</v>
      </c>
      <c r="D384">
        <v>15421418</v>
      </c>
      <c r="E384">
        <v>23713</v>
      </c>
      <c r="F384">
        <v>10650951</v>
      </c>
      <c r="G384">
        <v>0</v>
      </c>
      <c r="H384">
        <v>0</v>
      </c>
      <c r="I384">
        <v>22212</v>
      </c>
      <c r="J384">
        <v>12395174</v>
      </c>
    </row>
    <row r="385" spans="1:10" x14ac:dyDescent="0.25">
      <c r="A385">
        <v>383</v>
      </c>
      <c r="B385" t="s">
        <v>21</v>
      </c>
      <c r="C385">
        <v>38720</v>
      </c>
      <c r="D385">
        <v>15460138</v>
      </c>
      <c r="E385">
        <v>32120</v>
      </c>
      <c r="F385">
        <v>10683071</v>
      </c>
      <c r="G385">
        <v>0</v>
      </c>
      <c r="H385">
        <v>0</v>
      </c>
      <c r="I385">
        <v>33920</v>
      </c>
      <c r="J385">
        <v>12429094</v>
      </c>
    </row>
    <row r="386" spans="1:10" x14ac:dyDescent="0.25">
      <c r="A386">
        <v>384</v>
      </c>
      <c r="B386" t="s">
        <v>21</v>
      </c>
      <c r="C386">
        <v>235327</v>
      </c>
      <c r="D386">
        <v>15695465</v>
      </c>
      <c r="E386">
        <v>46526</v>
      </c>
      <c r="F386">
        <v>10729597</v>
      </c>
      <c r="G386">
        <v>0</v>
      </c>
      <c r="H386">
        <v>0</v>
      </c>
      <c r="I386">
        <v>49826</v>
      </c>
      <c r="J386">
        <v>12478920</v>
      </c>
    </row>
    <row r="387" spans="1:10" x14ac:dyDescent="0.25">
      <c r="A387">
        <v>385</v>
      </c>
      <c r="B387" t="s">
        <v>21</v>
      </c>
      <c r="C387">
        <v>22213</v>
      </c>
      <c r="D387">
        <v>15717678</v>
      </c>
      <c r="E387">
        <v>15608</v>
      </c>
      <c r="F387">
        <v>10745205</v>
      </c>
      <c r="G387">
        <v>0</v>
      </c>
      <c r="H387">
        <v>0</v>
      </c>
      <c r="I387">
        <v>15308</v>
      </c>
      <c r="J387">
        <v>12494228</v>
      </c>
    </row>
    <row r="388" spans="1:10" x14ac:dyDescent="0.25">
      <c r="A388">
        <v>386</v>
      </c>
      <c r="B388" t="s">
        <v>21</v>
      </c>
      <c r="C388">
        <v>11406</v>
      </c>
      <c r="D388">
        <v>15729084</v>
      </c>
      <c r="E388">
        <v>7504</v>
      </c>
      <c r="F388">
        <v>10752709</v>
      </c>
      <c r="G388">
        <v>0</v>
      </c>
      <c r="H388">
        <v>0</v>
      </c>
      <c r="I388">
        <v>7204</v>
      </c>
      <c r="J388">
        <v>12501432</v>
      </c>
    </row>
    <row r="389" spans="1:10" x14ac:dyDescent="0.25">
      <c r="A389">
        <v>387</v>
      </c>
      <c r="B389" t="s">
        <v>21</v>
      </c>
      <c r="C389">
        <v>28816</v>
      </c>
      <c r="D389">
        <v>15757900</v>
      </c>
      <c r="E389">
        <v>18609</v>
      </c>
      <c r="F389">
        <v>10771318</v>
      </c>
      <c r="G389">
        <v>0</v>
      </c>
      <c r="H389">
        <v>0</v>
      </c>
      <c r="I389">
        <v>24913</v>
      </c>
      <c r="J389">
        <v>12526345</v>
      </c>
    </row>
    <row r="390" spans="1:10" x14ac:dyDescent="0.25">
      <c r="A390">
        <v>388</v>
      </c>
      <c r="B390" t="s">
        <v>21</v>
      </c>
      <c r="C390">
        <v>10505</v>
      </c>
      <c r="D390">
        <v>15768405</v>
      </c>
      <c r="E390">
        <v>7204</v>
      </c>
      <c r="F390">
        <v>10778522</v>
      </c>
      <c r="G390">
        <v>0</v>
      </c>
      <c r="H390">
        <v>0</v>
      </c>
      <c r="I390">
        <v>7504</v>
      </c>
      <c r="J390">
        <v>12533849</v>
      </c>
    </row>
    <row r="391" spans="1:10" x14ac:dyDescent="0.25">
      <c r="A391">
        <v>389</v>
      </c>
      <c r="B391" t="s">
        <v>21</v>
      </c>
      <c r="C391">
        <v>10506</v>
      </c>
      <c r="D391">
        <v>15778911</v>
      </c>
      <c r="E391">
        <v>6903</v>
      </c>
      <c r="F391">
        <v>10785425</v>
      </c>
      <c r="G391">
        <v>0</v>
      </c>
      <c r="H391">
        <v>0</v>
      </c>
      <c r="I391">
        <v>7204</v>
      </c>
      <c r="J391">
        <v>12541053</v>
      </c>
    </row>
    <row r="392" spans="1:10" x14ac:dyDescent="0.25">
      <c r="A392">
        <v>390</v>
      </c>
      <c r="B392" t="s">
        <v>21</v>
      </c>
      <c r="C392">
        <v>25513</v>
      </c>
      <c r="D392">
        <v>15804424</v>
      </c>
      <c r="E392">
        <v>17111</v>
      </c>
      <c r="F392">
        <v>10802536</v>
      </c>
      <c r="G392">
        <v>0</v>
      </c>
      <c r="H392">
        <v>0</v>
      </c>
      <c r="I392">
        <v>25814</v>
      </c>
      <c r="J392">
        <v>12566867</v>
      </c>
    </row>
    <row r="393" spans="1:10" x14ac:dyDescent="0.25">
      <c r="A393">
        <v>391</v>
      </c>
      <c r="B393" t="s">
        <v>21</v>
      </c>
      <c r="C393">
        <v>18910</v>
      </c>
      <c r="D393">
        <v>15823334</v>
      </c>
      <c r="E393">
        <v>11707</v>
      </c>
      <c r="F393">
        <v>10814243</v>
      </c>
      <c r="G393">
        <v>0</v>
      </c>
      <c r="H393">
        <v>0</v>
      </c>
      <c r="I393">
        <v>12307</v>
      </c>
      <c r="J393">
        <v>12579174</v>
      </c>
    </row>
    <row r="394" spans="1:10" x14ac:dyDescent="0.25">
      <c r="A394">
        <v>392</v>
      </c>
      <c r="B394" t="s">
        <v>21</v>
      </c>
      <c r="C394">
        <v>19811</v>
      </c>
      <c r="D394">
        <v>15843145</v>
      </c>
      <c r="E394">
        <v>12006</v>
      </c>
      <c r="F394">
        <v>10826249</v>
      </c>
      <c r="G394">
        <v>0</v>
      </c>
      <c r="H394">
        <v>0</v>
      </c>
      <c r="I394">
        <v>13208</v>
      </c>
      <c r="J394">
        <v>12592382</v>
      </c>
    </row>
    <row r="395" spans="1:10" x14ac:dyDescent="0.25">
      <c r="A395">
        <v>393</v>
      </c>
      <c r="B395" t="s">
        <v>21</v>
      </c>
      <c r="C395">
        <v>53429</v>
      </c>
      <c r="D395">
        <v>15896574</v>
      </c>
      <c r="E395">
        <v>39621</v>
      </c>
      <c r="F395">
        <v>10865870</v>
      </c>
      <c r="G395">
        <v>0</v>
      </c>
      <c r="H395">
        <v>0</v>
      </c>
      <c r="I395">
        <v>34519</v>
      </c>
      <c r="J395">
        <v>12626901</v>
      </c>
    </row>
    <row r="396" spans="1:10" x14ac:dyDescent="0.25">
      <c r="A396">
        <v>394</v>
      </c>
      <c r="B396" t="s">
        <v>21</v>
      </c>
      <c r="C396">
        <v>10805</v>
      </c>
      <c r="D396">
        <v>15907379</v>
      </c>
      <c r="E396">
        <v>12306</v>
      </c>
      <c r="F396">
        <v>10878176</v>
      </c>
      <c r="G396">
        <v>0</v>
      </c>
      <c r="H396">
        <v>0</v>
      </c>
      <c r="I396">
        <v>12907</v>
      </c>
      <c r="J396">
        <v>12639808</v>
      </c>
    </row>
    <row r="397" spans="1:10" x14ac:dyDescent="0.25">
      <c r="A397">
        <v>395</v>
      </c>
      <c r="B397" t="s">
        <v>21</v>
      </c>
      <c r="C397">
        <v>49227</v>
      </c>
      <c r="D397">
        <v>15956606</v>
      </c>
      <c r="E397">
        <v>43524</v>
      </c>
      <c r="F397">
        <v>10921700</v>
      </c>
      <c r="G397">
        <v>0</v>
      </c>
      <c r="H397">
        <v>0</v>
      </c>
      <c r="I397">
        <v>44425</v>
      </c>
      <c r="J397">
        <v>12684233</v>
      </c>
    </row>
    <row r="398" spans="1:10" x14ac:dyDescent="0.25">
      <c r="A398">
        <v>396</v>
      </c>
      <c r="B398" t="s">
        <v>21</v>
      </c>
      <c r="C398">
        <v>23714</v>
      </c>
      <c r="D398">
        <v>15980320</v>
      </c>
      <c r="E398">
        <v>17110</v>
      </c>
      <c r="F398">
        <v>10938810</v>
      </c>
      <c r="G398">
        <v>0</v>
      </c>
      <c r="H398">
        <v>0</v>
      </c>
      <c r="I398">
        <v>16810</v>
      </c>
      <c r="J398">
        <v>12701043</v>
      </c>
    </row>
    <row r="399" spans="1:10" x14ac:dyDescent="0.25">
      <c r="A399">
        <v>397</v>
      </c>
      <c r="B399" t="s">
        <v>21</v>
      </c>
      <c r="C399">
        <v>19512</v>
      </c>
      <c r="D399">
        <v>15999832</v>
      </c>
      <c r="E399">
        <v>12907</v>
      </c>
      <c r="F399">
        <v>10951717</v>
      </c>
      <c r="G399">
        <v>0</v>
      </c>
      <c r="H399">
        <v>0</v>
      </c>
      <c r="I399">
        <v>12307</v>
      </c>
      <c r="J399">
        <v>12713350</v>
      </c>
    </row>
    <row r="400" spans="1:10" x14ac:dyDescent="0.25">
      <c r="A400">
        <v>398</v>
      </c>
      <c r="B400" t="s">
        <v>21</v>
      </c>
      <c r="C400">
        <v>19510</v>
      </c>
      <c r="D400">
        <v>16019342</v>
      </c>
      <c r="E400">
        <v>11706</v>
      </c>
      <c r="F400">
        <v>10963423</v>
      </c>
      <c r="G400">
        <v>0</v>
      </c>
      <c r="H400">
        <v>0</v>
      </c>
      <c r="I400">
        <v>13808</v>
      </c>
      <c r="J400">
        <v>12727158</v>
      </c>
    </row>
    <row r="401" spans="1:10" x14ac:dyDescent="0.25">
      <c r="A401">
        <v>399</v>
      </c>
      <c r="B401" t="s">
        <v>21</v>
      </c>
      <c r="C401">
        <v>52828</v>
      </c>
      <c r="D401">
        <v>16072170</v>
      </c>
      <c r="E401">
        <v>36321</v>
      </c>
      <c r="F401">
        <v>10999744</v>
      </c>
      <c r="G401">
        <v>0</v>
      </c>
      <c r="H401">
        <v>0</v>
      </c>
      <c r="I401">
        <v>45324</v>
      </c>
      <c r="J401">
        <v>12772482</v>
      </c>
    </row>
    <row r="402" spans="1:10" x14ac:dyDescent="0.25">
      <c r="A402">
        <v>400</v>
      </c>
      <c r="B402" t="s">
        <v>21</v>
      </c>
      <c r="C402">
        <v>58533</v>
      </c>
      <c r="D402">
        <v>16130703</v>
      </c>
      <c r="E402">
        <v>46827</v>
      </c>
      <c r="F402">
        <v>11046571</v>
      </c>
      <c r="G402">
        <v>0</v>
      </c>
      <c r="H402">
        <v>0</v>
      </c>
      <c r="I402">
        <v>48324</v>
      </c>
      <c r="J402">
        <v>12820806</v>
      </c>
    </row>
    <row r="403" spans="1:10" x14ac:dyDescent="0.25">
      <c r="A403">
        <v>401</v>
      </c>
      <c r="B403" t="s">
        <v>21</v>
      </c>
      <c r="C403">
        <v>18009</v>
      </c>
      <c r="D403">
        <v>16148712</v>
      </c>
      <c r="E403">
        <v>11707</v>
      </c>
      <c r="F403">
        <v>11058278</v>
      </c>
      <c r="G403">
        <v>0</v>
      </c>
      <c r="H403">
        <v>0</v>
      </c>
      <c r="I403">
        <v>12006</v>
      </c>
      <c r="J403">
        <v>12832812</v>
      </c>
    </row>
    <row r="404" spans="1:10" x14ac:dyDescent="0.25">
      <c r="A404">
        <v>402</v>
      </c>
      <c r="B404" t="s">
        <v>21</v>
      </c>
      <c r="C404">
        <v>27914</v>
      </c>
      <c r="D404">
        <v>16176626</v>
      </c>
      <c r="E404">
        <v>23714</v>
      </c>
      <c r="F404">
        <v>11081992</v>
      </c>
      <c r="G404">
        <v>0</v>
      </c>
      <c r="H404">
        <v>0</v>
      </c>
      <c r="I404">
        <v>20412</v>
      </c>
      <c r="J404">
        <v>12853224</v>
      </c>
    </row>
    <row r="405" spans="1:10" x14ac:dyDescent="0.25">
      <c r="A405">
        <v>403</v>
      </c>
      <c r="B405" t="s">
        <v>21</v>
      </c>
      <c r="C405">
        <v>50426</v>
      </c>
      <c r="D405">
        <v>16227052</v>
      </c>
      <c r="E405">
        <v>32716</v>
      </c>
      <c r="F405">
        <v>11114708</v>
      </c>
      <c r="G405">
        <v>0</v>
      </c>
      <c r="H405">
        <v>0</v>
      </c>
      <c r="I405">
        <v>43825</v>
      </c>
      <c r="J405">
        <v>12897049</v>
      </c>
    </row>
    <row r="406" spans="1:10" x14ac:dyDescent="0.25">
      <c r="A406">
        <v>404</v>
      </c>
      <c r="B406" t="s">
        <v>21</v>
      </c>
      <c r="C406">
        <v>18911</v>
      </c>
      <c r="D406">
        <v>16245963</v>
      </c>
      <c r="E406">
        <v>12907</v>
      </c>
      <c r="F406">
        <v>11127615</v>
      </c>
      <c r="G406">
        <v>0</v>
      </c>
      <c r="H406">
        <v>0</v>
      </c>
      <c r="I406">
        <v>13208</v>
      </c>
      <c r="J406">
        <v>12910257</v>
      </c>
    </row>
    <row r="407" spans="1:10" x14ac:dyDescent="0.25">
      <c r="A407">
        <v>405</v>
      </c>
      <c r="B407" t="s">
        <v>21</v>
      </c>
      <c r="C407">
        <v>19210</v>
      </c>
      <c r="D407">
        <v>16265173</v>
      </c>
      <c r="E407">
        <v>12307</v>
      </c>
      <c r="F407">
        <v>11139922</v>
      </c>
      <c r="G407">
        <v>0</v>
      </c>
      <c r="H407">
        <v>0</v>
      </c>
      <c r="I407">
        <v>13506</v>
      </c>
      <c r="J407">
        <v>12923763</v>
      </c>
    </row>
    <row r="408" spans="1:10" x14ac:dyDescent="0.25">
      <c r="A408">
        <v>406</v>
      </c>
      <c r="B408" t="s">
        <v>21</v>
      </c>
      <c r="C408">
        <v>19511</v>
      </c>
      <c r="D408">
        <v>16284684</v>
      </c>
      <c r="E408">
        <v>11707</v>
      </c>
      <c r="F408">
        <v>11151629</v>
      </c>
      <c r="G408">
        <v>0</v>
      </c>
      <c r="H408">
        <v>0</v>
      </c>
      <c r="I408">
        <v>11406</v>
      </c>
      <c r="J408">
        <v>12935169</v>
      </c>
    </row>
    <row r="409" spans="1:10" x14ac:dyDescent="0.25">
      <c r="A409">
        <v>407</v>
      </c>
      <c r="B409" t="s">
        <v>21</v>
      </c>
      <c r="C409">
        <v>20710</v>
      </c>
      <c r="D409">
        <v>16305394</v>
      </c>
      <c r="E409">
        <v>12907</v>
      </c>
      <c r="F409">
        <v>11164536</v>
      </c>
      <c r="G409">
        <v>0</v>
      </c>
      <c r="H409">
        <v>0</v>
      </c>
      <c r="I409">
        <v>12606</v>
      </c>
      <c r="J409">
        <v>12947775</v>
      </c>
    </row>
    <row r="410" spans="1:10" x14ac:dyDescent="0.25">
      <c r="A410">
        <v>408</v>
      </c>
      <c r="B410" t="s">
        <v>21</v>
      </c>
      <c r="C410">
        <v>20711</v>
      </c>
      <c r="D410">
        <v>16326105</v>
      </c>
      <c r="E410">
        <v>12607</v>
      </c>
      <c r="F410">
        <v>11177143</v>
      </c>
      <c r="G410">
        <v>0</v>
      </c>
      <c r="H410">
        <v>0</v>
      </c>
      <c r="I410">
        <v>13807</v>
      </c>
      <c r="J410">
        <v>12961582</v>
      </c>
    </row>
    <row r="411" spans="1:10" x14ac:dyDescent="0.25">
      <c r="A411">
        <v>409</v>
      </c>
      <c r="B411" t="s">
        <v>21</v>
      </c>
      <c r="C411">
        <v>40523</v>
      </c>
      <c r="D411">
        <v>16366628</v>
      </c>
      <c r="E411">
        <v>40822</v>
      </c>
      <c r="F411">
        <v>11217965</v>
      </c>
      <c r="G411">
        <v>0</v>
      </c>
      <c r="H411">
        <v>0</v>
      </c>
      <c r="I411">
        <v>28215</v>
      </c>
      <c r="J411">
        <v>12989797</v>
      </c>
    </row>
    <row r="412" spans="1:10" x14ac:dyDescent="0.25">
      <c r="A412">
        <v>410</v>
      </c>
      <c r="B412" t="s">
        <v>21</v>
      </c>
      <c r="C412">
        <v>44423</v>
      </c>
      <c r="D412">
        <v>16411051</v>
      </c>
      <c r="E412">
        <v>46826</v>
      </c>
      <c r="F412">
        <v>11264791</v>
      </c>
      <c r="G412">
        <v>0</v>
      </c>
      <c r="H412">
        <v>0</v>
      </c>
      <c r="I412">
        <v>36618</v>
      </c>
      <c r="J412">
        <v>13026415</v>
      </c>
    </row>
    <row r="413" spans="1:10" x14ac:dyDescent="0.25">
      <c r="A413">
        <v>411</v>
      </c>
      <c r="B413" t="s">
        <v>21</v>
      </c>
      <c r="C413">
        <v>18611</v>
      </c>
      <c r="D413">
        <v>16429662</v>
      </c>
      <c r="E413">
        <v>11406</v>
      </c>
      <c r="F413">
        <v>11276197</v>
      </c>
      <c r="G413">
        <v>0</v>
      </c>
      <c r="H413">
        <v>0</v>
      </c>
      <c r="I413">
        <v>12306</v>
      </c>
      <c r="J413">
        <v>13038721</v>
      </c>
    </row>
    <row r="414" spans="1:10" x14ac:dyDescent="0.25">
      <c r="A414">
        <v>412</v>
      </c>
      <c r="B414" t="s">
        <v>21</v>
      </c>
      <c r="C414">
        <v>47427</v>
      </c>
      <c r="D414">
        <v>16477089</v>
      </c>
      <c r="E414">
        <v>39923</v>
      </c>
      <c r="F414">
        <v>11316120</v>
      </c>
      <c r="G414">
        <v>0</v>
      </c>
      <c r="H414">
        <v>0</v>
      </c>
      <c r="I414">
        <v>43225</v>
      </c>
      <c r="J414">
        <v>13081946</v>
      </c>
    </row>
    <row r="415" spans="1:10" x14ac:dyDescent="0.25">
      <c r="A415">
        <v>413</v>
      </c>
      <c r="B415" t="s">
        <v>21</v>
      </c>
      <c r="C415">
        <v>42323</v>
      </c>
      <c r="D415">
        <v>16519412</v>
      </c>
      <c r="E415">
        <v>26113</v>
      </c>
      <c r="F415">
        <v>11342233</v>
      </c>
      <c r="G415">
        <v>0</v>
      </c>
      <c r="H415">
        <v>0</v>
      </c>
      <c r="I415">
        <v>37520</v>
      </c>
      <c r="J415">
        <v>13119466</v>
      </c>
    </row>
    <row r="416" spans="1:10" x14ac:dyDescent="0.25">
      <c r="A416">
        <v>414</v>
      </c>
      <c r="B416" t="s">
        <v>21</v>
      </c>
      <c r="C416">
        <v>18609</v>
      </c>
      <c r="D416">
        <v>16538021</v>
      </c>
      <c r="E416">
        <v>12007</v>
      </c>
      <c r="F416">
        <v>11354240</v>
      </c>
      <c r="G416">
        <v>0</v>
      </c>
      <c r="H416">
        <v>0</v>
      </c>
      <c r="I416">
        <v>12607</v>
      </c>
      <c r="J416">
        <v>13132073</v>
      </c>
    </row>
    <row r="417" spans="1:10" x14ac:dyDescent="0.25">
      <c r="A417">
        <v>415</v>
      </c>
      <c r="B417" t="s">
        <v>21</v>
      </c>
      <c r="C417">
        <v>168692</v>
      </c>
      <c r="D417">
        <v>16706713</v>
      </c>
      <c r="E417">
        <v>46825</v>
      </c>
      <c r="F417">
        <v>11401065</v>
      </c>
      <c r="G417">
        <v>0</v>
      </c>
      <c r="H417">
        <v>0</v>
      </c>
      <c r="I417">
        <v>50428</v>
      </c>
      <c r="J417">
        <v>13182501</v>
      </c>
    </row>
    <row r="418" spans="1:10" x14ac:dyDescent="0.25">
      <c r="A418">
        <v>416</v>
      </c>
      <c r="B418" t="s">
        <v>21</v>
      </c>
      <c r="C418">
        <v>34218</v>
      </c>
      <c r="D418">
        <v>16740931</v>
      </c>
      <c r="E418">
        <v>36320</v>
      </c>
      <c r="F418">
        <v>11437385</v>
      </c>
      <c r="G418">
        <v>0</v>
      </c>
      <c r="H418">
        <v>0</v>
      </c>
      <c r="I418">
        <v>28515</v>
      </c>
      <c r="J418">
        <v>13211016</v>
      </c>
    </row>
    <row r="419" spans="1:10" x14ac:dyDescent="0.25">
      <c r="A419">
        <v>417</v>
      </c>
      <c r="B419" t="s">
        <v>21</v>
      </c>
      <c r="C419">
        <v>20111</v>
      </c>
      <c r="D419">
        <v>16761042</v>
      </c>
      <c r="E419">
        <v>13508</v>
      </c>
      <c r="F419">
        <v>11450893</v>
      </c>
      <c r="G419">
        <v>0</v>
      </c>
      <c r="H419">
        <v>0</v>
      </c>
      <c r="I419">
        <v>12907</v>
      </c>
      <c r="J419">
        <v>13223923</v>
      </c>
    </row>
    <row r="420" spans="1:10" x14ac:dyDescent="0.25">
      <c r="A420">
        <v>418</v>
      </c>
      <c r="B420" t="s">
        <v>21</v>
      </c>
      <c r="C420">
        <v>31517</v>
      </c>
      <c r="D420">
        <v>16792559</v>
      </c>
      <c r="E420">
        <v>35119</v>
      </c>
      <c r="F420">
        <v>11486012</v>
      </c>
      <c r="G420">
        <v>0</v>
      </c>
      <c r="H420">
        <v>0</v>
      </c>
      <c r="I420">
        <v>26715</v>
      </c>
      <c r="J420">
        <v>13250638</v>
      </c>
    </row>
    <row r="421" spans="1:10" x14ac:dyDescent="0.25">
      <c r="A421">
        <v>419</v>
      </c>
      <c r="B421" t="s">
        <v>21</v>
      </c>
      <c r="C421">
        <v>25514</v>
      </c>
      <c r="D421">
        <v>16818073</v>
      </c>
      <c r="E421">
        <v>26415</v>
      </c>
      <c r="F421">
        <v>11512427</v>
      </c>
      <c r="G421">
        <v>0</v>
      </c>
      <c r="H421">
        <v>0</v>
      </c>
      <c r="I421">
        <v>20711</v>
      </c>
      <c r="J421">
        <v>13271349</v>
      </c>
    </row>
    <row r="422" spans="1:10" x14ac:dyDescent="0.25">
      <c r="A422">
        <v>420</v>
      </c>
      <c r="B422" t="s">
        <v>21</v>
      </c>
      <c r="C422">
        <v>20411</v>
      </c>
      <c r="D422">
        <v>16838484</v>
      </c>
      <c r="E422">
        <v>12006</v>
      </c>
      <c r="F422">
        <v>11524433</v>
      </c>
      <c r="G422">
        <v>0</v>
      </c>
      <c r="H422">
        <v>0</v>
      </c>
      <c r="I422">
        <v>13207</v>
      </c>
      <c r="J422">
        <v>13284556</v>
      </c>
    </row>
    <row r="423" spans="1:10" x14ac:dyDescent="0.25">
      <c r="A423">
        <v>421</v>
      </c>
      <c r="B423" t="s">
        <v>21</v>
      </c>
      <c r="C423">
        <v>18911</v>
      </c>
      <c r="D423">
        <v>16857395</v>
      </c>
      <c r="E423">
        <v>11406</v>
      </c>
      <c r="F423">
        <v>11535839</v>
      </c>
      <c r="G423">
        <v>0</v>
      </c>
      <c r="H423">
        <v>0</v>
      </c>
      <c r="I423">
        <v>12307</v>
      </c>
      <c r="J423">
        <v>13296863</v>
      </c>
    </row>
    <row r="424" spans="1:10" x14ac:dyDescent="0.25">
      <c r="A424">
        <v>422</v>
      </c>
      <c r="B424" t="s">
        <v>21</v>
      </c>
      <c r="C424">
        <v>55829</v>
      </c>
      <c r="D424">
        <v>16913224</v>
      </c>
      <c r="E424">
        <v>40822</v>
      </c>
      <c r="F424">
        <v>11576661</v>
      </c>
      <c r="G424">
        <v>0</v>
      </c>
      <c r="H424">
        <v>0</v>
      </c>
      <c r="I424">
        <v>46225</v>
      </c>
      <c r="J424">
        <v>13343088</v>
      </c>
    </row>
    <row r="425" spans="1:10" x14ac:dyDescent="0.25">
      <c r="A425">
        <v>423</v>
      </c>
      <c r="B425" t="s">
        <v>21</v>
      </c>
      <c r="C425">
        <v>68437</v>
      </c>
      <c r="D425">
        <v>16981661</v>
      </c>
      <c r="E425">
        <v>59133</v>
      </c>
      <c r="F425">
        <v>11635794</v>
      </c>
      <c r="G425">
        <v>0</v>
      </c>
      <c r="H425">
        <v>0</v>
      </c>
      <c r="I425">
        <v>87047</v>
      </c>
      <c r="J425">
        <v>13430135</v>
      </c>
    </row>
    <row r="426" spans="1:10" x14ac:dyDescent="0.25">
      <c r="A426">
        <v>424</v>
      </c>
      <c r="B426" t="s">
        <v>21</v>
      </c>
      <c r="C426">
        <v>55532</v>
      </c>
      <c r="D426">
        <v>17037193</v>
      </c>
      <c r="E426">
        <v>48627</v>
      </c>
      <c r="F426">
        <v>11684421</v>
      </c>
      <c r="G426">
        <v>0</v>
      </c>
      <c r="H426">
        <v>0</v>
      </c>
      <c r="I426">
        <v>48026</v>
      </c>
      <c r="J426">
        <v>13478161</v>
      </c>
    </row>
    <row r="427" spans="1:10" x14ac:dyDescent="0.25">
      <c r="A427">
        <v>425</v>
      </c>
      <c r="B427" t="s">
        <v>21</v>
      </c>
      <c r="C427">
        <v>34219</v>
      </c>
      <c r="D427">
        <v>17071412</v>
      </c>
      <c r="E427">
        <v>21011</v>
      </c>
      <c r="F427">
        <v>11705432</v>
      </c>
      <c r="G427">
        <v>0</v>
      </c>
      <c r="H427">
        <v>0</v>
      </c>
      <c r="I427">
        <v>20412</v>
      </c>
      <c r="J427">
        <v>13498573</v>
      </c>
    </row>
    <row r="428" spans="1:10" x14ac:dyDescent="0.25">
      <c r="A428">
        <v>426</v>
      </c>
      <c r="B428" t="s">
        <v>21</v>
      </c>
      <c r="C428">
        <v>21612</v>
      </c>
      <c r="D428">
        <v>17093024</v>
      </c>
      <c r="E428">
        <v>13807</v>
      </c>
      <c r="F428">
        <v>11719239</v>
      </c>
      <c r="G428">
        <v>0</v>
      </c>
      <c r="H428">
        <v>0</v>
      </c>
      <c r="I428">
        <v>15008</v>
      </c>
      <c r="J428">
        <v>13513581</v>
      </c>
    </row>
    <row r="429" spans="1:10" x14ac:dyDescent="0.25">
      <c r="A429">
        <v>427</v>
      </c>
      <c r="B429" t="s">
        <v>21</v>
      </c>
      <c r="C429">
        <v>21312</v>
      </c>
      <c r="D429">
        <v>17114336</v>
      </c>
      <c r="E429">
        <v>13208</v>
      </c>
      <c r="F429">
        <v>11732447</v>
      </c>
      <c r="G429">
        <v>0</v>
      </c>
      <c r="H429">
        <v>0</v>
      </c>
      <c r="I429">
        <v>15010</v>
      </c>
      <c r="J429">
        <v>13528591</v>
      </c>
    </row>
    <row r="430" spans="1:10" x14ac:dyDescent="0.25">
      <c r="A430">
        <v>428</v>
      </c>
      <c r="B430" t="s">
        <v>21</v>
      </c>
      <c r="C430">
        <v>54329</v>
      </c>
      <c r="D430">
        <v>17168665</v>
      </c>
      <c r="E430">
        <v>50729</v>
      </c>
      <c r="F430">
        <v>11783176</v>
      </c>
      <c r="G430">
        <v>0</v>
      </c>
      <c r="H430">
        <v>0</v>
      </c>
      <c r="I430">
        <v>43823</v>
      </c>
      <c r="J430">
        <v>13572414</v>
      </c>
    </row>
    <row r="431" spans="1:10" x14ac:dyDescent="0.25">
      <c r="A431">
        <v>429</v>
      </c>
      <c r="B431" t="s">
        <v>21</v>
      </c>
      <c r="C431">
        <v>53427</v>
      </c>
      <c r="D431">
        <v>17222092</v>
      </c>
      <c r="E431">
        <v>36619</v>
      </c>
      <c r="F431">
        <v>11819795</v>
      </c>
      <c r="G431">
        <v>0</v>
      </c>
      <c r="H431">
        <v>0</v>
      </c>
      <c r="I431">
        <v>47426</v>
      </c>
      <c r="J431">
        <v>13619840</v>
      </c>
    </row>
    <row r="432" spans="1:10" x14ac:dyDescent="0.25">
      <c r="A432">
        <v>430</v>
      </c>
      <c r="B432" t="s">
        <v>21</v>
      </c>
      <c r="C432">
        <v>21612</v>
      </c>
      <c r="D432">
        <v>17243704</v>
      </c>
      <c r="E432">
        <v>12907</v>
      </c>
      <c r="F432">
        <v>11832702</v>
      </c>
      <c r="G432">
        <v>0</v>
      </c>
      <c r="H432">
        <v>0</v>
      </c>
      <c r="I432">
        <v>12908</v>
      </c>
      <c r="J432">
        <v>13632748</v>
      </c>
    </row>
    <row r="433" spans="1:10" x14ac:dyDescent="0.25">
      <c r="A433">
        <v>431</v>
      </c>
      <c r="B433" t="s">
        <v>21</v>
      </c>
      <c r="C433">
        <v>37820</v>
      </c>
      <c r="D433">
        <v>17281524</v>
      </c>
      <c r="E433">
        <v>36020</v>
      </c>
      <c r="F433">
        <v>11868722</v>
      </c>
      <c r="G433">
        <v>0</v>
      </c>
      <c r="H433">
        <v>0</v>
      </c>
      <c r="I433">
        <v>29415</v>
      </c>
      <c r="J433">
        <v>13662163</v>
      </c>
    </row>
    <row r="434" spans="1:10" x14ac:dyDescent="0.25">
      <c r="A434">
        <v>432</v>
      </c>
      <c r="B434" t="s">
        <v>21</v>
      </c>
      <c r="C434">
        <v>54030</v>
      </c>
      <c r="D434">
        <v>17335554</v>
      </c>
      <c r="E434">
        <v>41121</v>
      </c>
      <c r="F434">
        <v>11909843</v>
      </c>
      <c r="G434">
        <v>0</v>
      </c>
      <c r="H434">
        <v>0</v>
      </c>
      <c r="I434">
        <v>49528</v>
      </c>
      <c r="J434">
        <v>13711691</v>
      </c>
    </row>
    <row r="435" spans="1:10" x14ac:dyDescent="0.25">
      <c r="A435">
        <v>433</v>
      </c>
      <c r="B435" t="s">
        <v>21</v>
      </c>
      <c r="C435">
        <v>19212</v>
      </c>
      <c r="D435">
        <v>17354766</v>
      </c>
      <c r="E435">
        <v>11106</v>
      </c>
      <c r="F435">
        <v>11920949</v>
      </c>
      <c r="G435">
        <v>0</v>
      </c>
      <c r="H435">
        <v>0</v>
      </c>
      <c r="I435">
        <v>13207</v>
      </c>
      <c r="J435">
        <v>13724898</v>
      </c>
    </row>
    <row r="436" spans="1:10" x14ac:dyDescent="0.25">
      <c r="A436">
        <v>434</v>
      </c>
      <c r="B436" t="s">
        <v>21</v>
      </c>
      <c r="C436">
        <v>20111</v>
      </c>
      <c r="D436">
        <v>17374877</v>
      </c>
      <c r="E436">
        <v>13207</v>
      </c>
      <c r="F436">
        <v>11934156</v>
      </c>
      <c r="G436">
        <v>0</v>
      </c>
      <c r="H436">
        <v>0</v>
      </c>
      <c r="I436">
        <v>12607</v>
      </c>
      <c r="J436">
        <v>13737505</v>
      </c>
    </row>
    <row r="437" spans="1:10" x14ac:dyDescent="0.25">
      <c r="A437">
        <v>435</v>
      </c>
      <c r="B437" t="s">
        <v>21</v>
      </c>
      <c r="C437">
        <v>56429</v>
      </c>
      <c r="D437">
        <v>17431306</v>
      </c>
      <c r="E437">
        <v>42622</v>
      </c>
      <c r="F437">
        <v>11976778</v>
      </c>
      <c r="G437">
        <v>0</v>
      </c>
      <c r="H437">
        <v>0</v>
      </c>
      <c r="I437">
        <v>54328</v>
      </c>
      <c r="J437">
        <v>13791833</v>
      </c>
    </row>
    <row r="438" spans="1:10" x14ac:dyDescent="0.25">
      <c r="A438">
        <v>436</v>
      </c>
      <c r="B438" t="s">
        <v>21</v>
      </c>
      <c r="C438">
        <v>42624</v>
      </c>
      <c r="D438">
        <v>17473930</v>
      </c>
      <c r="E438">
        <v>26113</v>
      </c>
      <c r="F438">
        <v>12002891</v>
      </c>
      <c r="G438">
        <v>0</v>
      </c>
      <c r="H438">
        <v>0</v>
      </c>
      <c r="I438">
        <v>40824</v>
      </c>
      <c r="J438">
        <v>13832657</v>
      </c>
    </row>
    <row r="439" spans="1:10" x14ac:dyDescent="0.25">
      <c r="A439">
        <v>437</v>
      </c>
      <c r="B439" t="s">
        <v>21</v>
      </c>
      <c r="C439">
        <v>36620</v>
      </c>
      <c r="D439">
        <v>17510550</v>
      </c>
      <c r="E439">
        <v>36020</v>
      </c>
      <c r="F439">
        <v>12038911</v>
      </c>
      <c r="G439">
        <v>0</v>
      </c>
      <c r="H439">
        <v>0</v>
      </c>
      <c r="I439">
        <v>29718</v>
      </c>
      <c r="J439">
        <v>13862375</v>
      </c>
    </row>
    <row r="440" spans="1:10" x14ac:dyDescent="0.25">
      <c r="A440">
        <v>438</v>
      </c>
      <c r="B440" t="s">
        <v>21</v>
      </c>
      <c r="C440">
        <v>38722</v>
      </c>
      <c r="D440">
        <v>17549272</v>
      </c>
      <c r="E440">
        <v>35119</v>
      </c>
      <c r="F440">
        <v>12074030</v>
      </c>
      <c r="G440">
        <v>0</v>
      </c>
      <c r="H440">
        <v>0</v>
      </c>
      <c r="I440">
        <v>32117</v>
      </c>
      <c r="J440">
        <v>13894492</v>
      </c>
    </row>
    <row r="441" spans="1:10" x14ac:dyDescent="0.25">
      <c r="A441">
        <v>439</v>
      </c>
      <c r="B441" t="s">
        <v>21</v>
      </c>
      <c r="C441">
        <v>19211</v>
      </c>
      <c r="D441">
        <v>17568483</v>
      </c>
      <c r="E441">
        <v>12006</v>
      </c>
      <c r="F441">
        <v>12086036</v>
      </c>
      <c r="G441">
        <v>0</v>
      </c>
      <c r="H441">
        <v>0</v>
      </c>
      <c r="I441">
        <v>12306</v>
      </c>
      <c r="J441">
        <v>13906798</v>
      </c>
    </row>
    <row r="442" spans="1:10" x14ac:dyDescent="0.25">
      <c r="A442">
        <v>440</v>
      </c>
      <c r="B442" t="s">
        <v>21</v>
      </c>
      <c r="C442">
        <v>18910</v>
      </c>
      <c r="D442">
        <v>17587393</v>
      </c>
      <c r="E442">
        <v>11707</v>
      </c>
      <c r="F442">
        <v>12097743</v>
      </c>
      <c r="G442">
        <v>0</v>
      </c>
      <c r="H442">
        <v>0</v>
      </c>
      <c r="I442">
        <v>12907</v>
      </c>
      <c r="J442">
        <v>13919705</v>
      </c>
    </row>
    <row r="443" spans="1:10" x14ac:dyDescent="0.25">
      <c r="A443">
        <v>441</v>
      </c>
      <c r="B443" t="s">
        <v>21</v>
      </c>
      <c r="C443">
        <v>18009</v>
      </c>
      <c r="D443">
        <v>17605402</v>
      </c>
      <c r="E443">
        <v>12006</v>
      </c>
      <c r="F443">
        <v>12109749</v>
      </c>
      <c r="G443">
        <v>0</v>
      </c>
      <c r="H443">
        <v>0</v>
      </c>
      <c r="I443">
        <v>11406</v>
      </c>
      <c r="J443">
        <v>13931111</v>
      </c>
    </row>
    <row r="444" spans="1:10" x14ac:dyDescent="0.25">
      <c r="A444">
        <v>442</v>
      </c>
      <c r="B444" t="s">
        <v>21</v>
      </c>
      <c r="C444">
        <v>123969</v>
      </c>
      <c r="D444">
        <v>17729371</v>
      </c>
      <c r="E444">
        <v>29417</v>
      </c>
      <c r="F444">
        <v>12139166</v>
      </c>
      <c r="G444">
        <v>0</v>
      </c>
      <c r="H444">
        <v>0</v>
      </c>
      <c r="I444">
        <v>44123</v>
      </c>
      <c r="J444">
        <v>13975234</v>
      </c>
    </row>
    <row r="445" spans="1:10" x14ac:dyDescent="0.25">
      <c r="A445">
        <v>443</v>
      </c>
      <c r="B445" t="s">
        <v>21</v>
      </c>
      <c r="C445">
        <v>19810</v>
      </c>
      <c r="D445">
        <v>17749181</v>
      </c>
      <c r="E445">
        <v>12007</v>
      </c>
      <c r="F445">
        <v>12151173</v>
      </c>
      <c r="G445">
        <v>0</v>
      </c>
      <c r="H445">
        <v>0</v>
      </c>
      <c r="I445">
        <v>12907</v>
      </c>
      <c r="J445">
        <v>13988141</v>
      </c>
    </row>
    <row r="446" spans="1:10" x14ac:dyDescent="0.25">
      <c r="A446">
        <v>444</v>
      </c>
      <c r="B446" t="s">
        <v>21</v>
      </c>
      <c r="C446">
        <v>51028</v>
      </c>
      <c r="D446">
        <v>17800209</v>
      </c>
      <c r="E446">
        <v>31216</v>
      </c>
      <c r="F446">
        <v>12182389</v>
      </c>
      <c r="G446">
        <v>0</v>
      </c>
      <c r="H446">
        <v>0</v>
      </c>
      <c r="I446">
        <v>45625</v>
      </c>
      <c r="J446">
        <v>14033766</v>
      </c>
    </row>
    <row r="447" spans="1:10" x14ac:dyDescent="0.25">
      <c r="A447">
        <v>445</v>
      </c>
      <c r="B447" t="s">
        <v>21</v>
      </c>
      <c r="C447">
        <v>48926</v>
      </c>
      <c r="D447">
        <v>17849135</v>
      </c>
      <c r="E447">
        <v>43525</v>
      </c>
      <c r="F447">
        <v>12225914</v>
      </c>
      <c r="G447">
        <v>0</v>
      </c>
      <c r="H447">
        <v>0</v>
      </c>
      <c r="I447">
        <v>39922</v>
      </c>
      <c r="J447">
        <v>14073688</v>
      </c>
    </row>
    <row r="448" spans="1:10" x14ac:dyDescent="0.25">
      <c r="A448">
        <v>446</v>
      </c>
      <c r="B448" t="s">
        <v>21</v>
      </c>
      <c r="C448">
        <v>28215</v>
      </c>
      <c r="D448">
        <v>17877350</v>
      </c>
      <c r="E448">
        <v>18010</v>
      </c>
      <c r="F448">
        <v>12243924</v>
      </c>
      <c r="G448">
        <v>0</v>
      </c>
      <c r="H448">
        <v>0</v>
      </c>
      <c r="I448">
        <v>24013</v>
      </c>
      <c r="J448">
        <v>14097701</v>
      </c>
    </row>
    <row r="449" spans="1:10" x14ac:dyDescent="0.25">
      <c r="A449">
        <v>447</v>
      </c>
      <c r="B449" t="s">
        <v>21</v>
      </c>
      <c r="C449">
        <v>20111</v>
      </c>
      <c r="D449">
        <v>17897461</v>
      </c>
      <c r="E449">
        <v>11706</v>
      </c>
      <c r="F449">
        <v>12255630</v>
      </c>
      <c r="G449">
        <v>0</v>
      </c>
      <c r="H449">
        <v>0</v>
      </c>
      <c r="I449">
        <v>12306</v>
      </c>
      <c r="J449">
        <v>14110007</v>
      </c>
    </row>
    <row r="450" spans="1:10" x14ac:dyDescent="0.25">
      <c r="A450">
        <v>448</v>
      </c>
      <c r="B450" t="s">
        <v>21</v>
      </c>
      <c r="C450">
        <v>18310</v>
      </c>
      <c r="D450">
        <v>17915771</v>
      </c>
      <c r="E450">
        <v>11106</v>
      </c>
      <c r="F450">
        <v>12266736</v>
      </c>
      <c r="G450">
        <v>0</v>
      </c>
      <c r="H450">
        <v>0</v>
      </c>
      <c r="I450">
        <v>12007</v>
      </c>
      <c r="J450">
        <v>14122014</v>
      </c>
    </row>
    <row r="451" spans="1:10" x14ac:dyDescent="0.25">
      <c r="A451">
        <v>449</v>
      </c>
      <c r="B451" t="s">
        <v>21</v>
      </c>
      <c r="C451">
        <v>41722</v>
      </c>
      <c r="D451">
        <v>17957493</v>
      </c>
      <c r="E451">
        <v>38721</v>
      </c>
      <c r="F451">
        <v>12305457</v>
      </c>
      <c r="G451">
        <v>0</v>
      </c>
      <c r="H451">
        <v>0</v>
      </c>
      <c r="I451">
        <v>37820</v>
      </c>
      <c r="J451">
        <v>14159834</v>
      </c>
    </row>
    <row r="452" spans="1:10" x14ac:dyDescent="0.25">
      <c r="A452">
        <v>450</v>
      </c>
      <c r="B452" t="s">
        <v>21</v>
      </c>
      <c r="C452">
        <v>18910</v>
      </c>
      <c r="D452">
        <v>17976403</v>
      </c>
      <c r="E452">
        <v>11406</v>
      </c>
      <c r="F452">
        <v>12316863</v>
      </c>
      <c r="G452">
        <v>0</v>
      </c>
      <c r="H452">
        <v>0</v>
      </c>
      <c r="I452">
        <v>12306</v>
      </c>
      <c r="J452">
        <v>14172140</v>
      </c>
    </row>
    <row r="453" spans="1:10" x14ac:dyDescent="0.25">
      <c r="A453">
        <v>451</v>
      </c>
      <c r="B453" t="s">
        <v>21</v>
      </c>
      <c r="C453">
        <v>19811</v>
      </c>
      <c r="D453">
        <v>17996214</v>
      </c>
      <c r="E453">
        <v>12607</v>
      </c>
      <c r="F453">
        <v>12329470</v>
      </c>
      <c r="G453">
        <v>0</v>
      </c>
      <c r="H453">
        <v>0</v>
      </c>
      <c r="I453">
        <v>13507</v>
      </c>
      <c r="J453">
        <v>14185647</v>
      </c>
    </row>
    <row r="454" spans="1:10" x14ac:dyDescent="0.25">
      <c r="A454">
        <v>452</v>
      </c>
      <c r="B454" t="s">
        <v>21</v>
      </c>
      <c r="C454">
        <v>38121</v>
      </c>
      <c r="D454">
        <v>18034335</v>
      </c>
      <c r="E454">
        <v>29716</v>
      </c>
      <c r="F454">
        <v>12359186</v>
      </c>
      <c r="G454">
        <v>0</v>
      </c>
      <c r="H454">
        <v>0</v>
      </c>
      <c r="I454">
        <v>28214</v>
      </c>
      <c r="J454">
        <v>14213861</v>
      </c>
    </row>
    <row r="455" spans="1:10" x14ac:dyDescent="0.25">
      <c r="A455">
        <v>453</v>
      </c>
      <c r="B455" t="s">
        <v>21</v>
      </c>
      <c r="C455">
        <v>18310</v>
      </c>
      <c r="D455">
        <v>18052645</v>
      </c>
      <c r="E455">
        <v>12606</v>
      </c>
      <c r="F455">
        <v>12371792</v>
      </c>
      <c r="G455">
        <v>0</v>
      </c>
      <c r="H455">
        <v>0</v>
      </c>
      <c r="I455">
        <v>12006</v>
      </c>
      <c r="J455">
        <v>14225867</v>
      </c>
    </row>
    <row r="456" spans="1:10" x14ac:dyDescent="0.25">
      <c r="A456">
        <v>454</v>
      </c>
      <c r="B456" t="s">
        <v>21</v>
      </c>
      <c r="C456">
        <v>18610</v>
      </c>
      <c r="D456">
        <v>18071255</v>
      </c>
      <c r="E456">
        <v>12007</v>
      </c>
      <c r="F456">
        <v>12383799</v>
      </c>
      <c r="G456">
        <v>0</v>
      </c>
      <c r="H456">
        <v>0</v>
      </c>
      <c r="I456">
        <v>13207</v>
      </c>
      <c r="J456">
        <v>14239074</v>
      </c>
    </row>
    <row r="457" spans="1:10" x14ac:dyDescent="0.25">
      <c r="A457">
        <v>455</v>
      </c>
      <c r="B457" t="s">
        <v>21</v>
      </c>
      <c r="C457">
        <v>39922</v>
      </c>
      <c r="D457">
        <v>18111177</v>
      </c>
      <c r="E457">
        <v>42023</v>
      </c>
      <c r="F457">
        <v>12425822</v>
      </c>
      <c r="G457">
        <v>0</v>
      </c>
      <c r="H457">
        <v>0</v>
      </c>
      <c r="I457">
        <v>29716</v>
      </c>
      <c r="J457">
        <v>14268790</v>
      </c>
    </row>
    <row r="458" spans="1:10" x14ac:dyDescent="0.25">
      <c r="A458">
        <v>456</v>
      </c>
      <c r="B458" t="s">
        <v>21</v>
      </c>
      <c r="C458">
        <v>82244</v>
      </c>
      <c r="D458">
        <v>18193421</v>
      </c>
      <c r="E458">
        <v>39322</v>
      </c>
      <c r="F458">
        <v>12465144</v>
      </c>
      <c r="G458">
        <v>0</v>
      </c>
      <c r="H458">
        <v>0</v>
      </c>
      <c r="I458">
        <v>53427</v>
      </c>
      <c r="J458">
        <v>14322217</v>
      </c>
    </row>
    <row r="459" spans="1:10" x14ac:dyDescent="0.25">
      <c r="A459">
        <v>457</v>
      </c>
      <c r="B459" t="s">
        <v>21</v>
      </c>
      <c r="C459">
        <v>47425</v>
      </c>
      <c r="D459">
        <v>18240846</v>
      </c>
      <c r="E459">
        <v>37220</v>
      </c>
      <c r="F459">
        <v>12502364</v>
      </c>
      <c r="G459">
        <v>0</v>
      </c>
      <c r="H459">
        <v>0</v>
      </c>
      <c r="I459">
        <v>42321</v>
      </c>
      <c r="J459">
        <v>14364538</v>
      </c>
    </row>
    <row r="460" spans="1:10" x14ac:dyDescent="0.25">
      <c r="A460">
        <v>458</v>
      </c>
      <c r="B460" t="s">
        <v>21</v>
      </c>
      <c r="C460">
        <v>47424</v>
      </c>
      <c r="D460">
        <v>18288270</v>
      </c>
      <c r="E460">
        <v>31817</v>
      </c>
      <c r="F460">
        <v>12534181</v>
      </c>
      <c r="G460">
        <v>0</v>
      </c>
      <c r="H460">
        <v>0</v>
      </c>
      <c r="I460">
        <v>45023</v>
      </c>
      <c r="J460">
        <v>14409561</v>
      </c>
    </row>
    <row r="461" spans="1:10" x14ac:dyDescent="0.25">
      <c r="A461">
        <v>459</v>
      </c>
      <c r="B461" t="s">
        <v>21</v>
      </c>
      <c r="C461">
        <v>43523</v>
      </c>
      <c r="D461">
        <v>18331793</v>
      </c>
      <c r="E461">
        <v>27616</v>
      </c>
      <c r="F461">
        <v>12561797</v>
      </c>
      <c r="G461">
        <v>0</v>
      </c>
      <c r="H461">
        <v>0</v>
      </c>
      <c r="I461">
        <v>38420</v>
      </c>
      <c r="J461">
        <v>14447981</v>
      </c>
    </row>
    <row r="462" spans="1:10" x14ac:dyDescent="0.25">
      <c r="A462">
        <v>460</v>
      </c>
      <c r="B462" t="s">
        <v>21</v>
      </c>
      <c r="C462">
        <v>42023</v>
      </c>
      <c r="D462">
        <v>18373816</v>
      </c>
      <c r="E462">
        <v>25514</v>
      </c>
      <c r="F462">
        <v>12587311</v>
      </c>
      <c r="G462">
        <v>0</v>
      </c>
      <c r="H462">
        <v>0</v>
      </c>
      <c r="I462">
        <v>39021</v>
      </c>
      <c r="J462">
        <v>14487002</v>
      </c>
    </row>
    <row r="463" spans="1:10" x14ac:dyDescent="0.25">
      <c r="A463">
        <v>461</v>
      </c>
      <c r="B463" t="s">
        <v>21</v>
      </c>
      <c r="C463">
        <v>19210</v>
      </c>
      <c r="D463">
        <v>18393026</v>
      </c>
      <c r="E463">
        <v>12007</v>
      </c>
      <c r="F463">
        <v>12599318</v>
      </c>
      <c r="G463">
        <v>0</v>
      </c>
      <c r="H463">
        <v>0</v>
      </c>
      <c r="I463">
        <v>13508</v>
      </c>
      <c r="J463">
        <v>14500510</v>
      </c>
    </row>
    <row r="464" spans="1:10" x14ac:dyDescent="0.25">
      <c r="A464">
        <v>462</v>
      </c>
      <c r="B464" t="s">
        <v>21</v>
      </c>
      <c r="C464">
        <v>20111</v>
      </c>
      <c r="D464">
        <v>18413137</v>
      </c>
      <c r="E464">
        <v>12307</v>
      </c>
      <c r="F464">
        <v>12611625</v>
      </c>
      <c r="G464">
        <v>0</v>
      </c>
      <c r="H464">
        <v>0</v>
      </c>
      <c r="I464">
        <v>14708</v>
      </c>
      <c r="J464">
        <v>14515218</v>
      </c>
    </row>
    <row r="465" spans="1:10" x14ac:dyDescent="0.25">
      <c r="A465">
        <v>463</v>
      </c>
      <c r="B465" t="s">
        <v>21</v>
      </c>
      <c r="C465">
        <v>19210</v>
      </c>
      <c r="D465">
        <v>18432347</v>
      </c>
      <c r="E465">
        <v>12007</v>
      </c>
      <c r="F465">
        <v>12623632</v>
      </c>
      <c r="G465">
        <v>0</v>
      </c>
      <c r="H465">
        <v>0</v>
      </c>
      <c r="I465">
        <v>12607</v>
      </c>
      <c r="J465">
        <v>14527825</v>
      </c>
    </row>
    <row r="466" spans="1:10" x14ac:dyDescent="0.25">
      <c r="A466">
        <v>464</v>
      </c>
      <c r="B466" t="s">
        <v>21</v>
      </c>
      <c r="C466">
        <v>18910</v>
      </c>
      <c r="D466">
        <v>18451257</v>
      </c>
      <c r="E466">
        <v>12307</v>
      </c>
      <c r="F466">
        <v>12635939</v>
      </c>
      <c r="G466">
        <v>0</v>
      </c>
      <c r="H466">
        <v>0</v>
      </c>
      <c r="I466">
        <v>12307</v>
      </c>
      <c r="J466">
        <v>14540132</v>
      </c>
    </row>
    <row r="467" spans="1:10" x14ac:dyDescent="0.25">
      <c r="A467">
        <v>465</v>
      </c>
      <c r="B467" t="s">
        <v>21</v>
      </c>
      <c r="C467">
        <v>19510</v>
      </c>
      <c r="D467">
        <v>18470767</v>
      </c>
      <c r="E467">
        <v>11707</v>
      </c>
      <c r="F467">
        <v>12647646</v>
      </c>
      <c r="G467">
        <v>0</v>
      </c>
      <c r="H467">
        <v>0</v>
      </c>
      <c r="I467">
        <v>13208</v>
      </c>
      <c r="J467">
        <v>14553340</v>
      </c>
    </row>
    <row r="468" spans="1:10" x14ac:dyDescent="0.25">
      <c r="A468">
        <v>466</v>
      </c>
      <c r="B468" t="s">
        <v>21</v>
      </c>
      <c r="C468">
        <v>33319</v>
      </c>
      <c r="D468">
        <v>18504086</v>
      </c>
      <c r="E468">
        <v>20411</v>
      </c>
      <c r="F468">
        <v>12668057</v>
      </c>
      <c r="G468">
        <v>0</v>
      </c>
      <c r="H468">
        <v>0</v>
      </c>
      <c r="I468">
        <v>25213</v>
      </c>
      <c r="J468">
        <v>14578553</v>
      </c>
    </row>
    <row r="469" spans="1:10" x14ac:dyDescent="0.25">
      <c r="A469">
        <v>467</v>
      </c>
      <c r="B469" t="s">
        <v>21</v>
      </c>
      <c r="C469">
        <v>18911</v>
      </c>
      <c r="D469">
        <v>18522997</v>
      </c>
      <c r="E469">
        <v>12007</v>
      </c>
      <c r="F469">
        <v>12680064</v>
      </c>
      <c r="G469">
        <v>0</v>
      </c>
      <c r="H469">
        <v>0</v>
      </c>
      <c r="I469">
        <v>12607</v>
      </c>
      <c r="J469">
        <v>14591160</v>
      </c>
    </row>
    <row r="470" spans="1:10" x14ac:dyDescent="0.25">
      <c r="A470">
        <v>468</v>
      </c>
      <c r="B470" t="s">
        <v>21</v>
      </c>
      <c r="C470">
        <v>44722</v>
      </c>
      <c r="D470">
        <v>18567719</v>
      </c>
      <c r="E470">
        <v>27315</v>
      </c>
      <c r="F470">
        <v>12707379</v>
      </c>
      <c r="G470">
        <v>0</v>
      </c>
      <c r="H470">
        <v>0</v>
      </c>
      <c r="I470">
        <v>36921</v>
      </c>
      <c r="J470">
        <v>14628081</v>
      </c>
    </row>
    <row r="471" spans="1:10" x14ac:dyDescent="0.25">
      <c r="A471">
        <v>469</v>
      </c>
      <c r="B471" t="s">
        <v>21</v>
      </c>
      <c r="C471">
        <v>19211</v>
      </c>
      <c r="D471">
        <v>18586930</v>
      </c>
      <c r="E471">
        <v>12006</v>
      </c>
      <c r="F471">
        <v>12719385</v>
      </c>
      <c r="G471">
        <v>0</v>
      </c>
      <c r="H471">
        <v>0</v>
      </c>
      <c r="I471">
        <v>12306</v>
      </c>
      <c r="J471">
        <v>14640387</v>
      </c>
    </row>
    <row r="472" spans="1:10" x14ac:dyDescent="0.25">
      <c r="A472">
        <v>470</v>
      </c>
      <c r="B472" t="s">
        <v>21</v>
      </c>
      <c r="C472">
        <v>21012</v>
      </c>
      <c r="D472">
        <v>18607942</v>
      </c>
      <c r="E472">
        <v>12006</v>
      </c>
      <c r="F472">
        <v>12731391</v>
      </c>
      <c r="G472">
        <v>0</v>
      </c>
      <c r="H472">
        <v>0</v>
      </c>
      <c r="I472">
        <v>13207</v>
      </c>
      <c r="J472">
        <v>14653594</v>
      </c>
    </row>
    <row r="473" spans="1:10" x14ac:dyDescent="0.25">
      <c r="A473">
        <v>471</v>
      </c>
      <c r="B473" t="s">
        <v>21</v>
      </c>
      <c r="C473">
        <v>48926</v>
      </c>
      <c r="D473">
        <v>18656868</v>
      </c>
      <c r="E473">
        <v>33319</v>
      </c>
      <c r="F473">
        <v>12764710</v>
      </c>
      <c r="G473">
        <v>0</v>
      </c>
      <c r="H473">
        <v>0</v>
      </c>
      <c r="I473">
        <v>46526</v>
      </c>
      <c r="J473">
        <v>14700120</v>
      </c>
    </row>
    <row r="474" spans="1:10" x14ac:dyDescent="0.25">
      <c r="A474">
        <v>472</v>
      </c>
      <c r="B474" t="s">
        <v>21</v>
      </c>
      <c r="C474">
        <v>132071</v>
      </c>
      <c r="D474">
        <v>18788939</v>
      </c>
      <c r="E474">
        <v>27315</v>
      </c>
      <c r="F474">
        <v>12792025</v>
      </c>
      <c r="G474">
        <v>0</v>
      </c>
      <c r="H474">
        <v>0</v>
      </c>
      <c r="I474">
        <v>36922</v>
      </c>
      <c r="J474">
        <v>14737042</v>
      </c>
    </row>
    <row r="475" spans="1:10" x14ac:dyDescent="0.25">
      <c r="A475">
        <v>473</v>
      </c>
      <c r="B475" t="s">
        <v>21</v>
      </c>
      <c r="C475">
        <v>44724</v>
      </c>
      <c r="D475">
        <v>18833663</v>
      </c>
      <c r="E475">
        <v>39320</v>
      </c>
      <c r="F475">
        <v>12831345</v>
      </c>
      <c r="G475">
        <v>0</v>
      </c>
      <c r="H475">
        <v>0</v>
      </c>
      <c r="I475">
        <v>34219</v>
      </c>
      <c r="J475">
        <v>14771261</v>
      </c>
    </row>
    <row r="476" spans="1:10" x14ac:dyDescent="0.25">
      <c r="A476">
        <v>474</v>
      </c>
      <c r="B476" t="s">
        <v>21</v>
      </c>
      <c r="C476">
        <v>50428</v>
      </c>
      <c r="D476">
        <v>18884091</v>
      </c>
      <c r="E476">
        <v>35119</v>
      </c>
      <c r="F476">
        <v>12866464</v>
      </c>
      <c r="G476">
        <v>0</v>
      </c>
      <c r="H476">
        <v>0</v>
      </c>
      <c r="I476">
        <v>42323</v>
      </c>
      <c r="J476">
        <v>14813584</v>
      </c>
    </row>
    <row r="477" spans="1:10" x14ac:dyDescent="0.25">
      <c r="A477">
        <v>475</v>
      </c>
      <c r="B477" t="s">
        <v>21</v>
      </c>
      <c r="C477">
        <v>102357</v>
      </c>
      <c r="D477">
        <v>18986448</v>
      </c>
      <c r="E477">
        <v>42322</v>
      </c>
      <c r="F477">
        <v>12908786</v>
      </c>
      <c r="G477">
        <v>0</v>
      </c>
      <c r="H477">
        <v>0</v>
      </c>
      <c r="I477">
        <v>45026</v>
      </c>
      <c r="J477">
        <v>14858610</v>
      </c>
    </row>
    <row r="478" spans="1:10" x14ac:dyDescent="0.25">
      <c r="A478">
        <v>476</v>
      </c>
      <c r="B478" t="s">
        <v>21</v>
      </c>
      <c r="C478">
        <v>30917</v>
      </c>
      <c r="D478">
        <v>19017365</v>
      </c>
      <c r="E478">
        <v>18911</v>
      </c>
      <c r="F478">
        <v>12927697</v>
      </c>
      <c r="G478">
        <v>0</v>
      </c>
      <c r="H478">
        <v>0</v>
      </c>
      <c r="I478">
        <v>20411</v>
      </c>
      <c r="J478">
        <v>14879021</v>
      </c>
    </row>
    <row r="479" spans="1:10" x14ac:dyDescent="0.25">
      <c r="A479">
        <v>477</v>
      </c>
      <c r="B479" t="s">
        <v>21</v>
      </c>
      <c r="C479">
        <v>20110</v>
      </c>
      <c r="D479">
        <v>19037475</v>
      </c>
      <c r="E479">
        <v>11707</v>
      </c>
      <c r="F479">
        <v>12939404</v>
      </c>
      <c r="G479">
        <v>0</v>
      </c>
      <c r="H479">
        <v>0</v>
      </c>
      <c r="I479">
        <v>12907</v>
      </c>
      <c r="J479">
        <v>14891928</v>
      </c>
    </row>
    <row r="480" spans="1:10" x14ac:dyDescent="0.25">
      <c r="A480">
        <v>478</v>
      </c>
      <c r="B480" t="s">
        <v>21</v>
      </c>
      <c r="C480">
        <v>20111</v>
      </c>
      <c r="D480">
        <v>19057586</v>
      </c>
      <c r="E480">
        <v>12307</v>
      </c>
      <c r="F480">
        <v>12951711</v>
      </c>
      <c r="G480">
        <v>0</v>
      </c>
      <c r="H480">
        <v>0</v>
      </c>
      <c r="I480">
        <v>12908</v>
      </c>
      <c r="J480">
        <v>14904836</v>
      </c>
    </row>
    <row r="481" spans="1:10" x14ac:dyDescent="0.25">
      <c r="A481">
        <v>479</v>
      </c>
      <c r="B481" t="s">
        <v>21</v>
      </c>
      <c r="C481">
        <v>39022</v>
      </c>
      <c r="D481">
        <v>19096608</v>
      </c>
      <c r="E481">
        <v>31217</v>
      </c>
      <c r="F481">
        <v>12982928</v>
      </c>
      <c r="G481">
        <v>0</v>
      </c>
      <c r="H481">
        <v>0</v>
      </c>
      <c r="I481">
        <v>29415</v>
      </c>
      <c r="J481">
        <v>14934251</v>
      </c>
    </row>
    <row r="482" spans="1:10" x14ac:dyDescent="0.25">
      <c r="A482">
        <v>480</v>
      </c>
      <c r="B482" t="s">
        <v>21</v>
      </c>
      <c r="C482">
        <v>20412</v>
      </c>
      <c r="D482">
        <v>19117020</v>
      </c>
      <c r="E482">
        <v>12006</v>
      </c>
      <c r="F482">
        <v>12994934</v>
      </c>
      <c r="G482">
        <v>0</v>
      </c>
      <c r="H482">
        <v>0</v>
      </c>
      <c r="I482">
        <v>12907</v>
      </c>
      <c r="J482">
        <v>14947158</v>
      </c>
    </row>
    <row r="483" spans="1:10" x14ac:dyDescent="0.25">
      <c r="A483">
        <v>481</v>
      </c>
      <c r="B483" t="s">
        <v>21</v>
      </c>
      <c r="C483">
        <v>50728</v>
      </c>
      <c r="D483">
        <v>19167748</v>
      </c>
      <c r="E483">
        <v>48026</v>
      </c>
      <c r="F483">
        <v>13042960</v>
      </c>
      <c r="G483">
        <v>0</v>
      </c>
      <c r="H483">
        <v>0</v>
      </c>
      <c r="I483">
        <v>42923</v>
      </c>
      <c r="J483">
        <v>14990081</v>
      </c>
    </row>
    <row r="484" spans="1:10" x14ac:dyDescent="0.25">
      <c r="A484">
        <v>482</v>
      </c>
      <c r="B484" t="s">
        <v>21</v>
      </c>
      <c r="C484">
        <v>51027</v>
      </c>
      <c r="D484">
        <v>19218775</v>
      </c>
      <c r="E484">
        <v>42023</v>
      </c>
      <c r="F484">
        <v>13084983</v>
      </c>
      <c r="G484">
        <v>0</v>
      </c>
      <c r="H484">
        <v>0</v>
      </c>
      <c r="I484">
        <v>46225</v>
      </c>
      <c r="J484">
        <v>15036306</v>
      </c>
    </row>
    <row r="485" spans="1:10" x14ac:dyDescent="0.25">
      <c r="A485">
        <v>483</v>
      </c>
      <c r="B485" t="s">
        <v>21</v>
      </c>
      <c r="C485">
        <v>19511</v>
      </c>
      <c r="D485">
        <v>19238286</v>
      </c>
      <c r="E485">
        <v>11706</v>
      </c>
      <c r="F485">
        <v>13096689</v>
      </c>
      <c r="G485">
        <v>0</v>
      </c>
      <c r="H485">
        <v>0</v>
      </c>
      <c r="I485">
        <v>13206</v>
      </c>
      <c r="J485">
        <v>15049512</v>
      </c>
    </row>
    <row r="486" spans="1:10" x14ac:dyDescent="0.25">
      <c r="A486">
        <v>484</v>
      </c>
      <c r="B486" t="s">
        <v>21</v>
      </c>
      <c r="C486">
        <v>48025</v>
      </c>
      <c r="D486">
        <v>19286311</v>
      </c>
      <c r="E486">
        <v>43824</v>
      </c>
      <c r="F486">
        <v>13140513</v>
      </c>
      <c r="G486">
        <v>0</v>
      </c>
      <c r="H486">
        <v>0</v>
      </c>
      <c r="I486">
        <v>42022</v>
      </c>
      <c r="J486">
        <v>15091534</v>
      </c>
    </row>
    <row r="487" spans="1:10" x14ac:dyDescent="0.25">
      <c r="A487">
        <v>485</v>
      </c>
      <c r="B487" t="s">
        <v>21</v>
      </c>
      <c r="C487">
        <v>20110</v>
      </c>
      <c r="D487">
        <v>19306421</v>
      </c>
      <c r="E487">
        <v>12908</v>
      </c>
      <c r="F487">
        <v>13153421</v>
      </c>
      <c r="G487">
        <v>0</v>
      </c>
      <c r="H487">
        <v>0</v>
      </c>
      <c r="I487">
        <v>13207</v>
      </c>
      <c r="J487">
        <v>15104741</v>
      </c>
    </row>
    <row r="488" spans="1:10" x14ac:dyDescent="0.25">
      <c r="A488">
        <v>486</v>
      </c>
      <c r="B488" t="s">
        <v>21</v>
      </c>
      <c r="C488">
        <v>20110</v>
      </c>
      <c r="D488">
        <v>19326531</v>
      </c>
      <c r="E488">
        <v>11706</v>
      </c>
      <c r="F488">
        <v>13165127</v>
      </c>
      <c r="G488">
        <v>0</v>
      </c>
      <c r="H488">
        <v>0</v>
      </c>
      <c r="I488">
        <v>12306</v>
      </c>
      <c r="J488">
        <v>15117047</v>
      </c>
    </row>
    <row r="489" spans="1:10" x14ac:dyDescent="0.25">
      <c r="A489">
        <v>487</v>
      </c>
      <c r="B489" t="s">
        <v>21</v>
      </c>
      <c r="C489">
        <v>19811</v>
      </c>
      <c r="D489">
        <v>19346342</v>
      </c>
      <c r="E489">
        <v>11106</v>
      </c>
      <c r="F489">
        <v>13176233</v>
      </c>
      <c r="G489">
        <v>0</v>
      </c>
      <c r="H489">
        <v>0</v>
      </c>
      <c r="I489">
        <v>12306</v>
      </c>
      <c r="J489">
        <v>15129353</v>
      </c>
    </row>
    <row r="490" spans="1:10" x14ac:dyDescent="0.25">
      <c r="A490">
        <v>488</v>
      </c>
      <c r="B490" t="s">
        <v>21</v>
      </c>
      <c r="C490">
        <v>42923</v>
      </c>
      <c r="D490">
        <v>19389265</v>
      </c>
      <c r="E490">
        <v>38422</v>
      </c>
      <c r="F490">
        <v>13214655</v>
      </c>
      <c r="G490">
        <v>0</v>
      </c>
      <c r="H490">
        <v>0</v>
      </c>
      <c r="I490">
        <v>33017</v>
      </c>
      <c r="J490">
        <v>15162370</v>
      </c>
    </row>
    <row r="491" spans="1:10" x14ac:dyDescent="0.25">
      <c r="A491">
        <v>489</v>
      </c>
      <c r="B491" t="s">
        <v>21</v>
      </c>
      <c r="C491">
        <v>17410</v>
      </c>
      <c r="D491">
        <v>19406675</v>
      </c>
      <c r="E491">
        <v>11407</v>
      </c>
      <c r="F491">
        <v>13226062</v>
      </c>
      <c r="G491">
        <v>0</v>
      </c>
      <c r="H491">
        <v>0</v>
      </c>
      <c r="I491">
        <v>11707</v>
      </c>
      <c r="J491">
        <v>15174077</v>
      </c>
    </row>
    <row r="492" spans="1:10" x14ac:dyDescent="0.25">
      <c r="A492">
        <v>490</v>
      </c>
      <c r="B492" t="s">
        <v>21</v>
      </c>
      <c r="C492">
        <v>17410</v>
      </c>
      <c r="D492">
        <v>19424085</v>
      </c>
      <c r="E492">
        <v>18010</v>
      </c>
      <c r="F492">
        <v>13244072</v>
      </c>
      <c r="G492">
        <v>0</v>
      </c>
      <c r="H492">
        <v>0</v>
      </c>
      <c r="I492">
        <v>12306</v>
      </c>
      <c r="J492">
        <v>15186383</v>
      </c>
    </row>
    <row r="493" spans="1:10" x14ac:dyDescent="0.25">
      <c r="A493">
        <v>491</v>
      </c>
      <c r="B493" t="s">
        <v>21</v>
      </c>
      <c r="C493">
        <v>52828</v>
      </c>
      <c r="D493">
        <v>19476913</v>
      </c>
      <c r="E493">
        <v>42624</v>
      </c>
      <c r="F493">
        <v>13286696</v>
      </c>
      <c r="G493">
        <v>0</v>
      </c>
      <c r="H493">
        <v>0</v>
      </c>
      <c r="I493">
        <v>52828</v>
      </c>
      <c r="J493">
        <v>15239211</v>
      </c>
    </row>
    <row r="494" spans="1:10" x14ac:dyDescent="0.25">
      <c r="A494">
        <v>492</v>
      </c>
      <c r="B494" t="s">
        <v>21</v>
      </c>
      <c r="C494">
        <v>22213</v>
      </c>
      <c r="D494">
        <v>19499126</v>
      </c>
      <c r="E494">
        <v>14108</v>
      </c>
      <c r="F494">
        <v>13300804</v>
      </c>
      <c r="G494">
        <v>0</v>
      </c>
      <c r="H494">
        <v>0</v>
      </c>
      <c r="I494">
        <v>14408</v>
      </c>
      <c r="J494">
        <v>15253619</v>
      </c>
    </row>
    <row r="495" spans="1:10" x14ac:dyDescent="0.25">
      <c r="A495">
        <v>493</v>
      </c>
      <c r="B495" t="s">
        <v>21</v>
      </c>
      <c r="C495">
        <v>19810</v>
      </c>
      <c r="D495">
        <v>19518936</v>
      </c>
      <c r="E495">
        <v>12307</v>
      </c>
      <c r="F495">
        <v>13313111</v>
      </c>
      <c r="G495">
        <v>0</v>
      </c>
      <c r="H495">
        <v>0</v>
      </c>
      <c r="I495">
        <v>12306</v>
      </c>
      <c r="J495">
        <v>15265925</v>
      </c>
    </row>
    <row r="496" spans="1:10" x14ac:dyDescent="0.25">
      <c r="A496">
        <v>494</v>
      </c>
      <c r="B496" t="s">
        <v>21</v>
      </c>
      <c r="C496">
        <v>19211</v>
      </c>
      <c r="D496">
        <v>19538147</v>
      </c>
      <c r="E496">
        <v>11707</v>
      </c>
      <c r="F496">
        <v>13324818</v>
      </c>
      <c r="G496">
        <v>0</v>
      </c>
      <c r="H496">
        <v>0</v>
      </c>
      <c r="I496">
        <v>13508</v>
      </c>
      <c r="J496">
        <v>15279433</v>
      </c>
    </row>
    <row r="497" spans="1:10" x14ac:dyDescent="0.25">
      <c r="A497">
        <v>495</v>
      </c>
      <c r="B497" t="s">
        <v>21</v>
      </c>
      <c r="C497">
        <v>49527</v>
      </c>
      <c r="D497">
        <v>19587674</v>
      </c>
      <c r="E497">
        <v>43524</v>
      </c>
      <c r="F497">
        <v>13368342</v>
      </c>
      <c r="G497">
        <v>0</v>
      </c>
      <c r="H497">
        <v>0</v>
      </c>
      <c r="I497">
        <v>39623</v>
      </c>
      <c r="J497">
        <v>15319056</v>
      </c>
    </row>
    <row r="498" spans="1:10" x14ac:dyDescent="0.25">
      <c r="A498">
        <v>496</v>
      </c>
      <c r="B498" t="s">
        <v>21</v>
      </c>
      <c r="C498">
        <v>18910</v>
      </c>
      <c r="D498">
        <v>19606584</v>
      </c>
      <c r="E498">
        <v>11407</v>
      </c>
      <c r="F498">
        <v>13379749</v>
      </c>
      <c r="G498">
        <v>0</v>
      </c>
      <c r="H498">
        <v>0</v>
      </c>
      <c r="I498">
        <v>12306</v>
      </c>
      <c r="J498">
        <v>15331362</v>
      </c>
    </row>
    <row r="499" spans="1:10" x14ac:dyDescent="0.25">
      <c r="A499">
        <v>497</v>
      </c>
      <c r="B499" t="s">
        <v>21</v>
      </c>
      <c r="C499">
        <v>38121</v>
      </c>
      <c r="D499">
        <v>19644705</v>
      </c>
      <c r="E499">
        <v>30917</v>
      </c>
      <c r="F499">
        <v>13410666</v>
      </c>
      <c r="G499">
        <v>0</v>
      </c>
      <c r="H499">
        <v>0</v>
      </c>
      <c r="I499">
        <v>23714</v>
      </c>
      <c r="J499">
        <v>15355076</v>
      </c>
    </row>
    <row r="500" spans="1:10" x14ac:dyDescent="0.25">
      <c r="A500">
        <v>498</v>
      </c>
      <c r="B500" t="s">
        <v>21</v>
      </c>
      <c r="C500">
        <v>25513</v>
      </c>
      <c r="D500">
        <v>19670218</v>
      </c>
      <c r="E500">
        <v>14708</v>
      </c>
      <c r="F500">
        <v>13425374</v>
      </c>
      <c r="G500">
        <v>0</v>
      </c>
      <c r="H500">
        <v>0</v>
      </c>
      <c r="I500">
        <v>16810</v>
      </c>
      <c r="J500">
        <v>15371886</v>
      </c>
    </row>
    <row r="501" spans="1:10" x14ac:dyDescent="0.25">
      <c r="A501">
        <v>499</v>
      </c>
      <c r="B501" t="s">
        <v>21</v>
      </c>
      <c r="C501">
        <v>18910</v>
      </c>
      <c r="D501">
        <v>19689128</v>
      </c>
      <c r="E501">
        <v>12307</v>
      </c>
      <c r="F501">
        <v>13437681</v>
      </c>
      <c r="G501">
        <v>0</v>
      </c>
      <c r="H501">
        <v>0</v>
      </c>
      <c r="I501">
        <v>12006</v>
      </c>
      <c r="J501">
        <v>15383892</v>
      </c>
    </row>
    <row r="502" spans="1:10" x14ac:dyDescent="0.25">
      <c r="A502">
        <v>500</v>
      </c>
      <c r="B502" t="s">
        <v>21</v>
      </c>
      <c r="C502">
        <v>60932</v>
      </c>
      <c r="D502">
        <v>19750060</v>
      </c>
      <c r="E502">
        <v>44125</v>
      </c>
      <c r="F502">
        <v>13481806</v>
      </c>
      <c r="G502">
        <v>0</v>
      </c>
      <c r="H502">
        <v>0</v>
      </c>
      <c r="I502">
        <v>54630</v>
      </c>
      <c r="J502">
        <v>15438522</v>
      </c>
    </row>
    <row r="503" spans="1:10" x14ac:dyDescent="0.25">
      <c r="A503">
        <v>501</v>
      </c>
      <c r="B503" t="s">
        <v>21</v>
      </c>
      <c r="C503">
        <v>22513</v>
      </c>
      <c r="D503">
        <v>19772573</v>
      </c>
      <c r="E503">
        <v>14408</v>
      </c>
      <c r="F503">
        <v>13496214</v>
      </c>
      <c r="G503">
        <v>0</v>
      </c>
      <c r="H503">
        <v>0</v>
      </c>
      <c r="I503">
        <v>14108</v>
      </c>
      <c r="J503">
        <v>15452630</v>
      </c>
    </row>
    <row r="504" spans="1:10" x14ac:dyDescent="0.25">
      <c r="A504">
        <v>502</v>
      </c>
      <c r="B504" t="s">
        <v>21</v>
      </c>
      <c r="C504">
        <v>176195</v>
      </c>
      <c r="D504">
        <v>19948768</v>
      </c>
      <c r="E504">
        <v>61534</v>
      </c>
      <c r="F504">
        <v>13557748</v>
      </c>
      <c r="G504">
        <v>0</v>
      </c>
      <c r="H504">
        <v>0</v>
      </c>
      <c r="I504">
        <v>51928</v>
      </c>
      <c r="J504">
        <v>15504558</v>
      </c>
    </row>
    <row r="505" spans="1:10" x14ac:dyDescent="0.25">
      <c r="A505">
        <v>503</v>
      </c>
      <c r="B505" t="s">
        <v>21</v>
      </c>
      <c r="C505">
        <v>63632</v>
      </c>
      <c r="D505">
        <v>20012400</v>
      </c>
      <c r="E505">
        <v>43223</v>
      </c>
      <c r="F505">
        <v>13600971</v>
      </c>
      <c r="G505">
        <v>0</v>
      </c>
      <c r="H505">
        <v>0</v>
      </c>
      <c r="I505">
        <v>54029</v>
      </c>
      <c r="J505">
        <v>15558587</v>
      </c>
    </row>
    <row r="506" spans="1:10" x14ac:dyDescent="0.25">
      <c r="A506">
        <v>504</v>
      </c>
      <c r="B506" t="s">
        <v>21</v>
      </c>
      <c r="C506">
        <v>20411</v>
      </c>
      <c r="D506">
        <v>20032811</v>
      </c>
      <c r="E506">
        <v>14408</v>
      </c>
      <c r="F506">
        <v>13615379</v>
      </c>
      <c r="G506">
        <v>0</v>
      </c>
      <c r="H506">
        <v>0</v>
      </c>
      <c r="I506">
        <v>13807</v>
      </c>
      <c r="J506">
        <v>15572394</v>
      </c>
    </row>
    <row r="507" spans="1:10" x14ac:dyDescent="0.25">
      <c r="A507">
        <v>505</v>
      </c>
      <c r="B507" t="s">
        <v>21</v>
      </c>
      <c r="C507">
        <v>17110</v>
      </c>
      <c r="D507">
        <v>20049921</v>
      </c>
      <c r="E507">
        <v>10505</v>
      </c>
      <c r="F507">
        <v>13625884</v>
      </c>
      <c r="G507">
        <v>0</v>
      </c>
      <c r="H507">
        <v>0</v>
      </c>
      <c r="I507">
        <v>12006</v>
      </c>
      <c r="J507">
        <v>15584400</v>
      </c>
    </row>
    <row r="508" spans="1:10" x14ac:dyDescent="0.25">
      <c r="A508">
        <v>506</v>
      </c>
      <c r="B508" t="s">
        <v>21</v>
      </c>
      <c r="C508">
        <v>49527</v>
      </c>
      <c r="D508">
        <v>20099448</v>
      </c>
      <c r="E508">
        <v>28816</v>
      </c>
      <c r="F508">
        <v>13654700</v>
      </c>
      <c r="G508">
        <v>0</v>
      </c>
      <c r="H508">
        <v>0</v>
      </c>
      <c r="I508">
        <v>42623</v>
      </c>
      <c r="J508">
        <v>15627023</v>
      </c>
    </row>
    <row r="509" spans="1:10" x14ac:dyDescent="0.25">
      <c r="A509">
        <v>507</v>
      </c>
      <c r="B509" t="s">
        <v>21</v>
      </c>
      <c r="C509">
        <v>46225</v>
      </c>
      <c r="D509">
        <v>20145673</v>
      </c>
      <c r="E509">
        <v>28816</v>
      </c>
      <c r="F509">
        <v>13683516</v>
      </c>
      <c r="G509">
        <v>0</v>
      </c>
      <c r="H509">
        <v>0</v>
      </c>
      <c r="I509">
        <v>43522</v>
      </c>
      <c r="J509">
        <v>15670545</v>
      </c>
    </row>
    <row r="510" spans="1:10" x14ac:dyDescent="0.25">
      <c r="A510">
        <v>508</v>
      </c>
      <c r="B510" t="s">
        <v>21</v>
      </c>
      <c r="C510">
        <v>18311</v>
      </c>
      <c r="D510">
        <v>20163984</v>
      </c>
      <c r="E510">
        <v>11707</v>
      </c>
      <c r="F510">
        <v>13695223</v>
      </c>
      <c r="G510">
        <v>0</v>
      </c>
      <c r="H510">
        <v>0</v>
      </c>
      <c r="I510">
        <v>12908</v>
      </c>
      <c r="J510">
        <v>15683453</v>
      </c>
    </row>
    <row r="511" spans="1:10" x14ac:dyDescent="0.25">
      <c r="A511">
        <v>509</v>
      </c>
      <c r="B511" t="s">
        <v>21</v>
      </c>
      <c r="C511">
        <v>53429</v>
      </c>
      <c r="D511">
        <v>20217413</v>
      </c>
      <c r="E511">
        <v>41423</v>
      </c>
      <c r="F511">
        <v>13736646</v>
      </c>
      <c r="G511">
        <v>0</v>
      </c>
      <c r="H511">
        <v>0</v>
      </c>
      <c r="I511">
        <v>48026</v>
      </c>
      <c r="J511">
        <v>15731479</v>
      </c>
    </row>
    <row r="512" spans="1:10" x14ac:dyDescent="0.25">
      <c r="A512">
        <v>510</v>
      </c>
      <c r="B512" t="s">
        <v>21</v>
      </c>
      <c r="C512">
        <v>45926</v>
      </c>
      <c r="D512">
        <v>20263339</v>
      </c>
      <c r="E512">
        <v>27613</v>
      </c>
      <c r="F512">
        <v>13764259</v>
      </c>
      <c r="G512">
        <v>0</v>
      </c>
      <c r="H512">
        <v>0</v>
      </c>
      <c r="I512">
        <v>44122</v>
      </c>
      <c r="J512">
        <v>15775601</v>
      </c>
    </row>
    <row r="513" spans="1:10" x14ac:dyDescent="0.25">
      <c r="A513">
        <v>511</v>
      </c>
      <c r="B513" t="s">
        <v>21</v>
      </c>
      <c r="C513">
        <v>45025</v>
      </c>
      <c r="D513">
        <v>20308364</v>
      </c>
      <c r="E513">
        <v>40521</v>
      </c>
      <c r="F513">
        <v>13804780</v>
      </c>
      <c r="G513">
        <v>0</v>
      </c>
      <c r="H513">
        <v>0</v>
      </c>
      <c r="I513">
        <v>37519</v>
      </c>
      <c r="J513">
        <v>15813120</v>
      </c>
    </row>
    <row r="514" spans="1:10" x14ac:dyDescent="0.25">
      <c r="A514">
        <v>512</v>
      </c>
      <c r="B514" t="s">
        <v>21</v>
      </c>
      <c r="C514">
        <v>17711</v>
      </c>
      <c r="D514">
        <v>20326075</v>
      </c>
      <c r="E514">
        <v>11406</v>
      </c>
      <c r="F514">
        <v>13816186</v>
      </c>
      <c r="G514">
        <v>0</v>
      </c>
      <c r="H514">
        <v>0</v>
      </c>
      <c r="I514">
        <v>12007</v>
      </c>
      <c r="J514">
        <v>15825127</v>
      </c>
    </row>
    <row r="515" spans="1:10" x14ac:dyDescent="0.25">
      <c r="A515">
        <v>513</v>
      </c>
      <c r="B515" t="s">
        <v>21</v>
      </c>
      <c r="C515">
        <v>19512</v>
      </c>
      <c r="D515">
        <v>20345587</v>
      </c>
      <c r="E515">
        <v>12306</v>
      </c>
      <c r="F515">
        <v>13828492</v>
      </c>
      <c r="G515">
        <v>0</v>
      </c>
      <c r="H515">
        <v>0</v>
      </c>
      <c r="I515">
        <v>12007</v>
      </c>
      <c r="J515">
        <v>15837134</v>
      </c>
    </row>
    <row r="516" spans="1:10" x14ac:dyDescent="0.25">
      <c r="A516">
        <v>514</v>
      </c>
      <c r="B516" t="s">
        <v>21</v>
      </c>
      <c r="C516">
        <v>38720</v>
      </c>
      <c r="D516">
        <v>20384307</v>
      </c>
      <c r="E516">
        <v>40823</v>
      </c>
      <c r="F516">
        <v>13869315</v>
      </c>
      <c r="G516">
        <v>0</v>
      </c>
      <c r="H516">
        <v>0</v>
      </c>
      <c r="I516">
        <v>30016</v>
      </c>
      <c r="J516">
        <v>15867150</v>
      </c>
    </row>
    <row r="517" spans="1:10" x14ac:dyDescent="0.25">
      <c r="A517">
        <v>515</v>
      </c>
      <c r="B517" t="s">
        <v>21</v>
      </c>
      <c r="C517">
        <v>40521</v>
      </c>
      <c r="D517">
        <v>20424828</v>
      </c>
      <c r="E517">
        <v>26713</v>
      </c>
      <c r="F517">
        <v>13896028</v>
      </c>
      <c r="G517">
        <v>0</v>
      </c>
      <c r="H517">
        <v>0</v>
      </c>
      <c r="I517">
        <v>33619</v>
      </c>
      <c r="J517">
        <v>15900769</v>
      </c>
    </row>
    <row r="518" spans="1:10" x14ac:dyDescent="0.25">
      <c r="A518">
        <v>516</v>
      </c>
      <c r="B518" t="s">
        <v>21</v>
      </c>
      <c r="C518">
        <v>19210</v>
      </c>
      <c r="D518">
        <v>20444038</v>
      </c>
      <c r="E518">
        <v>11707</v>
      </c>
      <c r="F518">
        <v>13907735</v>
      </c>
      <c r="G518">
        <v>0</v>
      </c>
      <c r="H518">
        <v>0</v>
      </c>
      <c r="I518">
        <v>12607</v>
      </c>
      <c r="J518">
        <v>15913376</v>
      </c>
    </row>
    <row r="519" spans="1:10" x14ac:dyDescent="0.25">
      <c r="A519">
        <v>517</v>
      </c>
      <c r="B519" t="s">
        <v>21</v>
      </c>
      <c r="C519">
        <v>18910</v>
      </c>
      <c r="D519">
        <v>20462948</v>
      </c>
      <c r="E519">
        <v>11406</v>
      </c>
      <c r="F519">
        <v>13919141</v>
      </c>
      <c r="G519">
        <v>0</v>
      </c>
      <c r="H519">
        <v>0</v>
      </c>
      <c r="I519">
        <v>12006</v>
      </c>
      <c r="J519">
        <v>15925382</v>
      </c>
    </row>
    <row r="520" spans="1:10" x14ac:dyDescent="0.25">
      <c r="A520">
        <v>518</v>
      </c>
      <c r="B520" t="s">
        <v>21</v>
      </c>
      <c r="C520">
        <v>20110</v>
      </c>
      <c r="D520">
        <v>20483058</v>
      </c>
      <c r="E520">
        <v>13207</v>
      </c>
      <c r="F520">
        <v>13932348</v>
      </c>
      <c r="G520">
        <v>0</v>
      </c>
      <c r="H520">
        <v>0</v>
      </c>
      <c r="I520">
        <v>12907</v>
      </c>
      <c r="J520">
        <v>15938289</v>
      </c>
    </row>
    <row r="521" spans="1:10" x14ac:dyDescent="0.25">
      <c r="A521">
        <v>519</v>
      </c>
      <c r="B521" t="s">
        <v>21</v>
      </c>
      <c r="C521">
        <v>10506</v>
      </c>
      <c r="D521">
        <v>20493564</v>
      </c>
      <c r="E521">
        <v>7205</v>
      </c>
      <c r="F521">
        <v>13939553</v>
      </c>
      <c r="G521">
        <v>0</v>
      </c>
      <c r="H521">
        <v>0</v>
      </c>
      <c r="I521">
        <v>7804</v>
      </c>
      <c r="J521">
        <v>15946093</v>
      </c>
    </row>
    <row r="522" spans="1:10" x14ac:dyDescent="0.25">
      <c r="A522">
        <v>520</v>
      </c>
      <c r="B522" t="s">
        <v>21</v>
      </c>
      <c r="C522">
        <v>23712</v>
      </c>
      <c r="D522">
        <v>20517276</v>
      </c>
      <c r="E522">
        <v>10806</v>
      </c>
      <c r="F522">
        <v>13950359</v>
      </c>
      <c r="G522">
        <v>0</v>
      </c>
      <c r="H522">
        <v>0</v>
      </c>
      <c r="I522">
        <v>10206</v>
      </c>
      <c r="J522">
        <v>15956299</v>
      </c>
    </row>
    <row r="523" spans="1:10" x14ac:dyDescent="0.25">
      <c r="A523">
        <v>521</v>
      </c>
      <c r="B523" t="s">
        <v>21</v>
      </c>
      <c r="C523">
        <v>24913</v>
      </c>
      <c r="D523">
        <v>20542189</v>
      </c>
      <c r="E523">
        <v>30016</v>
      </c>
      <c r="F523">
        <v>13980375</v>
      </c>
      <c r="G523">
        <v>0</v>
      </c>
      <c r="H523">
        <v>0</v>
      </c>
      <c r="I523">
        <v>18610</v>
      </c>
      <c r="J523">
        <v>15974909</v>
      </c>
    </row>
    <row r="524" spans="1:10" x14ac:dyDescent="0.25">
      <c r="A524">
        <v>522</v>
      </c>
      <c r="B524" t="s">
        <v>21</v>
      </c>
      <c r="C524">
        <v>10207</v>
      </c>
      <c r="D524">
        <v>20552396</v>
      </c>
      <c r="E524">
        <v>6604</v>
      </c>
      <c r="F524">
        <v>13986979</v>
      </c>
      <c r="G524">
        <v>0</v>
      </c>
      <c r="H524">
        <v>0</v>
      </c>
      <c r="I524">
        <v>7204</v>
      </c>
      <c r="J524">
        <v>15982113</v>
      </c>
    </row>
    <row r="525" spans="1:10" x14ac:dyDescent="0.25">
      <c r="A525">
        <v>523</v>
      </c>
      <c r="B525" t="s">
        <v>21</v>
      </c>
      <c r="C525">
        <v>31817</v>
      </c>
      <c r="D525">
        <v>20584213</v>
      </c>
      <c r="E525">
        <v>27915</v>
      </c>
      <c r="F525">
        <v>14014894</v>
      </c>
      <c r="G525">
        <v>0</v>
      </c>
      <c r="H525">
        <v>0</v>
      </c>
      <c r="I525">
        <v>28816</v>
      </c>
      <c r="J525">
        <v>16010929</v>
      </c>
    </row>
    <row r="526" spans="1:10" x14ac:dyDescent="0.25">
      <c r="A526">
        <v>524</v>
      </c>
      <c r="B526" t="s">
        <v>21</v>
      </c>
      <c r="C526">
        <v>25514</v>
      </c>
      <c r="D526">
        <v>20609727</v>
      </c>
      <c r="E526">
        <v>30317</v>
      </c>
      <c r="F526">
        <v>14045211</v>
      </c>
      <c r="G526">
        <v>0</v>
      </c>
      <c r="H526">
        <v>0</v>
      </c>
      <c r="I526">
        <v>19212</v>
      </c>
      <c r="J526">
        <v>16030141</v>
      </c>
    </row>
    <row r="527" spans="1:10" x14ac:dyDescent="0.25">
      <c r="A527">
        <v>525</v>
      </c>
      <c r="B527" t="s">
        <v>21</v>
      </c>
      <c r="C527">
        <v>46826</v>
      </c>
      <c r="D527">
        <v>20656553</v>
      </c>
      <c r="E527">
        <v>40822</v>
      </c>
      <c r="F527">
        <v>14086033</v>
      </c>
      <c r="G527">
        <v>0</v>
      </c>
      <c r="H527">
        <v>0</v>
      </c>
      <c r="I527">
        <v>45626</v>
      </c>
      <c r="J527">
        <v>16075767</v>
      </c>
    </row>
    <row r="528" spans="1:10" x14ac:dyDescent="0.25">
      <c r="A528">
        <v>526</v>
      </c>
      <c r="B528" t="s">
        <v>21</v>
      </c>
      <c r="C528">
        <v>41422</v>
      </c>
      <c r="D528">
        <v>20697975</v>
      </c>
      <c r="E528">
        <v>28216</v>
      </c>
      <c r="F528">
        <v>14114249</v>
      </c>
      <c r="G528">
        <v>0</v>
      </c>
      <c r="H528">
        <v>0</v>
      </c>
      <c r="I528">
        <v>39320</v>
      </c>
      <c r="J528">
        <v>16115087</v>
      </c>
    </row>
    <row r="529" spans="1:10" x14ac:dyDescent="0.25">
      <c r="A529">
        <v>527</v>
      </c>
      <c r="B529" t="s">
        <v>21</v>
      </c>
      <c r="C529">
        <v>61532</v>
      </c>
      <c r="D529">
        <v>20759507</v>
      </c>
      <c r="E529">
        <v>35719</v>
      </c>
      <c r="F529">
        <v>14149968</v>
      </c>
      <c r="G529">
        <v>0</v>
      </c>
      <c r="H529">
        <v>0</v>
      </c>
      <c r="I529">
        <v>63033</v>
      </c>
      <c r="J529">
        <v>16178120</v>
      </c>
    </row>
    <row r="530" spans="1:10" x14ac:dyDescent="0.25">
      <c r="A530">
        <v>528</v>
      </c>
      <c r="B530" t="s">
        <v>21</v>
      </c>
      <c r="C530">
        <v>144078</v>
      </c>
      <c r="D530">
        <v>20903585</v>
      </c>
      <c r="E530">
        <v>41723</v>
      </c>
      <c r="F530">
        <v>14191691</v>
      </c>
      <c r="G530">
        <v>0</v>
      </c>
      <c r="H530">
        <v>0</v>
      </c>
      <c r="I530">
        <v>43224</v>
      </c>
      <c r="J530">
        <v>16221344</v>
      </c>
    </row>
    <row r="531" spans="1:10" x14ac:dyDescent="0.25">
      <c r="A531">
        <v>529</v>
      </c>
      <c r="B531" t="s">
        <v>21</v>
      </c>
      <c r="C531">
        <v>20411</v>
      </c>
      <c r="D531">
        <v>20923996</v>
      </c>
      <c r="E531">
        <v>12007</v>
      </c>
      <c r="F531">
        <v>14203698</v>
      </c>
      <c r="G531">
        <v>0</v>
      </c>
      <c r="H531">
        <v>0</v>
      </c>
      <c r="I531">
        <v>12007</v>
      </c>
      <c r="J531">
        <v>16233351</v>
      </c>
    </row>
    <row r="532" spans="1:10" x14ac:dyDescent="0.25">
      <c r="A532">
        <v>530</v>
      </c>
      <c r="B532" t="s">
        <v>21</v>
      </c>
      <c r="C532">
        <v>49228</v>
      </c>
      <c r="D532">
        <v>20973224</v>
      </c>
      <c r="E532">
        <v>28516</v>
      </c>
      <c r="F532">
        <v>14232214</v>
      </c>
      <c r="G532">
        <v>0</v>
      </c>
      <c r="H532">
        <v>0</v>
      </c>
      <c r="I532">
        <v>45925</v>
      </c>
      <c r="J532">
        <v>16279276</v>
      </c>
    </row>
    <row r="533" spans="1:10" x14ac:dyDescent="0.25">
      <c r="A533">
        <v>531</v>
      </c>
      <c r="B533" t="s">
        <v>21</v>
      </c>
      <c r="C533">
        <v>52229</v>
      </c>
      <c r="D533">
        <v>21025453</v>
      </c>
      <c r="E533">
        <v>44123</v>
      </c>
      <c r="F533">
        <v>14276337</v>
      </c>
      <c r="G533">
        <v>0</v>
      </c>
      <c r="H533">
        <v>0</v>
      </c>
      <c r="I533">
        <v>47727</v>
      </c>
      <c r="J533">
        <v>16327003</v>
      </c>
    </row>
    <row r="534" spans="1:10" x14ac:dyDescent="0.25">
      <c r="A534">
        <v>532</v>
      </c>
      <c r="B534" t="s">
        <v>21</v>
      </c>
      <c r="C534">
        <v>20711</v>
      </c>
      <c r="D534">
        <v>21046164</v>
      </c>
      <c r="E534">
        <v>12007</v>
      </c>
      <c r="F534">
        <v>14288344</v>
      </c>
      <c r="G534">
        <v>0</v>
      </c>
      <c r="H534">
        <v>0</v>
      </c>
      <c r="I534">
        <v>12607</v>
      </c>
      <c r="J534">
        <v>16339610</v>
      </c>
    </row>
    <row r="535" spans="1:10" x14ac:dyDescent="0.25">
      <c r="A535">
        <v>533</v>
      </c>
      <c r="B535" t="s">
        <v>21</v>
      </c>
      <c r="C535">
        <v>20111</v>
      </c>
      <c r="D535">
        <v>21066275</v>
      </c>
      <c r="E535">
        <v>12306</v>
      </c>
      <c r="F535">
        <v>14300650</v>
      </c>
      <c r="G535">
        <v>0</v>
      </c>
      <c r="H535">
        <v>0</v>
      </c>
      <c r="I535">
        <v>13507</v>
      </c>
      <c r="J535">
        <v>16353117</v>
      </c>
    </row>
    <row r="536" spans="1:10" x14ac:dyDescent="0.25">
      <c r="A536">
        <v>534</v>
      </c>
      <c r="B536" t="s">
        <v>21</v>
      </c>
      <c r="C536">
        <v>20111</v>
      </c>
      <c r="D536">
        <v>21086386</v>
      </c>
      <c r="E536">
        <v>11707</v>
      </c>
      <c r="F536">
        <v>14312357</v>
      </c>
      <c r="G536">
        <v>0</v>
      </c>
      <c r="H536">
        <v>0</v>
      </c>
      <c r="I536">
        <v>12907</v>
      </c>
      <c r="J536">
        <v>16366024</v>
      </c>
    </row>
    <row r="537" spans="1:10" x14ac:dyDescent="0.25">
      <c r="A537">
        <v>535</v>
      </c>
      <c r="B537" t="s">
        <v>21</v>
      </c>
      <c r="C537">
        <v>31516</v>
      </c>
      <c r="D537">
        <v>21117902</v>
      </c>
      <c r="E537">
        <v>27915</v>
      </c>
      <c r="F537">
        <v>14340272</v>
      </c>
      <c r="G537">
        <v>0</v>
      </c>
      <c r="H537">
        <v>0</v>
      </c>
      <c r="I537">
        <v>19812</v>
      </c>
      <c r="J537">
        <v>16385836</v>
      </c>
    </row>
    <row r="538" spans="1:10" x14ac:dyDescent="0.25">
      <c r="A538">
        <v>536</v>
      </c>
      <c r="B538" t="s">
        <v>21</v>
      </c>
      <c r="C538">
        <v>19812</v>
      </c>
      <c r="D538">
        <v>21137714</v>
      </c>
      <c r="E538">
        <v>12607</v>
      </c>
      <c r="F538">
        <v>14352879</v>
      </c>
      <c r="G538">
        <v>0</v>
      </c>
      <c r="H538">
        <v>0</v>
      </c>
      <c r="I538">
        <v>12906</v>
      </c>
      <c r="J538">
        <v>16398742</v>
      </c>
    </row>
    <row r="539" spans="1:10" x14ac:dyDescent="0.25">
      <c r="A539">
        <v>537</v>
      </c>
      <c r="B539" t="s">
        <v>21</v>
      </c>
      <c r="C539">
        <v>18311</v>
      </c>
      <c r="D539">
        <v>21156025</v>
      </c>
      <c r="E539">
        <v>11406</v>
      </c>
      <c r="F539">
        <v>14364285</v>
      </c>
      <c r="G539">
        <v>0</v>
      </c>
      <c r="H539">
        <v>0</v>
      </c>
      <c r="I539">
        <v>12306</v>
      </c>
      <c r="J539">
        <v>16411048</v>
      </c>
    </row>
    <row r="540" spans="1:10" x14ac:dyDescent="0.25">
      <c r="A540">
        <v>538</v>
      </c>
      <c r="B540" t="s">
        <v>21</v>
      </c>
      <c r="C540">
        <v>19810</v>
      </c>
      <c r="D540">
        <v>21175835</v>
      </c>
      <c r="E540">
        <v>12006</v>
      </c>
      <c r="F540">
        <v>14376291</v>
      </c>
      <c r="G540">
        <v>0</v>
      </c>
      <c r="H540">
        <v>0</v>
      </c>
      <c r="I540">
        <v>12606</v>
      </c>
      <c r="J540">
        <v>16423654</v>
      </c>
    </row>
    <row r="541" spans="1:10" x14ac:dyDescent="0.25">
      <c r="A541">
        <v>539</v>
      </c>
      <c r="B541" t="s">
        <v>21</v>
      </c>
      <c r="C541">
        <v>45623</v>
      </c>
      <c r="D541">
        <v>21221458</v>
      </c>
      <c r="E541">
        <v>27915</v>
      </c>
      <c r="F541">
        <v>14404206</v>
      </c>
      <c r="G541">
        <v>0</v>
      </c>
      <c r="H541">
        <v>0</v>
      </c>
      <c r="I541">
        <v>38421</v>
      </c>
      <c r="J541">
        <v>16462075</v>
      </c>
    </row>
    <row r="542" spans="1:10" x14ac:dyDescent="0.25">
      <c r="A542">
        <v>540</v>
      </c>
      <c r="B542" t="s">
        <v>21</v>
      </c>
      <c r="C542">
        <v>19811</v>
      </c>
      <c r="D542">
        <v>21241269</v>
      </c>
      <c r="E542">
        <v>12007</v>
      </c>
      <c r="F542">
        <v>14416213</v>
      </c>
      <c r="G542">
        <v>0</v>
      </c>
      <c r="H542">
        <v>0</v>
      </c>
      <c r="I542">
        <v>13508</v>
      </c>
      <c r="J542">
        <v>16475583</v>
      </c>
    </row>
    <row r="543" spans="1:10" x14ac:dyDescent="0.25">
      <c r="A543">
        <v>541</v>
      </c>
      <c r="B543" t="s">
        <v>21</v>
      </c>
      <c r="C543">
        <v>19811</v>
      </c>
      <c r="D543">
        <v>21261080</v>
      </c>
      <c r="E543">
        <v>11706</v>
      </c>
      <c r="F543">
        <v>14427919</v>
      </c>
      <c r="G543">
        <v>0</v>
      </c>
      <c r="H543">
        <v>0</v>
      </c>
      <c r="I543">
        <v>12308</v>
      </c>
      <c r="J543">
        <v>16487891</v>
      </c>
    </row>
    <row r="544" spans="1:10" x14ac:dyDescent="0.25">
      <c r="A544">
        <v>542</v>
      </c>
      <c r="B544" t="s">
        <v>21</v>
      </c>
      <c r="C544">
        <v>20412</v>
      </c>
      <c r="D544">
        <v>21281492</v>
      </c>
      <c r="E544">
        <v>12307</v>
      </c>
      <c r="F544">
        <v>14440226</v>
      </c>
      <c r="G544">
        <v>0</v>
      </c>
      <c r="H544">
        <v>0</v>
      </c>
      <c r="I544">
        <v>13207</v>
      </c>
      <c r="J544">
        <v>16501098</v>
      </c>
    </row>
    <row r="545" spans="1:10" x14ac:dyDescent="0.25">
      <c r="A545">
        <v>543</v>
      </c>
      <c r="B545" t="s">
        <v>21</v>
      </c>
      <c r="C545">
        <v>19511</v>
      </c>
      <c r="D545">
        <v>21301003</v>
      </c>
      <c r="E545">
        <v>11406</v>
      </c>
      <c r="F545">
        <v>14451632</v>
      </c>
      <c r="G545">
        <v>0</v>
      </c>
      <c r="H545">
        <v>0</v>
      </c>
      <c r="I545">
        <v>12306</v>
      </c>
      <c r="J545">
        <v>16513404</v>
      </c>
    </row>
    <row r="546" spans="1:10" x14ac:dyDescent="0.25">
      <c r="A546">
        <v>544</v>
      </c>
      <c r="B546" t="s">
        <v>21</v>
      </c>
      <c r="C546">
        <v>51629</v>
      </c>
      <c r="D546">
        <v>21352632</v>
      </c>
      <c r="E546">
        <v>51628</v>
      </c>
      <c r="F546">
        <v>14503260</v>
      </c>
      <c r="G546">
        <v>0</v>
      </c>
      <c r="H546">
        <v>0</v>
      </c>
      <c r="I546">
        <v>43525</v>
      </c>
      <c r="J546">
        <v>16556929</v>
      </c>
    </row>
    <row r="547" spans="1:10" x14ac:dyDescent="0.25">
      <c r="A547">
        <v>545</v>
      </c>
      <c r="B547" t="s">
        <v>21</v>
      </c>
      <c r="C547">
        <v>51930</v>
      </c>
      <c r="D547">
        <v>21404562</v>
      </c>
      <c r="E547">
        <v>42622</v>
      </c>
      <c r="F547">
        <v>14545882</v>
      </c>
      <c r="G547">
        <v>0</v>
      </c>
      <c r="H547">
        <v>0</v>
      </c>
      <c r="I547">
        <v>48325</v>
      </c>
      <c r="J547">
        <v>16605254</v>
      </c>
    </row>
    <row r="548" spans="1:10" x14ac:dyDescent="0.25">
      <c r="A548">
        <v>546</v>
      </c>
      <c r="B548" t="s">
        <v>21</v>
      </c>
      <c r="C548">
        <v>19510</v>
      </c>
      <c r="D548">
        <v>21424072</v>
      </c>
      <c r="E548">
        <v>23112</v>
      </c>
      <c r="F548">
        <v>14568994</v>
      </c>
      <c r="G548">
        <v>0</v>
      </c>
      <c r="H548">
        <v>0</v>
      </c>
      <c r="I548">
        <v>14107</v>
      </c>
      <c r="J548">
        <v>16619361</v>
      </c>
    </row>
    <row r="549" spans="1:10" x14ac:dyDescent="0.25">
      <c r="A549">
        <v>547</v>
      </c>
      <c r="B549" t="s">
        <v>21</v>
      </c>
      <c r="C549">
        <v>58830</v>
      </c>
      <c r="D549">
        <v>21482902</v>
      </c>
      <c r="E549">
        <v>37221</v>
      </c>
      <c r="F549">
        <v>14606215</v>
      </c>
      <c r="G549">
        <v>0</v>
      </c>
      <c r="H549">
        <v>0</v>
      </c>
      <c r="I549">
        <v>53730</v>
      </c>
      <c r="J549">
        <v>16673091</v>
      </c>
    </row>
    <row r="550" spans="1:10" x14ac:dyDescent="0.25">
      <c r="A550">
        <v>548</v>
      </c>
      <c r="B550" t="s">
        <v>21</v>
      </c>
      <c r="C550">
        <v>37219</v>
      </c>
      <c r="D550">
        <v>21520121</v>
      </c>
      <c r="E550">
        <v>28816</v>
      </c>
      <c r="F550">
        <v>14635031</v>
      </c>
      <c r="G550">
        <v>0</v>
      </c>
      <c r="H550">
        <v>0</v>
      </c>
      <c r="I550">
        <v>28514</v>
      </c>
      <c r="J550">
        <v>16701605</v>
      </c>
    </row>
    <row r="551" spans="1:10" x14ac:dyDescent="0.25">
      <c r="A551">
        <v>549</v>
      </c>
      <c r="B551" t="s">
        <v>21</v>
      </c>
      <c r="C551">
        <v>66936</v>
      </c>
      <c r="D551">
        <v>21587057</v>
      </c>
      <c r="E551">
        <v>31519</v>
      </c>
      <c r="F551">
        <v>14666550</v>
      </c>
      <c r="G551">
        <v>0</v>
      </c>
      <c r="H551">
        <v>0</v>
      </c>
      <c r="I551">
        <v>54330</v>
      </c>
      <c r="J551">
        <v>16755935</v>
      </c>
    </row>
    <row r="552" spans="1:10" x14ac:dyDescent="0.25">
      <c r="A552">
        <v>550</v>
      </c>
      <c r="B552" t="s">
        <v>21</v>
      </c>
      <c r="C552">
        <v>19210</v>
      </c>
      <c r="D552">
        <v>21606267</v>
      </c>
      <c r="E552">
        <v>12307</v>
      </c>
      <c r="F552">
        <v>14678857</v>
      </c>
      <c r="G552">
        <v>0</v>
      </c>
      <c r="H552">
        <v>0</v>
      </c>
      <c r="I552">
        <v>12907</v>
      </c>
      <c r="J552">
        <v>16768842</v>
      </c>
    </row>
    <row r="553" spans="1:10" x14ac:dyDescent="0.25">
      <c r="A553">
        <v>551</v>
      </c>
      <c r="B553" t="s">
        <v>21</v>
      </c>
      <c r="C553">
        <v>19810</v>
      </c>
      <c r="D553">
        <v>21626077</v>
      </c>
      <c r="E553">
        <v>12006</v>
      </c>
      <c r="F553">
        <v>14690863</v>
      </c>
      <c r="G553">
        <v>0</v>
      </c>
      <c r="H553">
        <v>0</v>
      </c>
      <c r="I553">
        <v>12907</v>
      </c>
      <c r="J553">
        <v>16781749</v>
      </c>
    </row>
    <row r="554" spans="1:10" x14ac:dyDescent="0.25">
      <c r="A554">
        <v>552</v>
      </c>
      <c r="B554" t="s">
        <v>21</v>
      </c>
      <c r="C554">
        <v>38421</v>
      </c>
      <c r="D554">
        <v>21664498</v>
      </c>
      <c r="E554">
        <v>30018</v>
      </c>
      <c r="F554">
        <v>14720881</v>
      </c>
      <c r="G554">
        <v>0</v>
      </c>
      <c r="H554">
        <v>0</v>
      </c>
      <c r="I554">
        <v>33617</v>
      </c>
      <c r="J554">
        <v>16815366</v>
      </c>
    </row>
    <row r="555" spans="1:10" x14ac:dyDescent="0.25">
      <c r="A555">
        <v>553</v>
      </c>
      <c r="B555" t="s">
        <v>21</v>
      </c>
      <c r="C555">
        <v>19211</v>
      </c>
      <c r="D555">
        <v>21683709</v>
      </c>
      <c r="E555">
        <v>12307</v>
      </c>
      <c r="F555">
        <v>14733188</v>
      </c>
      <c r="G555">
        <v>0</v>
      </c>
      <c r="H555">
        <v>0</v>
      </c>
      <c r="I555">
        <v>12607</v>
      </c>
      <c r="J555">
        <v>16827973</v>
      </c>
    </row>
    <row r="556" spans="1:10" x14ac:dyDescent="0.25">
      <c r="A556">
        <v>554</v>
      </c>
      <c r="B556" t="s">
        <v>21</v>
      </c>
      <c r="C556">
        <v>19810</v>
      </c>
      <c r="D556">
        <v>21703519</v>
      </c>
      <c r="E556">
        <v>11706</v>
      </c>
      <c r="F556">
        <v>14744894</v>
      </c>
      <c r="G556">
        <v>0</v>
      </c>
      <c r="H556">
        <v>0</v>
      </c>
      <c r="I556">
        <v>12306</v>
      </c>
      <c r="J556">
        <v>16840279</v>
      </c>
    </row>
    <row r="557" spans="1:10" x14ac:dyDescent="0.25">
      <c r="A557">
        <v>555</v>
      </c>
      <c r="B557" t="s">
        <v>21</v>
      </c>
      <c r="C557">
        <v>45023</v>
      </c>
      <c r="D557">
        <v>21748542</v>
      </c>
      <c r="E557">
        <v>43223</v>
      </c>
      <c r="F557">
        <v>14788117</v>
      </c>
      <c r="G557">
        <v>0</v>
      </c>
      <c r="H557">
        <v>0</v>
      </c>
      <c r="I557">
        <v>38120</v>
      </c>
      <c r="J557">
        <v>16878399</v>
      </c>
    </row>
    <row r="558" spans="1:10" x14ac:dyDescent="0.25">
      <c r="A558">
        <v>556</v>
      </c>
      <c r="B558" t="s">
        <v>21</v>
      </c>
      <c r="C558">
        <v>19510</v>
      </c>
      <c r="D558">
        <v>21768052</v>
      </c>
      <c r="E558">
        <v>11707</v>
      </c>
      <c r="F558">
        <v>14799824</v>
      </c>
      <c r="G558">
        <v>0</v>
      </c>
      <c r="H558">
        <v>0</v>
      </c>
      <c r="I558">
        <v>12607</v>
      </c>
      <c r="J558">
        <v>16891006</v>
      </c>
    </row>
    <row r="559" spans="1:10" x14ac:dyDescent="0.25">
      <c r="A559">
        <v>557</v>
      </c>
      <c r="B559" t="s">
        <v>21</v>
      </c>
      <c r="C559">
        <v>19511</v>
      </c>
      <c r="D559">
        <v>21787563</v>
      </c>
      <c r="E559">
        <v>11707</v>
      </c>
      <c r="F559">
        <v>14811531</v>
      </c>
      <c r="G559">
        <v>0</v>
      </c>
      <c r="H559">
        <v>0</v>
      </c>
      <c r="I559">
        <v>12008</v>
      </c>
      <c r="J559">
        <v>16903014</v>
      </c>
    </row>
    <row r="560" spans="1:10" x14ac:dyDescent="0.25">
      <c r="A560">
        <v>558</v>
      </c>
      <c r="B560" t="s">
        <v>21</v>
      </c>
      <c r="C560">
        <v>120966</v>
      </c>
      <c r="D560">
        <v>21908529</v>
      </c>
      <c r="E560">
        <v>34818</v>
      </c>
      <c r="F560">
        <v>14846349</v>
      </c>
      <c r="G560">
        <v>0</v>
      </c>
      <c r="H560">
        <v>0</v>
      </c>
      <c r="I560">
        <v>54630</v>
      </c>
      <c r="J560">
        <v>16957644</v>
      </c>
    </row>
    <row r="561" spans="1:10" x14ac:dyDescent="0.25">
      <c r="A561">
        <v>559</v>
      </c>
      <c r="B561" t="s">
        <v>21</v>
      </c>
      <c r="C561">
        <v>19810</v>
      </c>
      <c r="D561">
        <v>21928339</v>
      </c>
      <c r="E561">
        <v>12907</v>
      </c>
      <c r="F561">
        <v>14859256</v>
      </c>
      <c r="G561">
        <v>0</v>
      </c>
      <c r="H561">
        <v>0</v>
      </c>
      <c r="I561">
        <v>12906</v>
      </c>
      <c r="J561">
        <v>16970550</v>
      </c>
    </row>
    <row r="562" spans="1:10" x14ac:dyDescent="0.25">
      <c r="A562">
        <v>560</v>
      </c>
      <c r="B562" t="s">
        <v>21</v>
      </c>
      <c r="C562">
        <v>49826</v>
      </c>
      <c r="D562">
        <v>21978165</v>
      </c>
      <c r="E562">
        <v>41724</v>
      </c>
      <c r="F562">
        <v>14900980</v>
      </c>
      <c r="G562">
        <v>0</v>
      </c>
      <c r="H562">
        <v>0</v>
      </c>
      <c r="I562">
        <v>46226</v>
      </c>
      <c r="J562">
        <v>17016776</v>
      </c>
    </row>
    <row r="563" spans="1:10" x14ac:dyDescent="0.25">
      <c r="A563">
        <v>561</v>
      </c>
      <c r="B563" t="s">
        <v>21</v>
      </c>
      <c r="C563">
        <v>50127</v>
      </c>
      <c r="D563">
        <v>22028292</v>
      </c>
      <c r="E563">
        <v>40823</v>
      </c>
      <c r="F563">
        <v>14941803</v>
      </c>
      <c r="G563">
        <v>0</v>
      </c>
      <c r="H563">
        <v>0</v>
      </c>
      <c r="I563">
        <v>53428</v>
      </c>
      <c r="J563">
        <v>17070204</v>
      </c>
    </row>
    <row r="564" spans="1:10" x14ac:dyDescent="0.25">
      <c r="A564">
        <v>562</v>
      </c>
      <c r="B564" t="s">
        <v>21</v>
      </c>
      <c r="C564">
        <v>46224</v>
      </c>
      <c r="D564">
        <v>22074516</v>
      </c>
      <c r="E564">
        <v>38121</v>
      </c>
      <c r="F564">
        <v>14979924</v>
      </c>
      <c r="G564">
        <v>0</v>
      </c>
      <c r="H564">
        <v>0</v>
      </c>
      <c r="I564">
        <v>41722</v>
      </c>
      <c r="J564">
        <v>17111926</v>
      </c>
    </row>
    <row r="565" spans="1:10" x14ac:dyDescent="0.25">
      <c r="A565">
        <v>563</v>
      </c>
      <c r="B565" t="s">
        <v>21</v>
      </c>
      <c r="C565">
        <v>57631</v>
      </c>
      <c r="D565">
        <v>22132147</v>
      </c>
      <c r="E565">
        <v>33918</v>
      </c>
      <c r="F565">
        <v>15013842</v>
      </c>
      <c r="G565">
        <v>0</v>
      </c>
      <c r="H565">
        <v>0</v>
      </c>
      <c r="I565">
        <v>53728</v>
      </c>
      <c r="J565">
        <v>17165654</v>
      </c>
    </row>
    <row r="566" spans="1:10" x14ac:dyDescent="0.25">
      <c r="A566">
        <v>564</v>
      </c>
      <c r="B566" t="s">
        <v>21</v>
      </c>
      <c r="C566">
        <v>50728</v>
      </c>
      <c r="D566">
        <v>22182875</v>
      </c>
      <c r="E566">
        <v>29116</v>
      </c>
      <c r="F566">
        <v>15042958</v>
      </c>
      <c r="G566">
        <v>0</v>
      </c>
      <c r="H566">
        <v>0</v>
      </c>
      <c r="I566">
        <v>45924</v>
      </c>
      <c r="J566">
        <v>17211578</v>
      </c>
    </row>
    <row r="567" spans="1:10" x14ac:dyDescent="0.25">
      <c r="A567">
        <v>565</v>
      </c>
      <c r="B567" t="s">
        <v>21</v>
      </c>
      <c r="C567">
        <v>19511</v>
      </c>
      <c r="D567">
        <v>22202386</v>
      </c>
      <c r="E567">
        <v>12306</v>
      </c>
      <c r="F567">
        <v>15055264</v>
      </c>
      <c r="G567">
        <v>0</v>
      </c>
      <c r="H567">
        <v>0</v>
      </c>
      <c r="I567">
        <v>11706</v>
      </c>
      <c r="J567">
        <v>17223284</v>
      </c>
    </row>
    <row r="568" spans="1:10" x14ac:dyDescent="0.25">
      <c r="A568">
        <v>566</v>
      </c>
      <c r="B568" t="s">
        <v>21</v>
      </c>
      <c r="C568">
        <v>49826</v>
      </c>
      <c r="D568">
        <v>22252212</v>
      </c>
      <c r="E568">
        <v>41722</v>
      </c>
      <c r="F568">
        <v>15096986</v>
      </c>
      <c r="G568">
        <v>0</v>
      </c>
      <c r="H568">
        <v>0</v>
      </c>
      <c r="I568">
        <v>42023</v>
      </c>
      <c r="J568">
        <v>17265307</v>
      </c>
    </row>
    <row r="569" spans="1:10" x14ac:dyDescent="0.25">
      <c r="A569">
        <v>567</v>
      </c>
      <c r="B569" t="s">
        <v>21</v>
      </c>
      <c r="C569">
        <v>21011</v>
      </c>
      <c r="D569">
        <v>22273223</v>
      </c>
      <c r="E569">
        <v>12007</v>
      </c>
      <c r="F569">
        <v>15108993</v>
      </c>
      <c r="G569">
        <v>0</v>
      </c>
      <c r="H569">
        <v>0</v>
      </c>
      <c r="I569">
        <v>11406</v>
      </c>
      <c r="J569">
        <v>17276713</v>
      </c>
    </row>
    <row r="570" spans="1:10" x14ac:dyDescent="0.25">
      <c r="A570">
        <v>568</v>
      </c>
      <c r="B570" t="s">
        <v>21</v>
      </c>
      <c r="C570">
        <v>18009</v>
      </c>
      <c r="D570">
        <v>22291232</v>
      </c>
      <c r="E570">
        <v>10506</v>
      </c>
      <c r="F570">
        <v>15119499</v>
      </c>
      <c r="G570">
        <v>0</v>
      </c>
      <c r="H570">
        <v>0</v>
      </c>
      <c r="I570">
        <v>12006</v>
      </c>
      <c r="J570">
        <v>17288719</v>
      </c>
    </row>
    <row r="571" spans="1:10" x14ac:dyDescent="0.25">
      <c r="A571">
        <v>569</v>
      </c>
      <c r="B571" t="s">
        <v>21</v>
      </c>
      <c r="C571">
        <v>19510</v>
      </c>
      <c r="D571">
        <v>22310742</v>
      </c>
      <c r="E571">
        <v>12307</v>
      </c>
      <c r="F571">
        <v>15131806</v>
      </c>
      <c r="G571">
        <v>0</v>
      </c>
      <c r="H571">
        <v>0</v>
      </c>
      <c r="I571">
        <v>12608</v>
      </c>
      <c r="J571">
        <v>17301327</v>
      </c>
    </row>
    <row r="572" spans="1:10" x14ac:dyDescent="0.25">
      <c r="A572">
        <v>570</v>
      </c>
      <c r="B572" t="s">
        <v>21</v>
      </c>
      <c r="C572">
        <v>38422</v>
      </c>
      <c r="D572">
        <v>22349164</v>
      </c>
      <c r="E572">
        <v>26713</v>
      </c>
      <c r="F572">
        <v>15158519</v>
      </c>
      <c r="G572">
        <v>0</v>
      </c>
      <c r="H572">
        <v>0</v>
      </c>
      <c r="I572">
        <v>22813</v>
      </c>
      <c r="J572">
        <v>17324140</v>
      </c>
    </row>
    <row r="573" spans="1:10" x14ac:dyDescent="0.25">
      <c r="A573">
        <v>571</v>
      </c>
      <c r="B573" t="s">
        <v>21</v>
      </c>
      <c r="C573">
        <v>46225</v>
      </c>
      <c r="D573">
        <v>22395389</v>
      </c>
      <c r="E573">
        <v>31518</v>
      </c>
      <c r="F573">
        <v>15190037</v>
      </c>
      <c r="G573">
        <v>0</v>
      </c>
      <c r="H573">
        <v>0</v>
      </c>
      <c r="I573">
        <v>41424</v>
      </c>
      <c r="J573">
        <v>17365564</v>
      </c>
    </row>
    <row r="574" spans="1:10" x14ac:dyDescent="0.25">
      <c r="A574">
        <v>572</v>
      </c>
      <c r="B574" t="s">
        <v>21</v>
      </c>
      <c r="C574">
        <v>18009</v>
      </c>
      <c r="D574">
        <v>22413398</v>
      </c>
      <c r="E574">
        <v>11707</v>
      </c>
      <c r="F574">
        <v>15201744</v>
      </c>
      <c r="G574">
        <v>0</v>
      </c>
      <c r="H574">
        <v>0</v>
      </c>
      <c r="I574">
        <v>12307</v>
      </c>
      <c r="J574">
        <v>17377871</v>
      </c>
    </row>
    <row r="575" spans="1:10" x14ac:dyDescent="0.25">
      <c r="A575">
        <v>573</v>
      </c>
      <c r="B575" t="s">
        <v>21</v>
      </c>
      <c r="C575">
        <v>48627</v>
      </c>
      <c r="D575">
        <v>22462025</v>
      </c>
      <c r="E575">
        <v>42022</v>
      </c>
      <c r="F575">
        <v>15243766</v>
      </c>
      <c r="G575">
        <v>0</v>
      </c>
      <c r="H575">
        <v>0</v>
      </c>
      <c r="I575">
        <v>34518</v>
      </c>
      <c r="J575">
        <v>17412389</v>
      </c>
    </row>
    <row r="576" spans="1:10" x14ac:dyDescent="0.25">
      <c r="A576">
        <v>574</v>
      </c>
      <c r="B576" t="s">
        <v>21</v>
      </c>
      <c r="C576">
        <v>40822</v>
      </c>
      <c r="D576">
        <v>22502847</v>
      </c>
      <c r="E576">
        <v>38420</v>
      </c>
      <c r="F576">
        <v>15282186</v>
      </c>
      <c r="G576">
        <v>0</v>
      </c>
      <c r="H576">
        <v>0</v>
      </c>
      <c r="I576">
        <v>38121</v>
      </c>
      <c r="J576">
        <v>17450510</v>
      </c>
    </row>
    <row r="577" spans="1:10" x14ac:dyDescent="0.25">
      <c r="A577">
        <v>575</v>
      </c>
      <c r="B577" t="s">
        <v>21</v>
      </c>
      <c r="C577">
        <v>19811</v>
      </c>
      <c r="D577">
        <v>22522658</v>
      </c>
      <c r="E577">
        <v>12907</v>
      </c>
      <c r="F577">
        <v>15295093</v>
      </c>
      <c r="G577">
        <v>0</v>
      </c>
      <c r="H577">
        <v>0</v>
      </c>
      <c r="I577">
        <v>12307</v>
      </c>
      <c r="J577">
        <v>17462817</v>
      </c>
    </row>
    <row r="578" spans="1:10" x14ac:dyDescent="0.25">
      <c r="A578">
        <v>576</v>
      </c>
      <c r="B578" t="s">
        <v>21</v>
      </c>
      <c r="C578">
        <v>18910</v>
      </c>
      <c r="D578">
        <v>22541568</v>
      </c>
      <c r="E578">
        <v>11406</v>
      </c>
      <c r="F578">
        <v>15306499</v>
      </c>
      <c r="G578">
        <v>0</v>
      </c>
      <c r="H578">
        <v>0</v>
      </c>
      <c r="I578">
        <v>12608</v>
      </c>
      <c r="J578">
        <v>17475425</v>
      </c>
    </row>
    <row r="579" spans="1:10" x14ac:dyDescent="0.25">
      <c r="A579">
        <v>577</v>
      </c>
      <c r="B579" t="s">
        <v>21</v>
      </c>
      <c r="C579">
        <v>60934</v>
      </c>
      <c r="D579">
        <v>22602502</v>
      </c>
      <c r="E579">
        <v>39922</v>
      </c>
      <c r="F579">
        <v>15346421</v>
      </c>
      <c r="G579">
        <v>0</v>
      </c>
      <c r="H579">
        <v>0</v>
      </c>
      <c r="I579">
        <v>60032</v>
      </c>
      <c r="J579">
        <v>17535457</v>
      </c>
    </row>
    <row r="580" spans="1:10" x14ac:dyDescent="0.25">
      <c r="A580">
        <v>578</v>
      </c>
      <c r="B580" t="s">
        <v>21</v>
      </c>
      <c r="C580">
        <v>19511</v>
      </c>
      <c r="D580">
        <v>22622013</v>
      </c>
      <c r="E580">
        <v>11706</v>
      </c>
      <c r="F580">
        <v>15358127</v>
      </c>
      <c r="G580">
        <v>0</v>
      </c>
      <c r="H580">
        <v>0</v>
      </c>
      <c r="I580">
        <v>12306</v>
      </c>
      <c r="J580">
        <v>17547763</v>
      </c>
    </row>
    <row r="581" spans="1:10" x14ac:dyDescent="0.25">
      <c r="A581">
        <v>579</v>
      </c>
      <c r="B581" t="s">
        <v>21</v>
      </c>
      <c r="C581">
        <v>19210</v>
      </c>
      <c r="D581">
        <v>22641223</v>
      </c>
      <c r="E581">
        <v>11706</v>
      </c>
      <c r="F581">
        <v>15369833</v>
      </c>
      <c r="G581">
        <v>0</v>
      </c>
      <c r="H581">
        <v>0</v>
      </c>
      <c r="I581">
        <v>12606</v>
      </c>
      <c r="J581">
        <v>17560369</v>
      </c>
    </row>
    <row r="582" spans="1:10" x14ac:dyDescent="0.25">
      <c r="A582">
        <v>580</v>
      </c>
      <c r="B582" t="s">
        <v>21</v>
      </c>
      <c r="C582">
        <v>50728</v>
      </c>
      <c r="D582">
        <v>22691951</v>
      </c>
      <c r="E582">
        <v>51027</v>
      </c>
      <c r="F582">
        <v>15420860</v>
      </c>
      <c r="G582">
        <v>0</v>
      </c>
      <c r="H582">
        <v>0</v>
      </c>
      <c r="I582">
        <v>42623</v>
      </c>
      <c r="J582">
        <v>17602992</v>
      </c>
    </row>
    <row r="583" spans="1:10" x14ac:dyDescent="0.25">
      <c r="A583">
        <v>581</v>
      </c>
      <c r="B583" t="s">
        <v>21</v>
      </c>
      <c r="C583">
        <v>19810</v>
      </c>
      <c r="D583">
        <v>22711761</v>
      </c>
      <c r="E583">
        <v>12006</v>
      </c>
      <c r="F583">
        <v>15432866</v>
      </c>
      <c r="G583">
        <v>0</v>
      </c>
      <c r="H583">
        <v>0</v>
      </c>
      <c r="I583">
        <v>11706</v>
      </c>
      <c r="J583">
        <v>17614698</v>
      </c>
    </row>
    <row r="584" spans="1:10" x14ac:dyDescent="0.25">
      <c r="A584">
        <v>582</v>
      </c>
      <c r="B584" t="s">
        <v>21</v>
      </c>
      <c r="C584">
        <v>19810</v>
      </c>
      <c r="D584">
        <v>22731571</v>
      </c>
      <c r="E584">
        <v>12607</v>
      </c>
      <c r="F584">
        <v>15445473</v>
      </c>
      <c r="G584">
        <v>0</v>
      </c>
      <c r="H584">
        <v>0</v>
      </c>
      <c r="I584">
        <v>12906</v>
      </c>
      <c r="J584">
        <v>17627604</v>
      </c>
    </row>
    <row r="585" spans="1:10" x14ac:dyDescent="0.25">
      <c r="A585">
        <v>583</v>
      </c>
      <c r="B585" t="s">
        <v>21</v>
      </c>
      <c r="C585">
        <v>21911</v>
      </c>
      <c r="D585">
        <v>22753482</v>
      </c>
      <c r="E585">
        <v>12006</v>
      </c>
      <c r="F585">
        <v>15457479</v>
      </c>
      <c r="G585">
        <v>0</v>
      </c>
      <c r="H585">
        <v>0</v>
      </c>
      <c r="I585">
        <v>12306</v>
      </c>
      <c r="J585">
        <v>17639910</v>
      </c>
    </row>
    <row r="586" spans="1:10" x14ac:dyDescent="0.25">
      <c r="A586">
        <v>584</v>
      </c>
      <c r="B586" t="s">
        <v>21</v>
      </c>
      <c r="C586">
        <v>18910</v>
      </c>
      <c r="D586">
        <v>22772392</v>
      </c>
      <c r="E586">
        <v>12007</v>
      </c>
      <c r="F586">
        <v>15469486</v>
      </c>
      <c r="G586">
        <v>0</v>
      </c>
      <c r="H586">
        <v>0</v>
      </c>
      <c r="I586">
        <v>12006</v>
      </c>
      <c r="J586">
        <v>17651916</v>
      </c>
    </row>
    <row r="587" spans="1:10" x14ac:dyDescent="0.25">
      <c r="A587">
        <v>585</v>
      </c>
      <c r="B587" t="s">
        <v>21</v>
      </c>
      <c r="C587">
        <v>61832</v>
      </c>
      <c r="D587">
        <v>22834224</v>
      </c>
      <c r="E587">
        <v>42623</v>
      </c>
      <c r="F587">
        <v>15512109</v>
      </c>
      <c r="G587">
        <v>0</v>
      </c>
      <c r="H587">
        <v>0</v>
      </c>
      <c r="I587">
        <v>55829</v>
      </c>
      <c r="J587">
        <v>17707745</v>
      </c>
    </row>
    <row r="588" spans="1:10" x14ac:dyDescent="0.25">
      <c r="A588">
        <v>586</v>
      </c>
      <c r="B588" t="s">
        <v>21</v>
      </c>
      <c r="C588">
        <v>155184</v>
      </c>
      <c r="D588">
        <v>22989408</v>
      </c>
      <c r="E588">
        <v>50128</v>
      </c>
      <c r="F588">
        <v>15562237</v>
      </c>
      <c r="G588">
        <v>0</v>
      </c>
      <c r="H588">
        <v>0</v>
      </c>
      <c r="I588">
        <v>37820</v>
      </c>
      <c r="J588">
        <v>17745565</v>
      </c>
    </row>
    <row r="589" spans="1:10" x14ac:dyDescent="0.25">
      <c r="A589">
        <v>587</v>
      </c>
      <c r="B589" t="s">
        <v>21</v>
      </c>
      <c r="C589">
        <v>19810</v>
      </c>
      <c r="D589">
        <v>23009218</v>
      </c>
      <c r="E589">
        <v>13808</v>
      </c>
      <c r="F589">
        <v>15576045</v>
      </c>
      <c r="G589">
        <v>0</v>
      </c>
      <c r="H589">
        <v>0</v>
      </c>
      <c r="I589">
        <v>12908</v>
      </c>
      <c r="J589">
        <v>17758473</v>
      </c>
    </row>
    <row r="590" spans="1:10" x14ac:dyDescent="0.25">
      <c r="A590">
        <v>588</v>
      </c>
      <c r="B590" t="s">
        <v>21</v>
      </c>
      <c r="C590">
        <v>61832</v>
      </c>
      <c r="D590">
        <v>23071050</v>
      </c>
      <c r="E590">
        <v>44123</v>
      </c>
      <c r="F590">
        <v>15620168</v>
      </c>
      <c r="G590">
        <v>0</v>
      </c>
      <c r="H590">
        <v>0</v>
      </c>
      <c r="I590">
        <v>56129</v>
      </c>
      <c r="J590">
        <v>17814602</v>
      </c>
    </row>
    <row r="591" spans="1:10" x14ac:dyDescent="0.25">
      <c r="A591">
        <v>589</v>
      </c>
      <c r="B591" t="s">
        <v>21</v>
      </c>
      <c r="C591">
        <v>40821</v>
      </c>
      <c r="D591">
        <v>23111871</v>
      </c>
      <c r="E591">
        <v>43223</v>
      </c>
      <c r="F591">
        <v>15663391</v>
      </c>
      <c r="G591">
        <v>0</v>
      </c>
      <c r="H591">
        <v>0</v>
      </c>
      <c r="I591">
        <v>31816</v>
      </c>
      <c r="J591">
        <v>17846418</v>
      </c>
    </row>
    <row r="592" spans="1:10" x14ac:dyDescent="0.25">
      <c r="A592">
        <v>590</v>
      </c>
      <c r="B592" t="s">
        <v>21</v>
      </c>
      <c r="C592">
        <v>50426</v>
      </c>
      <c r="D592">
        <v>23162297</v>
      </c>
      <c r="E592">
        <v>45925</v>
      </c>
      <c r="F592">
        <v>15709316</v>
      </c>
      <c r="G592">
        <v>0</v>
      </c>
      <c r="H592">
        <v>0</v>
      </c>
      <c r="I592">
        <v>48925</v>
      </c>
      <c r="J592">
        <v>17895343</v>
      </c>
    </row>
    <row r="593" spans="1:10" x14ac:dyDescent="0.25">
      <c r="A593">
        <v>591</v>
      </c>
      <c r="B593" t="s">
        <v>21</v>
      </c>
      <c r="C593">
        <v>33919</v>
      </c>
      <c r="D593">
        <v>23196216</v>
      </c>
      <c r="E593">
        <v>34819</v>
      </c>
      <c r="F593">
        <v>15744135</v>
      </c>
      <c r="G593">
        <v>0</v>
      </c>
      <c r="H593">
        <v>0</v>
      </c>
      <c r="I593">
        <v>33617</v>
      </c>
      <c r="J593">
        <v>17928960</v>
      </c>
    </row>
    <row r="594" spans="1:10" x14ac:dyDescent="0.25">
      <c r="A594">
        <v>592</v>
      </c>
      <c r="B594" t="s">
        <v>21</v>
      </c>
      <c r="C594">
        <v>19210</v>
      </c>
      <c r="D594">
        <v>23215426</v>
      </c>
      <c r="E594">
        <v>12307</v>
      </c>
      <c r="F594">
        <v>15756442</v>
      </c>
      <c r="G594">
        <v>0</v>
      </c>
      <c r="H594">
        <v>0</v>
      </c>
      <c r="I594">
        <v>11706</v>
      </c>
      <c r="J594">
        <v>17940666</v>
      </c>
    </row>
    <row r="595" spans="1:10" x14ac:dyDescent="0.25">
      <c r="A595">
        <v>593</v>
      </c>
      <c r="B595" t="s">
        <v>21</v>
      </c>
      <c r="C595">
        <v>45025</v>
      </c>
      <c r="D595">
        <v>23260451</v>
      </c>
      <c r="E595">
        <v>46826</v>
      </c>
      <c r="F595">
        <v>15803268</v>
      </c>
      <c r="G595">
        <v>0</v>
      </c>
      <c r="H595">
        <v>0</v>
      </c>
      <c r="I595">
        <v>38722</v>
      </c>
      <c r="J595">
        <v>17979388</v>
      </c>
    </row>
    <row r="596" spans="1:10" x14ac:dyDescent="0.25">
      <c r="A596">
        <v>594</v>
      </c>
      <c r="B596" t="s">
        <v>21</v>
      </c>
      <c r="C596">
        <v>44724</v>
      </c>
      <c r="D596">
        <v>23305175</v>
      </c>
      <c r="E596">
        <v>37819</v>
      </c>
      <c r="F596">
        <v>15841087</v>
      </c>
      <c r="G596">
        <v>0</v>
      </c>
      <c r="H596">
        <v>0</v>
      </c>
      <c r="I596">
        <v>41122</v>
      </c>
      <c r="J596">
        <v>18020510</v>
      </c>
    </row>
    <row r="597" spans="1:10" x14ac:dyDescent="0.25">
      <c r="A597">
        <v>595</v>
      </c>
      <c r="B597" t="s">
        <v>21</v>
      </c>
      <c r="C597">
        <v>17409</v>
      </c>
      <c r="D597">
        <v>23322584</v>
      </c>
      <c r="E597">
        <v>10806</v>
      </c>
      <c r="F597">
        <v>15851893</v>
      </c>
      <c r="G597">
        <v>0</v>
      </c>
      <c r="H597">
        <v>0</v>
      </c>
      <c r="I597">
        <v>12306</v>
      </c>
      <c r="J597">
        <v>18032816</v>
      </c>
    </row>
    <row r="598" spans="1:10" x14ac:dyDescent="0.25">
      <c r="A598">
        <v>596</v>
      </c>
      <c r="B598" t="s">
        <v>21</v>
      </c>
      <c r="C598">
        <v>52827</v>
      </c>
      <c r="D598">
        <v>23375411</v>
      </c>
      <c r="E598">
        <v>32418</v>
      </c>
      <c r="F598">
        <v>15884311</v>
      </c>
      <c r="G598">
        <v>0</v>
      </c>
      <c r="H598">
        <v>0</v>
      </c>
      <c r="I598">
        <v>48628</v>
      </c>
      <c r="J598">
        <v>18081444</v>
      </c>
    </row>
    <row r="599" spans="1:10" x14ac:dyDescent="0.25">
      <c r="A599">
        <v>597</v>
      </c>
      <c r="B599" t="s">
        <v>21</v>
      </c>
      <c r="C599">
        <v>35720</v>
      </c>
      <c r="D599">
        <v>23411131</v>
      </c>
      <c r="E599">
        <v>32418</v>
      </c>
      <c r="F599">
        <v>15916729</v>
      </c>
      <c r="G599">
        <v>0</v>
      </c>
      <c r="H599">
        <v>0</v>
      </c>
      <c r="I599">
        <v>27915</v>
      </c>
      <c r="J599">
        <v>18109359</v>
      </c>
    </row>
    <row r="600" spans="1:10" x14ac:dyDescent="0.25">
      <c r="A600">
        <v>598</v>
      </c>
      <c r="B600" t="s">
        <v>21</v>
      </c>
      <c r="C600">
        <v>40523</v>
      </c>
      <c r="D600">
        <v>23451654</v>
      </c>
      <c r="E600">
        <v>46526</v>
      </c>
      <c r="F600">
        <v>15963255</v>
      </c>
      <c r="G600">
        <v>0</v>
      </c>
      <c r="H600">
        <v>0</v>
      </c>
      <c r="I600">
        <v>35119</v>
      </c>
      <c r="J600">
        <v>18144478</v>
      </c>
    </row>
    <row r="601" spans="1:10" x14ac:dyDescent="0.25">
      <c r="A601">
        <v>599</v>
      </c>
      <c r="B601" t="s">
        <v>21</v>
      </c>
      <c r="C601">
        <v>19511</v>
      </c>
      <c r="D601">
        <v>23471165</v>
      </c>
      <c r="E601">
        <v>12307</v>
      </c>
      <c r="F601">
        <v>15975562</v>
      </c>
      <c r="G601">
        <v>0</v>
      </c>
      <c r="H601">
        <v>0</v>
      </c>
      <c r="I601">
        <v>12006</v>
      </c>
      <c r="J601">
        <v>18156484</v>
      </c>
    </row>
    <row r="602" spans="1:10" x14ac:dyDescent="0.25">
      <c r="A602">
        <v>600</v>
      </c>
      <c r="B602" t="s">
        <v>21</v>
      </c>
      <c r="C602">
        <v>18610</v>
      </c>
      <c r="D602">
        <v>23489775</v>
      </c>
      <c r="E602">
        <v>11706</v>
      </c>
      <c r="F602">
        <v>15987268</v>
      </c>
      <c r="G602">
        <v>0</v>
      </c>
      <c r="H602">
        <v>0</v>
      </c>
      <c r="I602">
        <v>12906</v>
      </c>
      <c r="J602">
        <v>18169390</v>
      </c>
    </row>
    <row r="603" spans="1:10" x14ac:dyDescent="0.25">
      <c r="A603">
        <v>601</v>
      </c>
      <c r="B603" t="s">
        <v>21</v>
      </c>
      <c r="C603">
        <v>18309</v>
      </c>
      <c r="D603">
        <v>23508084</v>
      </c>
      <c r="E603">
        <v>11406</v>
      </c>
      <c r="F603">
        <v>15998674</v>
      </c>
      <c r="G603">
        <v>0</v>
      </c>
      <c r="H603">
        <v>0</v>
      </c>
      <c r="I603">
        <v>11706</v>
      </c>
      <c r="J603">
        <v>18181096</v>
      </c>
    </row>
    <row r="604" spans="1:10" x14ac:dyDescent="0.25">
      <c r="A604">
        <v>602</v>
      </c>
      <c r="B604" t="s">
        <v>21</v>
      </c>
      <c r="C604">
        <v>37220</v>
      </c>
      <c r="D604">
        <v>23545304</v>
      </c>
      <c r="E604">
        <v>35419</v>
      </c>
      <c r="F604">
        <v>16034093</v>
      </c>
      <c r="G604">
        <v>0</v>
      </c>
      <c r="H604">
        <v>0</v>
      </c>
      <c r="I604">
        <v>32416</v>
      </c>
      <c r="J604">
        <v>18213512</v>
      </c>
    </row>
    <row r="605" spans="1:10" x14ac:dyDescent="0.25">
      <c r="A605">
        <v>603</v>
      </c>
      <c r="B605" t="s">
        <v>21</v>
      </c>
      <c r="C605">
        <v>19810</v>
      </c>
      <c r="D605">
        <v>23565114</v>
      </c>
      <c r="E605">
        <v>11707</v>
      </c>
      <c r="F605">
        <v>16045800</v>
      </c>
      <c r="G605">
        <v>0</v>
      </c>
      <c r="H605">
        <v>0</v>
      </c>
      <c r="I605">
        <v>11406</v>
      </c>
      <c r="J605">
        <v>18224918</v>
      </c>
    </row>
    <row r="606" spans="1:10" x14ac:dyDescent="0.25">
      <c r="A606">
        <v>604</v>
      </c>
      <c r="B606" t="s">
        <v>21</v>
      </c>
      <c r="C606">
        <v>18610</v>
      </c>
      <c r="D606">
        <v>23583724</v>
      </c>
      <c r="E606">
        <v>11106</v>
      </c>
      <c r="F606">
        <v>16056906</v>
      </c>
      <c r="G606">
        <v>0</v>
      </c>
      <c r="H606">
        <v>0</v>
      </c>
      <c r="I606">
        <v>11406</v>
      </c>
      <c r="J606">
        <v>18236324</v>
      </c>
    </row>
    <row r="607" spans="1:10" x14ac:dyDescent="0.25">
      <c r="A607">
        <v>605</v>
      </c>
      <c r="B607" t="s">
        <v>21</v>
      </c>
      <c r="C607">
        <v>52830</v>
      </c>
      <c r="D607">
        <v>23636554</v>
      </c>
      <c r="E607">
        <v>43523</v>
      </c>
      <c r="F607">
        <v>16100429</v>
      </c>
      <c r="G607">
        <v>0</v>
      </c>
      <c r="H607">
        <v>0</v>
      </c>
      <c r="I607">
        <v>48026</v>
      </c>
      <c r="J607">
        <v>18284350</v>
      </c>
    </row>
    <row r="608" spans="1:10" x14ac:dyDescent="0.25">
      <c r="A608">
        <v>606</v>
      </c>
      <c r="B608" t="s">
        <v>21</v>
      </c>
      <c r="C608">
        <v>19511</v>
      </c>
      <c r="D608">
        <v>23656065</v>
      </c>
      <c r="E608">
        <v>11706</v>
      </c>
      <c r="F608">
        <v>16112135</v>
      </c>
      <c r="G608">
        <v>0</v>
      </c>
      <c r="H608">
        <v>0</v>
      </c>
      <c r="I608">
        <v>12006</v>
      </c>
      <c r="J608">
        <v>18296356</v>
      </c>
    </row>
    <row r="609" spans="1:10" x14ac:dyDescent="0.25">
      <c r="A609">
        <v>607</v>
      </c>
      <c r="B609" t="s">
        <v>21</v>
      </c>
      <c r="C609">
        <v>18309</v>
      </c>
      <c r="D609">
        <v>23674374</v>
      </c>
      <c r="E609">
        <v>11106</v>
      </c>
      <c r="F609">
        <v>16123241</v>
      </c>
      <c r="G609">
        <v>0</v>
      </c>
      <c r="H609">
        <v>0</v>
      </c>
      <c r="I609">
        <v>12007</v>
      </c>
      <c r="J609">
        <v>18308363</v>
      </c>
    </row>
    <row r="610" spans="1:10" x14ac:dyDescent="0.25">
      <c r="A610">
        <v>608</v>
      </c>
      <c r="B610" t="s">
        <v>21</v>
      </c>
      <c r="C610">
        <v>19510</v>
      </c>
      <c r="D610">
        <v>23693884</v>
      </c>
      <c r="E610">
        <v>11406</v>
      </c>
      <c r="F610">
        <v>16134647</v>
      </c>
      <c r="G610">
        <v>0</v>
      </c>
      <c r="H610">
        <v>0</v>
      </c>
      <c r="I610">
        <v>12306</v>
      </c>
      <c r="J610">
        <v>18320669</v>
      </c>
    </row>
    <row r="611" spans="1:10" x14ac:dyDescent="0.25">
      <c r="A611">
        <v>609</v>
      </c>
      <c r="B611" t="s">
        <v>21</v>
      </c>
      <c r="C611">
        <v>33317</v>
      </c>
      <c r="D611">
        <v>23727201</v>
      </c>
      <c r="E611">
        <v>26115</v>
      </c>
      <c r="F611">
        <v>16160762</v>
      </c>
      <c r="G611">
        <v>0</v>
      </c>
      <c r="H611">
        <v>0</v>
      </c>
      <c r="I611">
        <v>23713</v>
      </c>
      <c r="J611">
        <v>18344382</v>
      </c>
    </row>
    <row r="612" spans="1:10" x14ac:dyDescent="0.25">
      <c r="A612">
        <v>610</v>
      </c>
      <c r="B612" t="s">
        <v>21</v>
      </c>
      <c r="C612">
        <v>18009</v>
      </c>
      <c r="D612">
        <v>23745210</v>
      </c>
      <c r="E612">
        <v>12005</v>
      </c>
      <c r="F612">
        <v>16172767</v>
      </c>
      <c r="G612">
        <v>0</v>
      </c>
      <c r="H612">
        <v>0</v>
      </c>
      <c r="I612">
        <v>12307</v>
      </c>
      <c r="J612">
        <v>18356689</v>
      </c>
    </row>
    <row r="613" spans="1:10" x14ac:dyDescent="0.25">
      <c r="A613">
        <v>611</v>
      </c>
      <c r="B613" t="s">
        <v>21</v>
      </c>
      <c r="C613">
        <v>18009</v>
      </c>
      <c r="D613">
        <v>23763219</v>
      </c>
      <c r="E613">
        <v>10506</v>
      </c>
      <c r="F613">
        <v>16183273</v>
      </c>
      <c r="G613">
        <v>0</v>
      </c>
      <c r="H613">
        <v>0</v>
      </c>
      <c r="I613">
        <v>11706</v>
      </c>
      <c r="J613">
        <v>18368395</v>
      </c>
    </row>
    <row r="614" spans="1:10" x14ac:dyDescent="0.25">
      <c r="A614">
        <v>612</v>
      </c>
      <c r="B614" t="s">
        <v>21</v>
      </c>
      <c r="C614">
        <v>18310</v>
      </c>
      <c r="D614">
        <v>23781529</v>
      </c>
      <c r="E614">
        <v>10806</v>
      </c>
      <c r="F614">
        <v>16194079</v>
      </c>
      <c r="G614">
        <v>0</v>
      </c>
      <c r="H614">
        <v>0</v>
      </c>
      <c r="I614">
        <v>11706</v>
      </c>
      <c r="J614">
        <v>18380101</v>
      </c>
    </row>
    <row r="615" spans="1:10" x14ac:dyDescent="0.25">
      <c r="A615">
        <v>613</v>
      </c>
      <c r="B615" t="s">
        <v>21</v>
      </c>
      <c r="C615">
        <v>19210</v>
      </c>
      <c r="D615">
        <v>23800739</v>
      </c>
      <c r="E615">
        <v>11105</v>
      </c>
      <c r="F615">
        <v>16205184</v>
      </c>
      <c r="G615">
        <v>0</v>
      </c>
      <c r="H615">
        <v>0</v>
      </c>
      <c r="I615">
        <v>11406</v>
      </c>
      <c r="J615">
        <v>18391507</v>
      </c>
    </row>
    <row r="616" spans="1:10" x14ac:dyDescent="0.25">
      <c r="A616">
        <v>614</v>
      </c>
      <c r="B616" t="s">
        <v>21</v>
      </c>
      <c r="C616">
        <v>19210</v>
      </c>
      <c r="D616">
        <v>23819949</v>
      </c>
      <c r="E616">
        <v>10505</v>
      </c>
      <c r="F616">
        <v>16215689</v>
      </c>
      <c r="G616">
        <v>0</v>
      </c>
      <c r="H616">
        <v>0</v>
      </c>
      <c r="I616">
        <v>11706</v>
      </c>
      <c r="J616">
        <v>18403213</v>
      </c>
    </row>
    <row r="617" spans="1:10" x14ac:dyDescent="0.25">
      <c r="A617">
        <v>615</v>
      </c>
      <c r="B617" t="s">
        <v>21</v>
      </c>
      <c r="C617">
        <v>117363</v>
      </c>
      <c r="D617">
        <v>23937312</v>
      </c>
      <c r="E617">
        <v>42623</v>
      </c>
      <c r="F617">
        <v>16258312</v>
      </c>
      <c r="G617">
        <v>0</v>
      </c>
      <c r="H617">
        <v>0</v>
      </c>
      <c r="I617">
        <v>46825</v>
      </c>
      <c r="J617">
        <v>18450038</v>
      </c>
    </row>
    <row r="618" spans="1:10" x14ac:dyDescent="0.25">
      <c r="A618">
        <v>616</v>
      </c>
      <c r="B618" t="s">
        <v>21</v>
      </c>
      <c r="C618">
        <v>48027</v>
      </c>
      <c r="D618">
        <v>23985339</v>
      </c>
      <c r="E618">
        <v>29416</v>
      </c>
      <c r="F618">
        <v>16287728</v>
      </c>
      <c r="G618">
        <v>0</v>
      </c>
      <c r="H618">
        <v>0</v>
      </c>
      <c r="I618">
        <v>44423</v>
      </c>
      <c r="J618">
        <v>18494461</v>
      </c>
    </row>
    <row r="619" spans="1:10" x14ac:dyDescent="0.25">
      <c r="A619">
        <v>617</v>
      </c>
      <c r="B619" t="s">
        <v>21</v>
      </c>
      <c r="C619">
        <v>50127</v>
      </c>
      <c r="D619">
        <v>24035466</v>
      </c>
      <c r="E619">
        <v>41122</v>
      </c>
      <c r="F619">
        <v>16328850</v>
      </c>
      <c r="G619">
        <v>0</v>
      </c>
      <c r="H619">
        <v>0</v>
      </c>
      <c r="I619">
        <v>41121</v>
      </c>
      <c r="J619">
        <v>18535582</v>
      </c>
    </row>
    <row r="620" spans="1:10" x14ac:dyDescent="0.25">
      <c r="A620">
        <v>618</v>
      </c>
      <c r="B620" t="s">
        <v>21</v>
      </c>
      <c r="C620">
        <v>43522</v>
      </c>
      <c r="D620">
        <v>24078988</v>
      </c>
      <c r="E620">
        <v>38121</v>
      </c>
      <c r="F620">
        <v>16366971</v>
      </c>
      <c r="G620">
        <v>0</v>
      </c>
      <c r="H620">
        <v>0</v>
      </c>
      <c r="I620">
        <v>42322</v>
      </c>
      <c r="J620">
        <v>18577904</v>
      </c>
    </row>
    <row r="621" spans="1:10" x14ac:dyDescent="0.25">
      <c r="A621">
        <v>619</v>
      </c>
      <c r="B621" t="s">
        <v>21</v>
      </c>
      <c r="C621">
        <v>31218</v>
      </c>
      <c r="D621">
        <v>24110206</v>
      </c>
      <c r="E621">
        <v>21611</v>
      </c>
      <c r="F621">
        <v>16388582</v>
      </c>
      <c r="G621">
        <v>0</v>
      </c>
      <c r="H621">
        <v>0</v>
      </c>
      <c r="I621">
        <v>24313</v>
      </c>
      <c r="J621">
        <v>18602217</v>
      </c>
    </row>
    <row r="622" spans="1:10" x14ac:dyDescent="0.25">
      <c r="A622">
        <v>620</v>
      </c>
      <c r="B622" t="s">
        <v>21</v>
      </c>
      <c r="C622">
        <v>19210</v>
      </c>
      <c r="D622">
        <v>24129416</v>
      </c>
      <c r="E622">
        <v>12607</v>
      </c>
      <c r="F622">
        <v>16401189</v>
      </c>
      <c r="G622">
        <v>0</v>
      </c>
      <c r="H622">
        <v>0</v>
      </c>
      <c r="I622">
        <v>12306</v>
      </c>
      <c r="J622">
        <v>18614523</v>
      </c>
    </row>
    <row r="623" spans="1:10" x14ac:dyDescent="0.25">
      <c r="A623">
        <v>621</v>
      </c>
      <c r="B623" t="s">
        <v>21</v>
      </c>
      <c r="C623">
        <v>44725</v>
      </c>
      <c r="D623">
        <v>24174141</v>
      </c>
      <c r="E623">
        <v>45624</v>
      </c>
      <c r="F623">
        <v>16446813</v>
      </c>
      <c r="G623">
        <v>0</v>
      </c>
      <c r="H623">
        <v>0</v>
      </c>
      <c r="I623">
        <v>36320</v>
      </c>
      <c r="J623">
        <v>18650843</v>
      </c>
    </row>
    <row r="624" spans="1:10" x14ac:dyDescent="0.25">
      <c r="A624">
        <v>622</v>
      </c>
      <c r="B624" t="s">
        <v>21</v>
      </c>
      <c r="C624">
        <v>18910</v>
      </c>
      <c r="D624">
        <v>24193051</v>
      </c>
      <c r="E624">
        <v>11406</v>
      </c>
      <c r="F624">
        <v>16458219</v>
      </c>
      <c r="G624">
        <v>0</v>
      </c>
      <c r="H624">
        <v>0</v>
      </c>
      <c r="I624">
        <v>12307</v>
      </c>
      <c r="J624">
        <v>18663150</v>
      </c>
    </row>
    <row r="625" spans="1:10" x14ac:dyDescent="0.25">
      <c r="A625">
        <v>623</v>
      </c>
      <c r="B625" t="s">
        <v>21</v>
      </c>
      <c r="C625">
        <v>18909</v>
      </c>
      <c r="D625">
        <v>24211960</v>
      </c>
      <c r="E625">
        <v>11406</v>
      </c>
      <c r="F625">
        <v>16469625</v>
      </c>
      <c r="G625">
        <v>0</v>
      </c>
      <c r="H625">
        <v>0</v>
      </c>
      <c r="I625">
        <v>12307</v>
      </c>
      <c r="J625">
        <v>18675457</v>
      </c>
    </row>
    <row r="626" spans="1:10" x14ac:dyDescent="0.25">
      <c r="A626">
        <v>624</v>
      </c>
      <c r="B626" t="s">
        <v>21</v>
      </c>
      <c r="C626">
        <v>42023</v>
      </c>
      <c r="D626">
        <v>24253983</v>
      </c>
      <c r="E626">
        <v>24915</v>
      </c>
      <c r="F626">
        <v>16494540</v>
      </c>
      <c r="G626">
        <v>0</v>
      </c>
      <c r="H626">
        <v>0</v>
      </c>
      <c r="I626">
        <v>35119</v>
      </c>
      <c r="J626">
        <v>18710576</v>
      </c>
    </row>
    <row r="627" spans="1:10" x14ac:dyDescent="0.25">
      <c r="A627">
        <v>625</v>
      </c>
      <c r="B627" t="s">
        <v>21</v>
      </c>
      <c r="C627">
        <v>18609</v>
      </c>
      <c r="D627">
        <v>24272592</v>
      </c>
      <c r="E627">
        <v>12007</v>
      </c>
      <c r="F627">
        <v>16506547</v>
      </c>
      <c r="G627">
        <v>0</v>
      </c>
      <c r="H627">
        <v>0</v>
      </c>
      <c r="I627">
        <v>12006</v>
      </c>
      <c r="J627">
        <v>18722582</v>
      </c>
    </row>
    <row r="628" spans="1:10" x14ac:dyDescent="0.25">
      <c r="A628">
        <v>626</v>
      </c>
      <c r="B628" t="s">
        <v>21</v>
      </c>
      <c r="C628">
        <v>19810</v>
      </c>
      <c r="D628">
        <v>24292402</v>
      </c>
      <c r="E628">
        <v>12307</v>
      </c>
      <c r="F628">
        <v>16518854</v>
      </c>
      <c r="G628">
        <v>0</v>
      </c>
      <c r="H628">
        <v>0</v>
      </c>
      <c r="I628">
        <v>12906</v>
      </c>
      <c r="J628">
        <v>18735488</v>
      </c>
    </row>
    <row r="629" spans="1:10" x14ac:dyDescent="0.25">
      <c r="A629">
        <v>627</v>
      </c>
      <c r="B629" t="s">
        <v>21</v>
      </c>
      <c r="C629">
        <v>19210</v>
      </c>
      <c r="D629">
        <v>24311612</v>
      </c>
      <c r="E629">
        <v>11406</v>
      </c>
      <c r="F629">
        <v>16530260</v>
      </c>
      <c r="G629">
        <v>0</v>
      </c>
      <c r="H629">
        <v>0</v>
      </c>
      <c r="I629">
        <v>12607</v>
      </c>
      <c r="J629">
        <v>18748095</v>
      </c>
    </row>
    <row r="630" spans="1:10" x14ac:dyDescent="0.25">
      <c r="A630">
        <v>628</v>
      </c>
      <c r="B630" t="s">
        <v>21</v>
      </c>
      <c r="C630">
        <v>51026</v>
      </c>
      <c r="D630">
        <v>24362638</v>
      </c>
      <c r="E630">
        <v>35118</v>
      </c>
      <c r="F630">
        <v>16565378</v>
      </c>
      <c r="G630">
        <v>0</v>
      </c>
      <c r="H630">
        <v>0</v>
      </c>
      <c r="I630">
        <v>45325</v>
      </c>
      <c r="J630">
        <v>18793420</v>
      </c>
    </row>
    <row r="631" spans="1:10" x14ac:dyDescent="0.25">
      <c r="A631">
        <v>629</v>
      </c>
      <c r="B631" t="s">
        <v>21</v>
      </c>
      <c r="C631">
        <v>54931</v>
      </c>
      <c r="D631">
        <v>24417569</v>
      </c>
      <c r="E631">
        <v>44725</v>
      </c>
      <c r="F631">
        <v>16610103</v>
      </c>
      <c r="G631">
        <v>0</v>
      </c>
      <c r="H631">
        <v>0</v>
      </c>
      <c r="I631">
        <v>48927</v>
      </c>
      <c r="J631">
        <v>18842347</v>
      </c>
    </row>
    <row r="632" spans="1:10" x14ac:dyDescent="0.25">
      <c r="A632">
        <v>630</v>
      </c>
      <c r="B632" t="s">
        <v>21</v>
      </c>
      <c r="C632">
        <v>19211</v>
      </c>
      <c r="D632">
        <v>24436780</v>
      </c>
      <c r="E632">
        <v>12306</v>
      </c>
      <c r="F632">
        <v>16622409</v>
      </c>
      <c r="G632">
        <v>0</v>
      </c>
      <c r="H632">
        <v>0</v>
      </c>
      <c r="I632">
        <v>13807</v>
      </c>
      <c r="J632">
        <v>18856154</v>
      </c>
    </row>
    <row r="633" spans="1:10" x14ac:dyDescent="0.25">
      <c r="A633">
        <v>631</v>
      </c>
      <c r="B633" t="s">
        <v>21</v>
      </c>
      <c r="C633">
        <v>52527</v>
      </c>
      <c r="D633">
        <v>24489307</v>
      </c>
      <c r="E633">
        <v>45026</v>
      </c>
      <c r="F633">
        <v>16667435</v>
      </c>
      <c r="G633">
        <v>0</v>
      </c>
      <c r="H633">
        <v>0</v>
      </c>
      <c r="I633">
        <v>48927</v>
      </c>
      <c r="J633">
        <v>18905081</v>
      </c>
    </row>
    <row r="634" spans="1:10" x14ac:dyDescent="0.25">
      <c r="A634">
        <v>632</v>
      </c>
      <c r="B634" t="s">
        <v>21</v>
      </c>
      <c r="C634">
        <v>33618</v>
      </c>
      <c r="D634">
        <v>24522925</v>
      </c>
      <c r="E634">
        <v>34219</v>
      </c>
      <c r="F634">
        <v>16701654</v>
      </c>
      <c r="G634">
        <v>0</v>
      </c>
      <c r="H634">
        <v>0</v>
      </c>
      <c r="I634">
        <v>29416</v>
      </c>
      <c r="J634">
        <v>18934497</v>
      </c>
    </row>
    <row r="635" spans="1:10" x14ac:dyDescent="0.25">
      <c r="A635">
        <v>633</v>
      </c>
      <c r="B635" t="s">
        <v>21</v>
      </c>
      <c r="C635">
        <v>38120</v>
      </c>
      <c r="D635">
        <v>24561045</v>
      </c>
      <c r="E635">
        <v>26715</v>
      </c>
      <c r="F635">
        <v>16728369</v>
      </c>
      <c r="G635">
        <v>0</v>
      </c>
      <c r="H635">
        <v>0</v>
      </c>
      <c r="I635">
        <v>33017</v>
      </c>
      <c r="J635">
        <v>18967514</v>
      </c>
    </row>
    <row r="636" spans="1:10" x14ac:dyDescent="0.25">
      <c r="A636">
        <v>634</v>
      </c>
      <c r="B636" t="s">
        <v>21</v>
      </c>
      <c r="C636">
        <v>19510</v>
      </c>
      <c r="D636">
        <v>24580555</v>
      </c>
      <c r="E636">
        <v>12907</v>
      </c>
      <c r="F636">
        <v>16741276</v>
      </c>
      <c r="G636">
        <v>0</v>
      </c>
      <c r="H636">
        <v>0</v>
      </c>
      <c r="I636">
        <v>12907</v>
      </c>
      <c r="J636">
        <v>18980421</v>
      </c>
    </row>
    <row r="637" spans="1:10" x14ac:dyDescent="0.25">
      <c r="A637">
        <v>635</v>
      </c>
      <c r="B637" t="s">
        <v>21</v>
      </c>
      <c r="C637">
        <v>18009</v>
      </c>
      <c r="D637">
        <v>24598564</v>
      </c>
      <c r="E637">
        <v>12006</v>
      </c>
      <c r="F637">
        <v>16753282</v>
      </c>
      <c r="G637">
        <v>0</v>
      </c>
      <c r="H637">
        <v>0</v>
      </c>
      <c r="I637">
        <v>12907</v>
      </c>
      <c r="J637">
        <v>18993328</v>
      </c>
    </row>
    <row r="638" spans="1:10" x14ac:dyDescent="0.25">
      <c r="A638">
        <v>636</v>
      </c>
      <c r="B638" t="s">
        <v>21</v>
      </c>
      <c r="C638">
        <v>19512</v>
      </c>
      <c r="D638">
        <v>24618076</v>
      </c>
      <c r="E638">
        <v>12607</v>
      </c>
      <c r="F638">
        <v>16765889</v>
      </c>
      <c r="G638">
        <v>0</v>
      </c>
      <c r="H638">
        <v>0</v>
      </c>
      <c r="I638">
        <v>12307</v>
      </c>
      <c r="J638">
        <v>19005635</v>
      </c>
    </row>
    <row r="639" spans="1:10" x14ac:dyDescent="0.25">
      <c r="A639">
        <v>637</v>
      </c>
      <c r="B639" t="s">
        <v>21</v>
      </c>
      <c r="C639">
        <v>52829</v>
      </c>
      <c r="D639">
        <v>24670905</v>
      </c>
      <c r="E639">
        <v>45325</v>
      </c>
      <c r="F639">
        <v>16811214</v>
      </c>
      <c r="G639">
        <v>0</v>
      </c>
      <c r="H639">
        <v>0</v>
      </c>
      <c r="I639">
        <v>48027</v>
      </c>
      <c r="J639">
        <v>19053662</v>
      </c>
    </row>
    <row r="640" spans="1:10" x14ac:dyDescent="0.25">
      <c r="A640">
        <v>638</v>
      </c>
      <c r="B640" t="s">
        <v>21</v>
      </c>
      <c r="C640">
        <v>50428</v>
      </c>
      <c r="D640">
        <v>24721333</v>
      </c>
      <c r="E640">
        <v>40521</v>
      </c>
      <c r="F640">
        <v>16851735</v>
      </c>
      <c r="G640">
        <v>0</v>
      </c>
      <c r="H640">
        <v>0</v>
      </c>
      <c r="I640">
        <v>39321</v>
      </c>
      <c r="J640">
        <v>19092983</v>
      </c>
    </row>
    <row r="641" spans="1:10" x14ac:dyDescent="0.25">
      <c r="A641">
        <v>639</v>
      </c>
      <c r="B641" t="s">
        <v>21</v>
      </c>
      <c r="C641">
        <v>42024</v>
      </c>
      <c r="D641">
        <v>24763357</v>
      </c>
      <c r="E641">
        <v>36019</v>
      </c>
      <c r="F641">
        <v>16887754</v>
      </c>
      <c r="G641">
        <v>0</v>
      </c>
      <c r="H641">
        <v>0</v>
      </c>
      <c r="I641">
        <v>38121</v>
      </c>
      <c r="J641">
        <v>19131104</v>
      </c>
    </row>
    <row r="642" spans="1:10" x14ac:dyDescent="0.25">
      <c r="A642">
        <v>640</v>
      </c>
      <c r="B642" t="s">
        <v>21</v>
      </c>
      <c r="C642">
        <v>25514</v>
      </c>
      <c r="D642">
        <v>24788871</v>
      </c>
      <c r="E642">
        <v>41421</v>
      </c>
      <c r="F642">
        <v>16929175</v>
      </c>
      <c r="G642">
        <v>0</v>
      </c>
      <c r="H642">
        <v>0</v>
      </c>
      <c r="I642">
        <v>45025</v>
      </c>
      <c r="J642">
        <v>19176129</v>
      </c>
    </row>
    <row r="643" spans="1:10" x14ac:dyDescent="0.25">
      <c r="A643">
        <v>641</v>
      </c>
      <c r="B643" t="s">
        <v>21</v>
      </c>
      <c r="C643">
        <v>19211</v>
      </c>
      <c r="D643">
        <v>24808082</v>
      </c>
      <c r="E643">
        <v>31517</v>
      </c>
      <c r="F643">
        <v>16960692</v>
      </c>
      <c r="G643">
        <v>0</v>
      </c>
      <c r="H643">
        <v>0</v>
      </c>
      <c r="I643">
        <v>41724</v>
      </c>
      <c r="J643">
        <v>19217853</v>
      </c>
    </row>
    <row r="644" spans="1:10" x14ac:dyDescent="0.25">
      <c r="A644">
        <v>642</v>
      </c>
      <c r="B644" t="s">
        <v>21</v>
      </c>
      <c r="C644">
        <v>7204</v>
      </c>
      <c r="D644">
        <v>24815286</v>
      </c>
      <c r="E644">
        <v>11707</v>
      </c>
      <c r="F644">
        <v>16972399</v>
      </c>
      <c r="G644">
        <v>0</v>
      </c>
      <c r="H644">
        <v>0</v>
      </c>
      <c r="I644">
        <v>12608</v>
      </c>
      <c r="J644">
        <v>19230461</v>
      </c>
    </row>
    <row r="645" spans="1:10" x14ac:dyDescent="0.25">
      <c r="A645">
        <v>643</v>
      </c>
      <c r="B645" t="s">
        <v>21</v>
      </c>
      <c r="C645">
        <v>12006</v>
      </c>
      <c r="D645">
        <v>24827292</v>
      </c>
      <c r="E645">
        <v>18609</v>
      </c>
      <c r="F645">
        <v>16991008</v>
      </c>
      <c r="G645">
        <v>0</v>
      </c>
      <c r="H645">
        <v>0</v>
      </c>
      <c r="I645">
        <v>24013</v>
      </c>
      <c r="J645">
        <v>19254474</v>
      </c>
    </row>
    <row r="646" spans="1:10" x14ac:dyDescent="0.25">
      <c r="A646">
        <v>644</v>
      </c>
      <c r="B646" t="s">
        <v>21</v>
      </c>
      <c r="C646">
        <v>7204</v>
      </c>
      <c r="D646">
        <v>24834496</v>
      </c>
      <c r="E646">
        <v>11706</v>
      </c>
      <c r="F646">
        <v>17002714</v>
      </c>
      <c r="G646">
        <v>0</v>
      </c>
      <c r="H646">
        <v>0</v>
      </c>
      <c r="I646">
        <v>12007</v>
      </c>
      <c r="J646">
        <v>19266481</v>
      </c>
    </row>
    <row r="647" spans="1:10" x14ac:dyDescent="0.25">
      <c r="A647">
        <v>645</v>
      </c>
      <c r="B647" t="s">
        <v>21</v>
      </c>
      <c r="C647">
        <v>7804</v>
      </c>
      <c r="D647">
        <v>24842300</v>
      </c>
      <c r="E647">
        <v>12606</v>
      </c>
      <c r="F647">
        <v>17015320</v>
      </c>
      <c r="G647">
        <v>0</v>
      </c>
      <c r="H647">
        <v>0</v>
      </c>
      <c r="I647">
        <v>13508</v>
      </c>
      <c r="J647">
        <v>19279989</v>
      </c>
    </row>
    <row r="648" spans="1:10" x14ac:dyDescent="0.25">
      <c r="A648">
        <v>646</v>
      </c>
      <c r="B648" t="s">
        <v>21</v>
      </c>
      <c r="C648">
        <v>25215</v>
      </c>
      <c r="D648">
        <v>24867515</v>
      </c>
      <c r="E648">
        <v>45025</v>
      </c>
      <c r="F648">
        <v>17060345</v>
      </c>
      <c r="G648">
        <v>0</v>
      </c>
      <c r="H648">
        <v>0</v>
      </c>
      <c r="I648">
        <v>51328</v>
      </c>
      <c r="J648">
        <v>19331317</v>
      </c>
    </row>
    <row r="649" spans="1:10" x14ac:dyDescent="0.25">
      <c r="A649">
        <v>647</v>
      </c>
      <c r="B649" t="s">
        <v>21</v>
      </c>
      <c r="C649">
        <v>6604</v>
      </c>
      <c r="D649">
        <v>24874119</v>
      </c>
      <c r="E649">
        <v>11105</v>
      </c>
      <c r="F649">
        <v>17071450</v>
      </c>
      <c r="G649">
        <v>0</v>
      </c>
      <c r="H649">
        <v>0</v>
      </c>
      <c r="I649">
        <v>12306</v>
      </c>
      <c r="J649">
        <v>19343623</v>
      </c>
    </row>
    <row r="650" spans="1:10" x14ac:dyDescent="0.25">
      <c r="A650">
        <v>648</v>
      </c>
      <c r="B650" t="s">
        <v>21</v>
      </c>
      <c r="C650">
        <v>6904</v>
      </c>
      <c r="D650">
        <v>24881023</v>
      </c>
      <c r="E650">
        <v>11406</v>
      </c>
      <c r="F650">
        <v>17082856</v>
      </c>
      <c r="G650">
        <v>0</v>
      </c>
      <c r="H650">
        <v>0</v>
      </c>
      <c r="I650">
        <v>12306</v>
      </c>
      <c r="J650">
        <v>19355929</v>
      </c>
    </row>
    <row r="651" spans="1:10" x14ac:dyDescent="0.25">
      <c r="A651">
        <v>649</v>
      </c>
      <c r="B651" t="s">
        <v>21</v>
      </c>
      <c r="C651">
        <v>22514</v>
      </c>
      <c r="D651">
        <v>24903537</v>
      </c>
      <c r="E651">
        <v>32417</v>
      </c>
      <c r="F651">
        <v>17115273</v>
      </c>
      <c r="G651">
        <v>0</v>
      </c>
      <c r="H651">
        <v>0</v>
      </c>
      <c r="I651">
        <v>44425</v>
      </c>
      <c r="J651">
        <v>19400354</v>
      </c>
    </row>
    <row r="652" spans="1:10" x14ac:dyDescent="0.25">
      <c r="A652">
        <v>650</v>
      </c>
      <c r="B652" t="s">
        <v>21</v>
      </c>
      <c r="C652">
        <v>11407</v>
      </c>
      <c r="D652">
        <v>24914944</v>
      </c>
      <c r="E652">
        <v>22512</v>
      </c>
      <c r="F652">
        <v>17137785</v>
      </c>
      <c r="G652">
        <v>0</v>
      </c>
      <c r="H652">
        <v>0</v>
      </c>
      <c r="I652">
        <v>19810</v>
      </c>
      <c r="J652">
        <v>19420164</v>
      </c>
    </row>
    <row r="653" spans="1:10" x14ac:dyDescent="0.25">
      <c r="A653">
        <v>651</v>
      </c>
      <c r="B653" t="s">
        <v>21</v>
      </c>
      <c r="C653">
        <v>6904</v>
      </c>
      <c r="D653">
        <v>24921848</v>
      </c>
      <c r="E653">
        <v>11407</v>
      </c>
      <c r="F653">
        <v>17149192</v>
      </c>
      <c r="G653">
        <v>0</v>
      </c>
      <c r="H653">
        <v>0</v>
      </c>
      <c r="I653">
        <v>12007</v>
      </c>
      <c r="J653">
        <v>19432171</v>
      </c>
    </row>
    <row r="654" spans="1:10" x14ac:dyDescent="0.25">
      <c r="A654">
        <v>652</v>
      </c>
      <c r="B654" t="s">
        <v>21</v>
      </c>
      <c r="C654">
        <v>6603</v>
      </c>
      <c r="D654">
        <v>24928451</v>
      </c>
      <c r="E654">
        <v>11406</v>
      </c>
      <c r="F654">
        <v>17160598</v>
      </c>
      <c r="G654">
        <v>0</v>
      </c>
      <c r="H654">
        <v>0</v>
      </c>
      <c r="I654">
        <v>11406</v>
      </c>
      <c r="J654">
        <v>19443577</v>
      </c>
    </row>
    <row r="655" spans="1:10" x14ac:dyDescent="0.25">
      <c r="A655">
        <v>653</v>
      </c>
      <c r="B655" t="s">
        <v>21</v>
      </c>
      <c r="C655">
        <v>17709</v>
      </c>
      <c r="D655">
        <v>24946160</v>
      </c>
      <c r="E655">
        <v>26715</v>
      </c>
      <c r="F655">
        <v>17187313</v>
      </c>
      <c r="G655">
        <v>0</v>
      </c>
      <c r="H655">
        <v>0</v>
      </c>
      <c r="I655">
        <v>39922</v>
      </c>
      <c r="J655">
        <v>19483499</v>
      </c>
    </row>
    <row r="656" spans="1:10" x14ac:dyDescent="0.25">
      <c r="A656">
        <v>654</v>
      </c>
      <c r="B656" t="s">
        <v>21</v>
      </c>
      <c r="C656">
        <v>6604</v>
      </c>
      <c r="D656">
        <v>24952764</v>
      </c>
      <c r="E656">
        <v>11406</v>
      </c>
      <c r="F656">
        <v>17198719</v>
      </c>
      <c r="G656">
        <v>0</v>
      </c>
      <c r="H656">
        <v>0</v>
      </c>
      <c r="I656">
        <v>11706</v>
      </c>
      <c r="J656">
        <v>19495205</v>
      </c>
    </row>
    <row r="657" spans="1:10" x14ac:dyDescent="0.25">
      <c r="A657">
        <v>655</v>
      </c>
      <c r="B657" t="s">
        <v>21</v>
      </c>
      <c r="C657">
        <v>6603</v>
      </c>
      <c r="D657">
        <v>24959367</v>
      </c>
      <c r="E657">
        <v>11405</v>
      </c>
      <c r="F657">
        <v>17210124</v>
      </c>
      <c r="G657">
        <v>0</v>
      </c>
      <c r="H657">
        <v>0</v>
      </c>
      <c r="I657">
        <v>12908</v>
      </c>
      <c r="J657">
        <v>19508113</v>
      </c>
    </row>
    <row r="658" spans="1:10" x14ac:dyDescent="0.25">
      <c r="A658">
        <v>656</v>
      </c>
      <c r="B658" t="s">
        <v>21</v>
      </c>
      <c r="C658">
        <v>6304</v>
      </c>
      <c r="D658">
        <v>24965671</v>
      </c>
      <c r="E658">
        <v>11406</v>
      </c>
      <c r="F658">
        <v>17221530</v>
      </c>
      <c r="G658">
        <v>0</v>
      </c>
      <c r="H658">
        <v>0</v>
      </c>
      <c r="I658">
        <v>12006</v>
      </c>
      <c r="J658">
        <v>19520119</v>
      </c>
    </row>
    <row r="659" spans="1:10" x14ac:dyDescent="0.25">
      <c r="A659">
        <v>657</v>
      </c>
      <c r="B659" t="s">
        <v>21</v>
      </c>
      <c r="C659">
        <v>11707</v>
      </c>
      <c r="D659">
        <v>24977378</v>
      </c>
      <c r="E659">
        <v>28814</v>
      </c>
      <c r="F659">
        <v>17250344</v>
      </c>
      <c r="G659">
        <v>0</v>
      </c>
      <c r="H659">
        <v>0</v>
      </c>
      <c r="I659">
        <v>19510</v>
      </c>
      <c r="J659">
        <v>19539629</v>
      </c>
    </row>
    <row r="660" spans="1:10" x14ac:dyDescent="0.25">
      <c r="A660">
        <v>658</v>
      </c>
      <c r="B660" t="s">
        <v>21</v>
      </c>
      <c r="C660">
        <v>3902</v>
      </c>
      <c r="D660">
        <v>24981280</v>
      </c>
      <c r="E660">
        <v>7205</v>
      </c>
      <c r="F660">
        <v>17257549</v>
      </c>
      <c r="G660">
        <v>0</v>
      </c>
      <c r="H660">
        <v>0</v>
      </c>
      <c r="I660">
        <v>7804</v>
      </c>
      <c r="J660">
        <v>19547433</v>
      </c>
    </row>
    <row r="661" spans="1:10" x14ac:dyDescent="0.25">
      <c r="A661">
        <v>659</v>
      </c>
      <c r="B661" t="s">
        <v>21</v>
      </c>
      <c r="C661">
        <v>3903</v>
      </c>
      <c r="D661">
        <v>24985183</v>
      </c>
      <c r="E661">
        <v>6904</v>
      </c>
      <c r="F661">
        <v>17264453</v>
      </c>
      <c r="G661">
        <v>0</v>
      </c>
      <c r="H661">
        <v>0</v>
      </c>
      <c r="I661">
        <v>7505</v>
      </c>
      <c r="J661">
        <v>19554938</v>
      </c>
    </row>
    <row r="662" spans="1:10" x14ac:dyDescent="0.25">
      <c r="A662">
        <v>660</v>
      </c>
      <c r="B662" t="s">
        <v>21</v>
      </c>
      <c r="C662">
        <v>3902</v>
      </c>
      <c r="D662">
        <v>24989085</v>
      </c>
      <c r="E662">
        <v>6903</v>
      </c>
      <c r="F662">
        <v>17271356</v>
      </c>
      <c r="G662">
        <v>0</v>
      </c>
      <c r="H662">
        <v>0</v>
      </c>
      <c r="I662">
        <v>7204</v>
      </c>
      <c r="J662">
        <v>19562142</v>
      </c>
    </row>
    <row r="663" spans="1:10" x14ac:dyDescent="0.25">
      <c r="A663">
        <v>661</v>
      </c>
      <c r="B663" t="s">
        <v>21</v>
      </c>
      <c r="C663">
        <v>4202</v>
      </c>
      <c r="D663">
        <v>24993287</v>
      </c>
      <c r="E663">
        <v>7205</v>
      </c>
      <c r="F663">
        <v>17278561</v>
      </c>
      <c r="G663">
        <v>0</v>
      </c>
      <c r="H663">
        <v>0</v>
      </c>
      <c r="I663">
        <v>7504</v>
      </c>
      <c r="J663">
        <v>19569646</v>
      </c>
    </row>
    <row r="664" spans="1:10" x14ac:dyDescent="0.25">
      <c r="A664">
        <v>662</v>
      </c>
      <c r="B664" t="s">
        <v>21</v>
      </c>
      <c r="C664">
        <v>21612</v>
      </c>
      <c r="D664">
        <v>25014899</v>
      </c>
      <c r="E664">
        <v>47726</v>
      </c>
      <c r="F664">
        <v>17326287</v>
      </c>
      <c r="G664">
        <v>0</v>
      </c>
      <c r="H664">
        <v>0</v>
      </c>
      <c r="I664">
        <v>33317</v>
      </c>
      <c r="J664">
        <v>19602963</v>
      </c>
    </row>
    <row r="665" spans="1:10" x14ac:dyDescent="0.25">
      <c r="A665">
        <v>663</v>
      </c>
      <c r="B665" t="s">
        <v>21</v>
      </c>
      <c r="C665">
        <v>27315</v>
      </c>
      <c r="D665">
        <v>25042214</v>
      </c>
      <c r="E665">
        <v>28216</v>
      </c>
      <c r="F665">
        <v>17354503</v>
      </c>
      <c r="G665">
        <v>0</v>
      </c>
      <c r="H665">
        <v>0</v>
      </c>
      <c r="I665">
        <v>41121</v>
      </c>
      <c r="J665">
        <v>19644084</v>
      </c>
    </row>
    <row r="666" spans="1:10" x14ac:dyDescent="0.25">
      <c r="A666">
        <v>664</v>
      </c>
      <c r="B666" t="s">
        <v>21</v>
      </c>
      <c r="C666">
        <v>4803</v>
      </c>
      <c r="D666">
        <v>25047017</v>
      </c>
      <c r="E666">
        <v>6604</v>
      </c>
      <c r="F666">
        <v>17361107</v>
      </c>
      <c r="G666">
        <v>0</v>
      </c>
      <c r="H666">
        <v>0</v>
      </c>
      <c r="I666">
        <v>7504</v>
      </c>
      <c r="J666">
        <v>19651588</v>
      </c>
    </row>
    <row r="667" spans="1:10" x14ac:dyDescent="0.25">
      <c r="A667">
        <v>665</v>
      </c>
      <c r="B667" t="s">
        <v>21</v>
      </c>
      <c r="C667">
        <v>9605</v>
      </c>
      <c r="D667">
        <v>25056622</v>
      </c>
      <c r="E667">
        <v>22212</v>
      </c>
      <c r="F667">
        <v>17383319</v>
      </c>
      <c r="G667">
        <v>0</v>
      </c>
      <c r="H667">
        <v>0</v>
      </c>
      <c r="I667">
        <v>24614</v>
      </c>
      <c r="J667">
        <v>19676202</v>
      </c>
    </row>
    <row r="668" spans="1:10" x14ac:dyDescent="0.25">
      <c r="A668">
        <v>666</v>
      </c>
      <c r="B668" t="s">
        <v>21</v>
      </c>
      <c r="C668">
        <v>3902</v>
      </c>
      <c r="D668">
        <v>25060524</v>
      </c>
      <c r="E668">
        <v>7205</v>
      </c>
      <c r="F668">
        <v>17390524</v>
      </c>
      <c r="G668">
        <v>0</v>
      </c>
      <c r="H668">
        <v>0</v>
      </c>
      <c r="I668">
        <v>7504</v>
      </c>
      <c r="J668">
        <v>19683706</v>
      </c>
    </row>
    <row r="669" spans="1:10" x14ac:dyDescent="0.25">
      <c r="A669">
        <v>667</v>
      </c>
      <c r="B669" t="s">
        <v>21</v>
      </c>
      <c r="C669">
        <v>24312</v>
      </c>
      <c r="D669">
        <v>25084836</v>
      </c>
      <c r="E669">
        <v>24014</v>
      </c>
      <c r="F669">
        <v>17414538</v>
      </c>
      <c r="G669">
        <v>0</v>
      </c>
      <c r="H669">
        <v>0</v>
      </c>
      <c r="I669">
        <v>33018</v>
      </c>
      <c r="J669">
        <v>19716724</v>
      </c>
    </row>
    <row r="670" spans="1:10" x14ac:dyDescent="0.25">
      <c r="A670">
        <v>668</v>
      </c>
      <c r="B670" t="s">
        <v>21</v>
      </c>
      <c r="C670">
        <v>12607</v>
      </c>
      <c r="D670">
        <v>25097443</v>
      </c>
      <c r="E670">
        <v>25513</v>
      </c>
      <c r="F670">
        <v>17440051</v>
      </c>
      <c r="G670">
        <v>0</v>
      </c>
      <c r="H670">
        <v>0</v>
      </c>
      <c r="I670">
        <v>18309</v>
      </c>
      <c r="J670">
        <v>19735033</v>
      </c>
    </row>
    <row r="671" spans="1:10" x14ac:dyDescent="0.25">
      <c r="A671">
        <v>669</v>
      </c>
      <c r="B671" t="s">
        <v>21</v>
      </c>
      <c r="C671">
        <v>12907</v>
      </c>
      <c r="D671">
        <v>25110350</v>
      </c>
      <c r="E671">
        <v>15609</v>
      </c>
      <c r="F671">
        <v>17455660</v>
      </c>
      <c r="G671">
        <v>0</v>
      </c>
      <c r="H671">
        <v>0</v>
      </c>
      <c r="I671">
        <v>24313</v>
      </c>
      <c r="J671">
        <v>19759346</v>
      </c>
    </row>
    <row r="672" spans="1:10" x14ac:dyDescent="0.25">
      <c r="A672">
        <v>670</v>
      </c>
      <c r="B672" t="s">
        <v>21</v>
      </c>
      <c r="C672">
        <v>4503</v>
      </c>
      <c r="D672">
        <v>25114853</v>
      </c>
      <c r="E672">
        <v>7803</v>
      </c>
      <c r="F672">
        <v>17463463</v>
      </c>
      <c r="G672">
        <v>0</v>
      </c>
      <c r="H672">
        <v>0</v>
      </c>
      <c r="I672">
        <v>7503</v>
      </c>
      <c r="J672">
        <v>19766849</v>
      </c>
    </row>
    <row r="673" spans="1:10" x14ac:dyDescent="0.25">
      <c r="A673">
        <v>671</v>
      </c>
      <c r="B673" t="s">
        <v>21</v>
      </c>
      <c r="C673">
        <v>15908</v>
      </c>
      <c r="D673">
        <v>25130761</v>
      </c>
      <c r="E673">
        <v>30016</v>
      </c>
      <c r="F673">
        <v>17493479</v>
      </c>
      <c r="G673">
        <v>0</v>
      </c>
      <c r="H673">
        <v>0</v>
      </c>
      <c r="I673">
        <v>22212</v>
      </c>
      <c r="J673">
        <v>19789061</v>
      </c>
    </row>
    <row r="674" spans="1:10" x14ac:dyDescent="0.25">
      <c r="A674">
        <v>672</v>
      </c>
      <c r="B674" t="s">
        <v>21</v>
      </c>
      <c r="C674">
        <v>19511</v>
      </c>
      <c r="D674">
        <v>25150272</v>
      </c>
      <c r="E674">
        <v>23712</v>
      </c>
      <c r="F674">
        <v>17517191</v>
      </c>
      <c r="G674">
        <v>0</v>
      </c>
      <c r="H674">
        <v>0</v>
      </c>
      <c r="I674">
        <v>30616</v>
      </c>
      <c r="J674">
        <v>19819677</v>
      </c>
    </row>
    <row r="675" spans="1:10" x14ac:dyDescent="0.25">
      <c r="A675">
        <v>673</v>
      </c>
      <c r="B675" t="s">
        <v>21</v>
      </c>
      <c r="C675">
        <v>4803</v>
      </c>
      <c r="D675">
        <v>25155075</v>
      </c>
      <c r="E675">
        <v>8104</v>
      </c>
      <c r="F675">
        <v>17525295</v>
      </c>
      <c r="G675">
        <v>0</v>
      </c>
      <c r="H675">
        <v>0</v>
      </c>
      <c r="I675">
        <v>11106</v>
      </c>
      <c r="J675">
        <v>19830783</v>
      </c>
    </row>
    <row r="676" spans="1:10" x14ac:dyDescent="0.25">
      <c r="A676">
        <v>674</v>
      </c>
      <c r="B676" t="s">
        <v>21</v>
      </c>
      <c r="C676">
        <v>6304</v>
      </c>
      <c r="D676">
        <v>25161379</v>
      </c>
      <c r="E676">
        <v>9905</v>
      </c>
      <c r="F676">
        <v>17535200</v>
      </c>
      <c r="G676">
        <v>0</v>
      </c>
      <c r="H676">
        <v>0</v>
      </c>
      <c r="I676">
        <v>10206</v>
      </c>
      <c r="J676">
        <v>19840989</v>
      </c>
    </row>
    <row r="677" spans="1:10" x14ac:dyDescent="0.25">
      <c r="A677">
        <v>675</v>
      </c>
      <c r="B677" t="s">
        <v>21</v>
      </c>
      <c r="C677">
        <v>16509</v>
      </c>
      <c r="D677">
        <v>25177888</v>
      </c>
      <c r="E677">
        <v>34218</v>
      </c>
      <c r="F677">
        <v>17569418</v>
      </c>
      <c r="G677">
        <v>0</v>
      </c>
      <c r="H677">
        <v>0</v>
      </c>
      <c r="I677">
        <v>34819</v>
      </c>
      <c r="J677">
        <v>19875808</v>
      </c>
    </row>
    <row r="678" spans="1:10" x14ac:dyDescent="0.25">
      <c r="A678">
        <v>676</v>
      </c>
      <c r="B678" t="s">
        <v>21</v>
      </c>
      <c r="C678">
        <v>7204</v>
      </c>
      <c r="D678">
        <v>25185092</v>
      </c>
      <c r="E678">
        <v>11107</v>
      </c>
      <c r="F678">
        <v>17580525</v>
      </c>
      <c r="G678">
        <v>0</v>
      </c>
      <c r="H678">
        <v>0</v>
      </c>
      <c r="I678">
        <v>12007</v>
      </c>
      <c r="J678">
        <v>19887815</v>
      </c>
    </row>
    <row r="679" spans="1:10" x14ac:dyDescent="0.25">
      <c r="A679">
        <v>677</v>
      </c>
      <c r="B679" t="s">
        <v>21</v>
      </c>
      <c r="C679">
        <v>6904</v>
      </c>
      <c r="D679">
        <v>25191996</v>
      </c>
      <c r="E679">
        <v>36620</v>
      </c>
      <c r="F679">
        <v>17617145</v>
      </c>
      <c r="G679">
        <v>0</v>
      </c>
      <c r="H679">
        <v>0</v>
      </c>
      <c r="I679">
        <v>11407</v>
      </c>
      <c r="J679">
        <v>19899222</v>
      </c>
    </row>
    <row r="680" spans="1:10" x14ac:dyDescent="0.25">
      <c r="A680">
        <v>678</v>
      </c>
      <c r="B680" t="s">
        <v>21</v>
      </c>
      <c r="C680">
        <v>25814</v>
      </c>
      <c r="D680">
        <v>25217810</v>
      </c>
      <c r="E680">
        <v>35421</v>
      </c>
      <c r="F680">
        <v>17652566</v>
      </c>
      <c r="G680">
        <v>0</v>
      </c>
      <c r="H680">
        <v>0</v>
      </c>
      <c r="I680">
        <v>52528</v>
      </c>
      <c r="J680">
        <v>19951750</v>
      </c>
    </row>
    <row r="681" spans="1:10" x14ac:dyDescent="0.25">
      <c r="A681">
        <v>679</v>
      </c>
      <c r="B681" t="s">
        <v>21</v>
      </c>
      <c r="C681">
        <v>16208</v>
      </c>
      <c r="D681">
        <v>25234018</v>
      </c>
      <c r="E681">
        <v>27614</v>
      </c>
      <c r="F681">
        <v>17680180</v>
      </c>
      <c r="G681">
        <v>0</v>
      </c>
      <c r="H681">
        <v>0</v>
      </c>
      <c r="I681">
        <v>43823</v>
      </c>
      <c r="J681">
        <v>19995573</v>
      </c>
    </row>
    <row r="682" spans="1:10" x14ac:dyDescent="0.25">
      <c r="A682">
        <v>680</v>
      </c>
      <c r="B682" t="s">
        <v>21</v>
      </c>
      <c r="C682">
        <v>21312</v>
      </c>
      <c r="D682">
        <v>25255330</v>
      </c>
      <c r="E682">
        <v>43525</v>
      </c>
      <c r="F682">
        <v>17723705</v>
      </c>
      <c r="G682">
        <v>0</v>
      </c>
      <c r="H682">
        <v>0</v>
      </c>
      <c r="I682">
        <v>54328</v>
      </c>
      <c r="J682">
        <v>20049901</v>
      </c>
    </row>
    <row r="683" spans="1:10" x14ac:dyDescent="0.25">
      <c r="A683">
        <v>681</v>
      </c>
      <c r="B683" t="s">
        <v>21</v>
      </c>
      <c r="C683">
        <v>7505</v>
      </c>
      <c r="D683">
        <v>25262835</v>
      </c>
      <c r="E683">
        <v>13508</v>
      </c>
      <c r="F683">
        <v>17737213</v>
      </c>
      <c r="G683">
        <v>0</v>
      </c>
      <c r="H683">
        <v>0</v>
      </c>
      <c r="I683">
        <v>12606</v>
      </c>
      <c r="J683">
        <v>20062507</v>
      </c>
    </row>
    <row r="684" spans="1:10" x14ac:dyDescent="0.25">
      <c r="A684">
        <v>682</v>
      </c>
      <c r="B684" t="s">
        <v>21</v>
      </c>
      <c r="C684">
        <v>6604</v>
      </c>
      <c r="D684">
        <v>25269439</v>
      </c>
      <c r="E684">
        <v>11706</v>
      </c>
      <c r="F684">
        <v>17748919</v>
      </c>
      <c r="G684">
        <v>0</v>
      </c>
      <c r="H684">
        <v>0</v>
      </c>
      <c r="I684">
        <v>12907</v>
      </c>
      <c r="J684">
        <v>20075414</v>
      </c>
    </row>
    <row r="685" spans="1:10" x14ac:dyDescent="0.25">
      <c r="A685">
        <v>683</v>
      </c>
      <c r="B685" t="s">
        <v>21</v>
      </c>
      <c r="C685">
        <v>19811</v>
      </c>
      <c r="D685">
        <v>25289250</v>
      </c>
      <c r="E685">
        <v>43824</v>
      </c>
      <c r="F685">
        <v>17792743</v>
      </c>
      <c r="G685">
        <v>0</v>
      </c>
      <c r="H685">
        <v>0</v>
      </c>
      <c r="I685">
        <v>41423</v>
      </c>
      <c r="J685">
        <v>20116837</v>
      </c>
    </row>
    <row r="686" spans="1:10" x14ac:dyDescent="0.25">
      <c r="A686">
        <v>684</v>
      </c>
      <c r="B686" t="s">
        <v>21</v>
      </c>
      <c r="C686">
        <v>6603</v>
      </c>
      <c r="D686">
        <v>25295853</v>
      </c>
      <c r="E686">
        <v>12006</v>
      </c>
      <c r="F686">
        <v>17804749</v>
      </c>
      <c r="G686">
        <v>0</v>
      </c>
      <c r="H686">
        <v>0</v>
      </c>
      <c r="I686">
        <v>12908</v>
      </c>
      <c r="J686">
        <v>20129745</v>
      </c>
    </row>
    <row r="687" spans="1:10" x14ac:dyDescent="0.25">
      <c r="A687">
        <v>685</v>
      </c>
      <c r="B687" t="s">
        <v>21</v>
      </c>
      <c r="C687">
        <v>16509</v>
      </c>
      <c r="D687">
        <v>25312362</v>
      </c>
      <c r="E687">
        <v>25813</v>
      </c>
      <c r="F687">
        <v>17830562</v>
      </c>
      <c r="G687">
        <v>0</v>
      </c>
      <c r="H687">
        <v>0</v>
      </c>
      <c r="I687">
        <v>24013</v>
      </c>
      <c r="J687">
        <v>20153758</v>
      </c>
    </row>
    <row r="688" spans="1:10" x14ac:dyDescent="0.25">
      <c r="A688">
        <v>686</v>
      </c>
      <c r="B688" t="s">
        <v>21</v>
      </c>
      <c r="C688">
        <v>21011</v>
      </c>
      <c r="D688">
        <v>25333373</v>
      </c>
      <c r="E688">
        <v>30016</v>
      </c>
      <c r="F688">
        <v>17860578</v>
      </c>
      <c r="G688">
        <v>0</v>
      </c>
      <c r="H688">
        <v>0</v>
      </c>
      <c r="I688">
        <v>44725</v>
      </c>
      <c r="J688">
        <v>20198483</v>
      </c>
    </row>
    <row r="689" spans="1:10" x14ac:dyDescent="0.25">
      <c r="A689">
        <v>687</v>
      </c>
      <c r="B689" t="s">
        <v>21</v>
      </c>
      <c r="C689">
        <v>6903</v>
      </c>
      <c r="D689">
        <v>25340276</v>
      </c>
      <c r="E689">
        <v>12007</v>
      </c>
      <c r="F689">
        <v>17872585</v>
      </c>
      <c r="G689">
        <v>0</v>
      </c>
      <c r="H689">
        <v>0</v>
      </c>
      <c r="I689">
        <v>12606</v>
      </c>
      <c r="J689">
        <v>20211089</v>
      </c>
    </row>
    <row r="690" spans="1:10" x14ac:dyDescent="0.25">
      <c r="A690">
        <v>688</v>
      </c>
      <c r="B690" t="s">
        <v>21</v>
      </c>
      <c r="C690">
        <v>6604</v>
      </c>
      <c r="D690">
        <v>25346880</v>
      </c>
      <c r="E690">
        <v>10505</v>
      </c>
      <c r="F690">
        <v>17883090</v>
      </c>
      <c r="G690">
        <v>0</v>
      </c>
      <c r="H690">
        <v>0</v>
      </c>
      <c r="I690">
        <v>11706</v>
      </c>
      <c r="J690">
        <v>20222795</v>
      </c>
    </row>
    <row r="691" spans="1:10" x14ac:dyDescent="0.25">
      <c r="A691">
        <v>689</v>
      </c>
      <c r="B691" t="s">
        <v>21</v>
      </c>
      <c r="C691">
        <v>15009</v>
      </c>
      <c r="D691">
        <v>25361889</v>
      </c>
      <c r="E691">
        <v>37819</v>
      </c>
      <c r="F691">
        <v>17920909</v>
      </c>
      <c r="G691">
        <v>0</v>
      </c>
      <c r="H691">
        <v>0</v>
      </c>
      <c r="I691">
        <v>30317</v>
      </c>
      <c r="J691">
        <v>20253112</v>
      </c>
    </row>
    <row r="692" spans="1:10" x14ac:dyDescent="0.25">
      <c r="A692">
        <v>690</v>
      </c>
      <c r="B692" t="s">
        <v>21</v>
      </c>
      <c r="C692">
        <v>6303</v>
      </c>
      <c r="D692">
        <v>25368192</v>
      </c>
      <c r="E692">
        <v>11105</v>
      </c>
      <c r="F692">
        <v>17932014</v>
      </c>
      <c r="G692">
        <v>0</v>
      </c>
      <c r="H692">
        <v>0</v>
      </c>
      <c r="I692">
        <v>12006</v>
      </c>
      <c r="J692">
        <v>20265118</v>
      </c>
    </row>
    <row r="693" spans="1:10" x14ac:dyDescent="0.25">
      <c r="A693">
        <v>691</v>
      </c>
      <c r="B693" t="s">
        <v>21</v>
      </c>
      <c r="C693">
        <v>6303</v>
      </c>
      <c r="D693">
        <v>25374495</v>
      </c>
      <c r="E693">
        <v>10806</v>
      </c>
      <c r="F693">
        <v>17942820</v>
      </c>
      <c r="G693">
        <v>0</v>
      </c>
      <c r="H693">
        <v>0</v>
      </c>
      <c r="I693">
        <v>11707</v>
      </c>
      <c r="J693">
        <v>20276825</v>
      </c>
    </row>
    <row r="694" spans="1:10" x14ac:dyDescent="0.25">
      <c r="A694">
        <v>692</v>
      </c>
      <c r="B694" t="s">
        <v>21</v>
      </c>
      <c r="C694">
        <v>14106</v>
      </c>
      <c r="D694">
        <v>25388601</v>
      </c>
      <c r="E694">
        <v>31817</v>
      </c>
      <c r="F694">
        <v>17974637</v>
      </c>
      <c r="G694">
        <v>0</v>
      </c>
      <c r="H694">
        <v>0</v>
      </c>
      <c r="I694">
        <v>28214</v>
      </c>
      <c r="J694">
        <v>20305039</v>
      </c>
    </row>
    <row r="695" spans="1:10" x14ac:dyDescent="0.25">
      <c r="A695">
        <v>693</v>
      </c>
      <c r="B695" t="s">
        <v>21</v>
      </c>
      <c r="C695">
        <v>6004</v>
      </c>
      <c r="D695">
        <v>25394605</v>
      </c>
      <c r="E695">
        <v>9905</v>
      </c>
      <c r="F695">
        <v>17984542</v>
      </c>
      <c r="G695">
        <v>0</v>
      </c>
      <c r="H695">
        <v>0</v>
      </c>
      <c r="I695">
        <v>10205</v>
      </c>
      <c r="J695">
        <v>20315244</v>
      </c>
    </row>
    <row r="696" spans="1:10" x14ac:dyDescent="0.25">
      <c r="A696">
        <v>694</v>
      </c>
      <c r="B696" t="s">
        <v>21</v>
      </c>
      <c r="C696">
        <v>23413</v>
      </c>
      <c r="D696">
        <v>25418018</v>
      </c>
      <c r="E696">
        <v>28516</v>
      </c>
      <c r="F696">
        <v>18013058</v>
      </c>
      <c r="G696">
        <v>0</v>
      </c>
      <c r="H696">
        <v>0</v>
      </c>
      <c r="I696">
        <v>34518</v>
      </c>
      <c r="J696">
        <v>20349762</v>
      </c>
    </row>
    <row r="697" spans="1:10" x14ac:dyDescent="0.25">
      <c r="A697">
        <v>695</v>
      </c>
      <c r="B697" t="s">
        <v>21</v>
      </c>
      <c r="C697">
        <v>21312</v>
      </c>
      <c r="D697">
        <v>25439330</v>
      </c>
      <c r="E697">
        <v>33619</v>
      </c>
      <c r="F697">
        <v>18046677</v>
      </c>
      <c r="G697">
        <v>0</v>
      </c>
      <c r="H697">
        <v>0</v>
      </c>
      <c r="I697">
        <v>35418</v>
      </c>
      <c r="J697">
        <v>20385180</v>
      </c>
    </row>
    <row r="698" spans="1:10" x14ac:dyDescent="0.25">
      <c r="A698">
        <v>696</v>
      </c>
      <c r="B698" t="s">
        <v>21</v>
      </c>
      <c r="C698">
        <v>20711</v>
      </c>
      <c r="D698">
        <v>25460041</v>
      </c>
      <c r="E698">
        <v>35720</v>
      </c>
      <c r="F698">
        <v>18082397</v>
      </c>
      <c r="G698">
        <v>0</v>
      </c>
      <c r="H698">
        <v>0</v>
      </c>
      <c r="I698">
        <v>56130</v>
      </c>
      <c r="J698">
        <v>20441310</v>
      </c>
    </row>
    <row r="699" spans="1:10" x14ac:dyDescent="0.25">
      <c r="A699">
        <v>697</v>
      </c>
      <c r="B699" t="s">
        <v>21</v>
      </c>
      <c r="C699">
        <v>6304</v>
      </c>
      <c r="D699">
        <v>25466345</v>
      </c>
      <c r="E699">
        <v>10205</v>
      </c>
      <c r="F699">
        <v>18092602</v>
      </c>
      <c r="G699">
        <v>0</v>
      </c>
      <c r="H699">
        <v>0</v>
      </c>
      <c r="I699">
        <v>10506</v>
      </c>
      <c r="J699">
        <v>20451816</v>
      </c>
    </row>
    <row r="700" spans="1:10" x14ac:dyDescent="0.25">
      <c r="A700">
        <v>698</v>
      </c>
      <c r="B700" t="s">
        <v>21</v>
      </c>
      <c r="C700">
        <v>14108</v>
      </c>
      <c r="D700">
        <v>25480453</v>
      </c>
      <c r="E700">
        <v>37221</v>
      </c>
      <c r="F700">
        <v>18129823</v>
      </c>
      <c r="G700">
        <v>0</v>
      </c>
      <c r="H700">
        <v>0</v>
      </c>
      <c r="I700">
        <v>35119</v>
      </c>
      <c r="J700">
        <v>20486935</v>
      </c>
    </row>
    <row r="701" spans="1:10" x14ac:dyDescent="0.25">
      <c r="A701">
        <v>699</v>
      </c>
      <c r="B701" t="s">
        <v>21</v>
      </c>
      <c r="C701">
        <v>6304</v>
      </c>
      <c r="D701">
        <v>25486757</v>
      </c>
      <c r="E701">
        <v>10506</v>
      </c>
      <c r="F701">
        <v>18140329</v>
      </c>
      <c r="G701">
        <v>0</v>
      </c>
      <c r="H701">
        <v>0</v>
      </c>
      <c r="I701">
        <v>9905</v>
      </c>
      <c r="J701">
        <v>20496840</v>
      </c>
    </row>
    <row r="702" spans="1:10" x14ac:dyDescent="0.25">
      <c r="A702">
        <v>700</v>
      </c>
      <c r="B702" t="s">
        <v>21</v>
      </c>
      <c r="C702">
        <v>14407</v>
      </c>
      <c r="D702">
        <v>25501164</v>
      </c>
      <c r="E702">
        <v>31817</v>
      </c>
      <c r="F702">
        <v>18172146</v>
      </c>
      <c r="G702">
        <v>0</v>
      </c>
      <c r="H702">
        <v>0</v>
      </c>
      <c r="I702">
        <v>28814</v>
      </c>
      <c r="J702">
        <v>20525654</v>
      </c>
    </row>
    <row r="703" spans="1:10" x14ac:dyDescent="0.25">
      <c r="A703">
        <v>701</v>
      </c>
      <c r="B703" t="s">
        <v>21</v>
      </c>
      <c r="C703">
        <v>6303</v>
      </c>
      <c r="D703">
        <v>25507467</v>
      </c>
      <c r="E703">
        <v>10506</v>
      </c>
      <c r="F703">
        <v>18182652</v>
      </c>
      <c r="G703">
        <v>0</v>
      </c>
      <c r="H703">
        <v>0</v>
      </c>
      <c r="I703">
        <v>11106</v>
      </c>
      <c r="J703">
        <v>20536760</v>
      </c>
    </row>
    <row r="704" spans="1:10" x14ac:dyDescent="0.25">
      <c r="A704">
        <v>702</v>
      </c>
      <c r="B704" t="s">
        <v>21</v>
      </c>
      <c r="C704">
        <v>6304</v>
      </c>
      <c r="D704">
        <v>25513771</v>
      </c>
      <c r="E704">
        <v>11106</v>
      </c>
      <c r="F704">
        <v>18193758</v>
      </c>
      <c r="G704">
        <v>0</v>
      </c>
      <c r="H704">
        <v>0</v>
      </c>
      <c r="I704">
        <v>11407</v>
      </c>
      <c r="J704">
        <v>20548167</v>
      </c>
    </row>
    <row r="705" spans="1:10" x14ac:dyDescent="0.25">
      <c r="A705">
        <v>703</v>
      </c>
      <c r="B705" t="s">
        <v>21</v>
      </c>
      <c r="C705">
        <v>42323</v>
      </c>
      <c r="D705">
        <v>25556094</v>
      </c>
      <c r="E705">
        <v>65435</v>
      </c>
      <c r="F705">
        <v>18259193</v>
      </c>
      <c r="G705">
        <v>0</v>
      </c>
      <c r="H705">
        <v>0</v>
      </c>
      <c r="I705">
        <v>53130</v>
      </c>
      <c r="J705">
        <v>20601297</v>
      </c>
    </row>
    <row r="706" spans="1:10" x14ac:dyDescent="0.25">
      <c r="A706">
        <v>704</v>
      </c>
      <c r="B706" t="s">
        <v>21</v>
      </c>
      <c r="C706">
        <v>24013</v>
      </c>
      <c r="D706">
        <v>25580107</v>
      </c>
      <c r="E706">
        <v>47424</v>
      </c>
      <c r="F706">
        <v>18306617</v>
      </c>
      <c r="G706">
        <v>0</v>
      </c>
      <c r="H706">
        <v>0</v>
      </c>
      <c r="I706">
        <v>36921</v>
      </c>
      <c r="J706">
        <v>20638218</v>
      </c>
    </row>
    <row r="707" spans="1:10" x14ac:dyDescent="0.25">
      <c r="A707">
        <v>705</v>
      </c>
      <c r="B707" t="s">
        <v>21</v>
      </c>
      <c r="C707">
        <v>10205</v>
      </c>
      <c r="D707">
        <v>25590312</v>
      </c>
      <c r="E707">
        <v>13508</v>
      </c>
      <c r="F707">
        <v>18320125</v>
      </c>
      <c r="G707">
        <v>0</v>
      </c>
      <c r="H707">
        <v>0</v>
      </c>
      <c r="I707">
        <v>13508</v>
      </c>
      <c r="J707">
        <v>20651726</v>
      </c>
    </row>
    <row r="708" spans="1:10" x14ac:dyDescent="0.25">
      <c r="A708">
        <v>706</v>
      </c>
      <c r="B708" t="s">
        <v>21</v>
      </c>
      <c r="C708">
        <v>14407</v>
      </c>
      <c r="D708">
        <v>25604719</v>
      </c>
      <c r="E708">
        <v>32718</v>
      </c>
      <c r="F708">
        <v>18352843</v>
      </c>
      <c r="G708">
        <v>0</v>
      </c>
      <c r="H708">
        <v>0</v>
      </c>
      <c r="I708">
        <v>27615</v>
      </c>
      <c r="J708">
        <v>20679341</v>
      </c>
    </row>
    <row r="709" spans="1:10" x14ac:dyDescent="0.25">
      <c r="A709">
        <v>707</v>
      </c>
      <c r="B709" t="s">
        <v>21</v>
      </c>
      <c r="C709">
        <v>23412</v>
      </c>
      <c r="D709">
        <v>25628131</v>
      </c>
      <c r="E709">
        <v>40822</v>
      </c>
      <c r="F709">
        <v>18393665</v>
      </c>
      <c r="G709">
        <v>0</v>
      </c>
      <c r="H709">
        <v>0</v>
      </c>
      <c r="I709">
        <v>39624</v>
      </c>
      <c r="J709">
        <v>20718965</v>
      </c>
    </row>
    <row r="710" spans="1:10" x14ac:dyDescent="0.25">
      <c r="A710">
        <v>708</v>
      </c>
      <c r="B710" t="s">
        <v>21</v>
      </c>
      <c r="C710">
        <v>18609</v>
      </c>
      <c r="D710">
        <v>25646740</v>
      </c>
      <c r="E710">
        <v>36319</v>
      </c>
      <c r="F710">
        <v>18429984</v>
      </c>
      <c r="G710">
        <v>0</v>
      </c>
      <c r="H710">
        <v>0</v>
      </c>
      <c r="I710">
        <v>25816</v>
      </c>
      <c r="J710">
        <v>20744781</v>
      </c>
    </row>
    <row r="711" spans="1:10" x14ac:dyDescent="0.25">
      <c r="A711">
        <v>709</v>
      </c>
      <c r="B711" t="s">
        <v>21</v>
      </c>
      <c r="C711">
        <v>7505</v>
      </c>
      <c r="D711">
        <v>25654245</v>
      </c>
      <c r="E711">
        <v>13208</v>
      </c>
      <c r="F711">
        <v>18443192</v>
      </c>
      <c r="G711">
        <v>0</v>
      </c>
      <c r="H711">
        <v>0</v>
      </c>
      <c r="I711">
        <v>13209</v>
      </c>
      <c r="J711">
        <v>20757990</v>
      </c>
    </row>
    <row r="712" spans="1:10" x14ac:dyDescent="0.25">
      <c r="A712">
        <v>710</v>
      </c>
      <c r="B712" t="s">
        <v>21</v>
      </c>
      <c r="C712">
        <v>6604</v>
      </c>
      <c r="D712">
        <v>25660849</v>
      </c>
      <c r="E712">
        <v>11407</v>
      </c>
      <c r="F712">
        <v>18454599</v>
      </c>
      <c r="G712">
        <v>0</v>
      </c>
      <c r="H712">
        <v>0</v>
      </c>
      <c r="I712">
        <v>12007</v>
      </c>
      <c r="J712">
        <v>20769997</v>
      </c>
    </row>
    <row r="713" spans="1:10" x14ac:dyDescent="0.25">
      <c r="A713">
        <v>711</v>
      </c>
      <c r="B713" t="s">
        <v>21</v>
      </c>
      <c r="C713">
        <v>30618</v>
      </c>
      <c r="D713">
        <v>25691467</v>
      </c>
      <c r="E713">
        <v>38722</v>
      </c>
      <c r="F713">
        <v>18493321</v>
      </c>
      <c r="G713">
        <v>0</v>
      </c>
      <c r="H713">
        <v>0</v>
      </c>
      <c r="I713">
        <v>54931</v>
      </c>
      <c r="J713">
        <v>20824928</v>
      </c>
    </row>
    <row r="714" spans="1:10" x14ac:dyDescent="0.25">
      <c r="A714">
        <v>712</v>
      </c>
      <c r="B714" t="s">
        <v>21</v>
      </c>
      <c r="C714">
        <v>15908</v>
      </c>
      <c r="D714">
        <v>25707375</v>
      </c>
      <c r="E714">
        <v>42023</v>
      </c>
      <c r="F714">
        <v>18535344</v>
      </c>
      <c r="G714">
        <v>0</v>
      </c>
      <c r="H714">
        <v>0</v>
      </c>
      <c r="I714">
        <v>28814</v>
      </c>
      <c r="J714">
        <v>20853742</v>
      </c>
    </row>
    <row r="715" spans="1:10" x14ac:dyDescent="0.25">
      <c r="A715">
        <v>713</v>
      </c>
      <c r="B715" t="s">
        <v>21</v>
      </c>
      <c r="C715">
        <v>7505</v>
      </c>
      <c r="D715">
        <v>25714880</v>
      </c>
      <c r="E715">
        <v>12307</v>
      </c>
      <c r="F715">
        <v>18547651</v>
      </c>
      <c r="G715">
        <v>0</v>
      </c>
      <c r="H715">
        <v>0</v>
      </c>
      <c r="I715">
        <v>13208</v>
      </c>
      <c r="J715">
        <v>20866950</v>
      </c>
    </row>
    <row r="716" spans="1:10" x14ac:dyDescent="0.25">
      <c r="A716">
        <v>714</v>
      </c>
      <c r="B716" t="s">
        <v>21</v>
      </c>
      <c r="C716">
        <v>23113</v>
      </c>
      <c r="D716">
        <v>25737993</v>
      </c>
      <c r="E716">
        <v>41124</v>
      </c>
      <c r="F716">
        <v>18588775</v>
      </c>
      <c r="G716">
        <v>0</v>
      </c>
      <c r="H716">
        <v>0</v>
      </c>
      <c r="I716">
        <v>42624</v>
      </c>
      <c r="J716">
        <v>20909574</v>
      </c>
    </row>
    <row r="717" spans="1:10" x14ac:dyDescent="0.25">
      <c r="A717">
        <v>715</v>
      </c>
      <c r="B717" t="s">
        <v>21</v>
      </c>
      <c r="C717">
        <v>6904</v>
      </c>
      <c r="D717">
        <v>25744897</v>
      </c>
      <c r="E717">
        <v>11706</v>
      </c>
      <c r="F717">
        <v>18600481</v>
      </c>
      <c r="G717">
        <v>0</v>
      </c>
      <c r="H717">
        <v>0</v>
      </c>
      <c r="I717">
        <v>12006</v>
      </c>
      <c r="J717">
        <v>20921580</v>
      </c>
    </row>
    <row r="718" spans="1:10" x14ac:dyDescent="0.25">
      <c r="A718">
        <v>716</v>
      </c>
      <c r="B718" t="s">
        <v>21</v>
      </c>
      <c r="C718">
        <v>15908</v>
      </c>
      <c r="D718">
        <v>25760805</v>
      </c>
      <c r="E718">
        <v>36019</v>
      </c>
      <c r="F718">
        <v>18636500</v>
      </c>
      <c r="G718">
        <v>0</v>
      </c>
      <c r="H718">
        <v>0</v>
      </c>
      <c r="I718">
        <v>38421</v>
      </c>
      <c r="J718">
        <v>20960001</v>
      </c>
    </row>
    <row r="719" spans="1:10" x14ac:dyDescent="0.25">
      <c r="A719">
        <v>717</v>
      </c>
      <c r="B719" t="s">
        <v>21</v>
      </c>
      <c r="C719">
        <v>6904</v>
      </c>
      <c r="D719">
        <v>25767709</v>
      </c>
      <c r="E719">
        <v>12006</v>
      </c>
      <c r="F719">
        <v>18648506</v>
      </c>
      <c r="G719">
        <v>0</v>
      </c>
      <c r="H719">
        <v>0</v>
      </c>
      <c r="I719">
        <v>12007</v>
      </c>
      <c r="J719">
        <v>20972008</v>
      </c>
    </row>
    <row r="720" spans="1:10" x14ac:dyDescent="0.25">
      <c r="A720">
        <v>718</v>
      </c>
      <c r="B720" t="s">
        <v>21</v>
      </c>
      <c r="C720">
        <v>15308</v>
      </c>
      <c r="D720">
        <v>25783017</v>
      </c>
      <c r="E720">
        <v>28215</v>
      </c>
      <c r="F720">
        <v>18676721</v>
      </c>
      <c r="G720">
        <v>0</v>
      </c>
      <c r="H720">
        <v>0</v>
      </c>
      <c r="I720">
        <v>22512</v>
      </c>
      <c r="J720">
        <v>20994520</v>
      </c>
    </row>
    <row r="721" spans="1:10" x14ac:dyDescent="0.25">
      <c r="A721">
        <v>719</v>
      </c>
      <c r="B721" t="s">
        <v>21</v>
      </c>
      <c r="C721">
        <v>7203</v>
      </c>
      <c r="D721">
        <v>25790220</v>
      </c>
      <c r="E721">
        <v>11406</v>
      </c>
      <c r="F721">
        <v>18688127</v>
      </c>
      <c r="G721">
        <v>0</v>
      </c>
      <c r="H721">
        <v>0</v>
      </c>
      <c r="I721">
        <v>12006</v>
      </c>
      <c r="J721">
        <v>21006526</v>
      </c>
    </row>
    <row r="722" spans="1:10" x14ac:dyDescent="0.25">
      <c r="A722">
        <v>720</v>
      </c>
      <c r="B722" t="s">
        <v>21</v>
      </c>
      <c r="C722">
        <v>6904</v>
      </c>
      <c r="D722">
        <v>25797124</v>
      </c>
      <c r="E722">
        <v>11707</v>
      </c>
      <c r="F722">
        <v>18699834</v>
      </c>
      <c r="G722">
        <v>0</v>
      </c>
      <c r="H722">
        <v>0</v>
      </c>
      <c r="I722">
        <v>12606</v>
      </c>
      <c r="J722">
        <v>21019132</v>
      </c>
    </row>
    <row r="723" spans="1:10" x14ac:dyDescent="0.25">
      <c r="A723">
        <v>721</v>
      </c>
      <c r="B723" t="s">
        <v>21</v>
      </c>
      <c r="C723">
        <v>6604</v>
      </c>
      <c r="D723">
        <v>25803728</v>
      </c>
      <c r="E723">
        <v>12007</v>
      </c>
      <c r="F723">
        <v>18711841</v>
      </c>
      <c r="G723">
        <v>0</v>
      </c>
      <c r="H723">
        <v>0</v>
      </c>
      <c r="I723">
        <v>12308</v>
      </c>
      <c r="J723">
        <v>21031440</v>
      </c>
    </row>
    <row r="724" spans="1:10" x14ac:dyDescent="0.25">
      <c r="A724">
        <v>722</v>
      </c>
      <c r="B724" t="s">
        <v>21</v>
      </c>
      <c r="C724">
        <v>6604</v>
      </c>
      <c r="D724">
        <v>25810332</v>
      </c>
      <c r="E724">
        <v>11706</v>
      </c>
      <c r="F724">
        <v>18723547</v>
      </c>
      <c r="G724">
        <v>0</v>
      </c>
      <c r="H724">
        <v>0</v>
      </c>
      <c r="I724">
        <v>12006</v>
      </c>
      <c r="J724">
        <v>21043446</v>
      </c>
    </row>
    <row r="725" spans="1:10" x14ac:dyDescent="0.25">
      <c r="A725">
        <v>723</v>
      </c>
      <c r="B725" t="s">
        <v>21</v>
      </c>
      <c r="C725">
        <v>29416</v>
      </c>
      <c r="D725">
        <v>25839748</v>
      </c>
      <c r="E725">
        <v>42023</v>
      </c>
      <c r="F725">
        <v>18765570</v>
      </c>
      <c r="G725">
        <v>0</v>
      </c>
      <c r="H725">
        <v>0</v>
      </c>
      <c r="I725">
        <v>55528</v>
      </c>
      <c r="J725">
        <v>21098974</v>
      </c>
    </row>
    <row r="726" spans="1:10" x14ac:dyDescent="0.25">
      <c r="A726">
        <v>724</v>
      </c>
      <c r="B726" t="s">
        <v>21</v>
      </c>
      <c r="C726">
        <v>20111</v>
      </c>
      <c r="D726">
        <v>25859859</v>
      </c>
      <c r="E726">
        <v>41723</v>
      </c>
      <c r="F726">
        <v>18807293</v>
      </c>
      <c r="G726">
        <v>0</v>
      </c>
      <c r="H726">
        <v>0</v>
      </c>
      <c r="I726">
        <v>40823</v>
      </c>
      <c r="J726">
        <v>21139797</v>
      </c>
    </row>
    <row r="727" spans="1:10" x14ac:dyDescent="0.25">
      <c r="A727">
        <v>725</v>
      </c>
      <c r="B727" t="s">
        <v>21</v>
      </c>
      <c r="C727">
        <v>7204</v>
      </c>
      <c r="D727">
        <v>25867063</v>
      </c>
      <c r="E727">
        <v>12307</v>
      </c>
      <c r="F727">
        <v>18819600</v>
      </c>
      <c r="G727">
        <v>0</v>
      </c>
      <c r="H727">
        <v>0</v>
      </c>
      <c r="I727">
        <v>12606</v>
      </c>
      <c r="J727">
        <v>21152403</v>
      </c>
    </row>
    <row r="728" spans="1:10" x14ac:dyDescent="0.25">
      <c r="A728">
        <v>726</v>
      </c>
      <c r="B728" t="s">
        <v>21</v>
      </c>
      <c r="C728">
        <v>9005</v>
      </c>
      <c r="D728">
        <v>25876068</v>
      </c>
      <c r="E728">
        <v>13807</v>
      </c>
      <c r="F728">
        <v>18833407</v>
      </c>
      <c r="G728">
        <v>0</v>
      </c>
      <c r="H728">
        <v>0</v>
      </c>
      <c r="I728">
        <v>16508</v>
      </c>
      <c r="J728">
        <v>21168911</v>
      </c>
    </row>
    <row r="729" spans="1:10" x14ac:dyDescent="0.25">
      <c r="A729">
        <v>727</v>
      </c>
      <c r="B729" t="s">
        <v>21</v>
      </c>
      <c r="C729">
        <v>54030</v>
      </c>
      <c r="D729">
        <v>25930098</v>
      </c>
      <c r="E729">
        <v>33318</v>
      </c>
      <c r="F729">
        <v>18866725</v>
      </c>
      <c r="G729">
        <v>0</v>
      </c>
      <c r="H729">
        <v>0</v>
      </c>
      <c r="I729">
        <v>43223</v>
      </c>
      <c r="J729">
        <v>21212134</v>
      </c>
    </row>
    <row r="730" spans="1:10" x14ac:dyDescent="0.25">
      <c r="A730">
        <v>728</v>
      </c>
      <c r="B730" t="s">
        <v>21</v>
      </c>
      <c r="C730">
        <v>7803</v>
      </c>
      <c r="D730">
        <v>25937901</v>
      </c>
      <c r="E730">
        <v>13808</v>
      </c>
      <c r="F730">
        <v>18880533</v>
      </c>
      <c r="G730">
        <v>0</v>
      </c>
      <c r="H730">
        <v>0</v>
      </c>
      <c r="I730">
        <v>13208</v>
      </c>
      <c r="J730">
        <v>21225342</v>
      </c>
    </row>
    <row r="731" spans="1:10" x14ac:dyDescent="0.25">
      <c r="A731">
        <v>729</v>
      </c>
      <c r="B731" t="s">
        <v>21</v>
      </c>
      <c r="C731">
        <v>11405</v>
      </c>
      <c r="D731">
        <v>25949306</v>
      </c>
      <c r="E731">
        <v>23712</v>
      </c>
      <c r="F731">
        <v>18904245</v>
      </c>
      <c r="G731">
        <v>0</v>
      </c>
      <c r="H731">
        <v>0</v>
      </c>
      <c r="I731">
        <v>15907</v>
      </c>
      <c r="J731">
        <v>21241249</v>
      </c>
    </row>
    <row r="732" spans="1:10" x14ac:dyDescent="0.25">
      <c r="A732">
        <v>730</v>
      </c>
      <c r="B732" t="s">
        <v>21</v>
      </c>
      <c r="C732">
        <v>6303</v>
      </c>
      <c r="D732">
        <v>25955609</v>
      </c>
      <c r="E732">
        <v>10206</v>
      </c>
      <c r="F732">
        <v>18914451</v>
      </c>
      <c r="G732">
        <v>0</v>
      </c>
      <c r="H732">
        <v>0</v>
      </c>
      <c r="I732">
        <v>10205</v>
      </c>
      <c r="J732">
        <v>21251454</v>
      </c>
    </row>
    <row r="733" spans="1:10" x14ac:dyDescent="0.25">
      <c r="A733">
        <v>731</v>
      </c>
      <c r="B733" t="s">
        <v>21</v>
      </c>
      <c r="C733">
        <v>22812</v>
      </c>
      <c r="D733">
        <v>25978421</v>
      </c>
      <c r="E733">
        <v>30916</v>
      </c>
      <c r="F733">
        <v>18945367</v>
      </c>
      <c r="G733">
        <v>0</v>
      </c>
      <c r="H733">
        <v>0</v>
      </c>
      <c r="I733">
        <v>44124</v>
      </c>
      <c r="J733">
        <v>21295578</v>
      </c>
    </row>
    <row r="734" spans="1:10" x14ac:dyDescent="0.25">
      <c r="A734">
        <v>732</v>
      </c>
      <c r="B734" t="s">
        <v>21</v>
      </c>
      <c r="C734">
        <v>19509</v>
      </c>
      <c r="D734">
        <v>25997930</v>
      </c>
      <c r="E734">
        <v>37520</v>
      </c>
      <c r="F734">
        <v>18982887</v>
      </c>
      <c r="G734">
        <v>0</v>
      </c>
      <c r="H734">
        <v>0</v>
      </c>
      <c r="I734">
        <v>42023</v>
      </c>
      <c r="J734">
        <v>21337601</v>
      </c>
    </row>
    <row r="735" spans="1:10" x14ac:dyDescent="0.25">
      <c r="A735">
        <v>733</v>
      </c>
      <c r="B735" t="s">
        <v>21</v>
      </c>
      <c r="C735">
        <v>16809</v>
      </c>
      <c r="D735">
        <v>26014739</v>
      </c>
      <c r="E735">
        <v>26714</v>
      </c>
      <c r="F735">
        <v>19009601</v>
      </c>
      <c r="G735">
        <v>0</v>
      </c>
      <c r="H735">
        <v>0</v>
      </c>
      <c r="I735">
        <v>42023</v>
      </c>
      <c r="J735">
        <v>21379624</v>
      </c>
    </row>
    <row r="736" spans="1:10" x14ac:dyDescent="0.25">
      <c r="A736">
        <v>734</v>
      </c>
      <c r="B736" t="s">
        <v>21</v>
      </c>
      <c r="C736">
        <v>7203</v>
      </c>
      <c r="D736">
        <v>26021942</v>
      </c>
      <c r="E736">
        <v>11705</v>
      </c>
      <c r="F736">
        <v>19021306</v>
      </c>
      <c r="G736">
        <v>0</v>
      </c>
      <c r="H736">
        <v>0</v>
      </c>
      <c r="I736">
        <v>12306</v>
      </c>
      <c r="J736">
        <v>21391930</v>
      </c>
    </row>
    <row r="737" spans="1:10" x14ac:dyDescent="0.25">
      <c r="A737">
        <v>735</v>
      </c>
      <c r="B737" t="s">
        <v>21</v>
      </c>
      <c r="C737">
        <v>6604</v>
      </c>
      <c r="D737">
        <v>26028546</v>
      </c>
      <c r="E737">
        <v>11106</v>
      </c>
      <c r="F737">
        <v>19032412</v>
      </c>
      <c r="G737">
        <v>0</v>
      </c>
      <c r="H737">
        <v>0</v>
      </c>
      <c r="I737">
        <v>11406</v>
      </c>
      <c r="J737">
        <v>21403336</v>
      </c>
    </row>
    <row r="738" spans="1:10" x14ac:dyDescent="0.25">
      <c r="A738">
        <v>736</v>
      </c>
      <c r="B738" t="s">
        <v>21</v>
      </c>
      <c r="C738">
        <v>6604</v>
      </c>
      <c r="D738">
        <v>26035150</v>
      </c>
      <c r="E738">
        <v>10506</v>
      </c>
      <c r="F738">
        <v>19042918</v>
      </c>
      <c r="G738">
        <v>0</v>
      </c>
      <c r="H738">
        <v>0</v>
      </c>
      <c r="I738">
        <v>11106</v>
      </c>
      <c r="J738">
        <v>21414442</v>
      </c>
    </row>
    <row r="739" spans="1:10" x14ac:dyDescent="0.25">
      <c r="A739">
        <v>737</v>
      </c>
      <c r="B739" t="s">
        <v>21</v>
      </c>
      <c r="C739">
        <v>6604</v>
      </c>
      <c r="D739">
        <v>26041754</v>
      </c>
      <c r="E739">
        <v>11706</v>
      </c>
      <c r="F739">
        <v>19054624</v>
      </c>
      <c r="G739">
        <v>0</v>
      </c>
      <c r="H739">
        <v>0</v>
      </c>
      <c r="I739">
        <v>12608</v>
      </c>
      <c r="J739">
        <v>21427050</v>
      </c>
    </row>
    <row r="740" spans="1:10" x14ac:dyDescent="0.25">
      <c r="A740">
        <v>738</v>
      </c>
      <c r="B740" t="s">
        <v>21</v>
      </c>
      <c r="C740">
        <v>6303</v>
      </c>
      <c r="D740">
        <v>26048057</v>
      </c>
      <c r="E740">
        <v>10506</v>
      </c>
      <c r="F740">
        <v>19065130</v>
      </c>
      <c r="G740">
        <v>0</v>
      </c>
      <c r="H740">
        <v>0</v>
      </c>
      <c r="I740">
        <v>11706</v>
      </c>
      <c r="J740">
        <v>21438756</v>
      </c>
    </row>
    <row r="741" spans="1:10" x14ac:dyDescent="0.25">
      <c r="A741">
        <v>739</v>
      </c>
      <c r="B741" t="s">
        <v>21</v>
      </c>
      <c r="C741">
        <v>6304</v>
      </c>
      <c r="D741">
        <v>26054361</v>
      </c>
      <c r="E741">
        <v>11706</v>
      </c>
      <c r="F741">
        <v>19076836</v>
      </c>
      <c r="G741">
        <v>0</v>
      </c>
      <c r="H741">
        <v>0</v>
      </c>
      <c r="I741">
        <v>11706</v>
      </c>
      <c r="J741">
        <v>21450462</v>
      </c>
    </row>
    <row r="742" spans="1:10" x14ac:dyDescent="0.25">
      <c r="A742">
        <v>740</v>
      </c>
      <c r="B742" t="s">
        <v>21</v>
      </c>
      <c r="C742">
        <v>6904</v>
      </c>
      <c r="D742">
        <v>26061265</v>
      </c>
      <c r="E742">
        <v>11705</v>
      </c>
      <c r="F742">
        <v>19088541</v>
      </c>
      <c r="G742">
        <v>0</v>
      </c>
      <c r="H742">
        <v>0</v>
      </c>
      <c r="I742">
        <v>14107</v>
      </c>
      <c r="J742">
        <v>21464569</v>
      </c>
    </row>
    <row r="743" spans="1:10" x14ac:dyDescent="0.25">
      <c r="A743">
        <v>741</v>
      </c>
      <c r="B743" t="s">
        <v>21</v>
      </c>
      <c r="C743">
        <v>20713</v>
      </c>
      <c r="D743">
        <v>26081978</v>
      </c>
      <c r="E743">
        <v>39020</v>
      </c>
      <c r="F743">
        <v>19127561</v>
      </c>
      <c r="G743">
        <v>0</v>
      </c>
      <c r="H743">
        <v>0</v>
      </c>
      <c r="I743">
        <v>37221</v>
      </c>
      <c r="J743">
        <v>21501790</v>
      </c>
    </row>
    <row r="744" spans="1:10" x14ac:dyDescent="0.25">
      <c r="A744">
        <v>742</v>
      </c>
      <c r="B744" t="s">
        <v>21</v>
      </c>
      <c r="C744">
        <v>26114</v>
      </c>
      <c r="D744">
        <v>26108092</v>
      </c>
      <c r="E744">
        <v>37521</v>
      </c>
      <c r="F744">
        <v>19165082</v>
      </c>
      <c r="G744">
        <v>0</v>
      </c>
      <c r="H744">
        <v>0</v>
      </c>
      <c r="I744">
        <v>50727</v>
      </c>
      <c r="J744">
        <v>21552517</v>
      </c>
    </row>
    <row r="745" spans="1:10" x14ac:dyDescent="0.25">
      <c r="A745">
        <v>743</v>
      </c>
      <c r="B745" t="s">
        <v>21</v>
      </c>
      <c r="C745">
        <v>6903</v>
      </c>
      <c r="D745">
        <v>26114995</v>
      </c>
      <c r="E745">
        <v>12306</v>
      </c>
      <c r="F745">
        <v>19177388</v>
      </c>
      <c r="G745">
        <v>0</v>
      </c>
      <c r="H745">
        <v>0</v>
      </c>
      <c r="I745">
        <v>13207</v>
      </c>
      <c r="J745">
        <v>21565724</v>
      </c>
    </row>
    <row r="746" spans="1:10" x14ac:dyDescent="0.25">
      <c r="A746">
        <v>744</v>
      </c>
      <c r="B746" t="s">
        <v>21</v>
      </c>
      <c r="C746">
        <v>17409</v>
      </c>
      <c r="D746">
        <v>26132404</v>
      </c>
      <c r="E746">
        <v>33018</v>
      </c>
      <c r="F746">
        <v>19210406</v>
      </c>
      <c r="G746">
        <v>0</v>
      </c>
      <c r="H746">
        <v>0</v>
      </c>
      <c r="I746">
        <v>32120</v>
      </c>
      <c r="J746">
        <v>21597844</v>
      </c>
    </row>
    <row r="747" spans="1:10" x14ac:dyDescent="0.25">
      <c r="A747">
        <v>745</v>
      </c>
      <c r="B747" t="s">
        <v>21</v>
      </c>
      <c r="C747">
        <v>7204</v>
      </c>
      <c r="D747">
        <v>26139608</v>
      </c>
      <c r="E747">
        <v>11706</v>
      </c>
      <c r="F747">
        <v>19222112</v>
      </c>
      <c r="G747">
        <v>0</v>
      </c>
      <c r="H747">
        <v>0</v>
      </c>
      <c r="I747">
        <v>12607</v>
      </c>
      <c r="J747">
        <v>21610451</v>
      </c>
    </row>
    <row r="748" spans="1:10" x14ac:dyDescent="0.25">
      <c r="A748">
        <v>746</v>
      </c>
      <c r="B748" t="s">
        <v>21</v>
      </c>
      <c r="C748">
        <v>6904</v>
      </c>
      <c r="D748">
        <v>26146512</v>
      </c>
      <c r="E748">
        <v>10807</v>
      </c>
      <c r="F748">
        <v>19232919</v>
      </c>
      <c r="G748">
        <v>0</v>
      </c>
      <c r="H748">
        <v>0</v>
      </c>
      <c r="I748">
        <v>12308</v>
      </c>
      <c r="J748">
        <v>21622759</v>
      </c>
    </row>
    <row r="749" spans="1:10" x14ac:dyDescent="0.25">
      <c r="A749">
        <v>747</v>
      </c>
      <c r="B749" t="s">
        <v>21</v>
      </c>
      <c r="C749">
        <v>21010</v>
      </c>
      <c r="D749">
        <v>26167522</v>
      </c>
      <c r="E749">
        <v>41722</v>
      </c>
      <c r="F749">
        <v>19274641</v>
      </c>
      <c r="G749">
        <v>0</v>
      </c>
      <c r="H749">
        <v>0</v>
      </c>
      <c r="I749">
        <v>44424</v>
      </c>
      <c r="J749">
        <v>21667183</v>
      </c>
    </row>
    <row r="750" spans="1:10" x14ac:dyDescent="0.25">
      <c r="A750">
        <v>748</v>
      </c>
      <c r="B750" t="s">
        <v>21</v>
      </c>
      <c r="C750">
        <v>12307</v>
      </c>
      <c r="D750">
        <v>26179829</v>
      </c>
      <c r="E750">
        <v>32717</v>
      </c>
      <c r="F750">
        <v>19307358</v>
      </c>
      <c r="G750">
        <v>0</v>
      </c>
      <c r="H750">
        <v>0</v>
      </c>
      <c r="I750">
        <v>29116</v>
      </c>
      <c r="J750">
        <v>21696299</v>
      </c>
    </row>
    <row r="751" spans="1:10" x14ac:dyDescent="0.25">
      <c r="A751">
        <v>749</v>
      </c>
      <c r="B751" t="s">
        <v>21</v>
      </c>
      <c r="C751">
        <v>6904</v>
      </c>
      <c r="D751">
        <v>26186733</v>
      </c>
      <c r="E751">
        <v>11706</v>
      </c>
      <c r="F751">
        <v>19319064</v>
      </c>
      <c r="G751">
        <v>0</v>
      </c>
      <c r="H751">
        <v>0</v>
      </c>
      <c r="I751">
        <v>12007</v>
      </c>
      <c r="J751">
        <v>21708306</v>
      </c>
    </row>
    <row r="752" spans="1:10" x14ac:dyDescent="0.25">
      <c r="A752">
        <v>750</v>
      </c>
      <c r="B752" t="s">
        <v>21</v>
      </c>
      <c r="C752">
        <v>12606</v>
      </c>
      <c r="D752">
        <v>26199339</v>
      </c>
      <c r="E752">
        <v>18912</v>
      </c>
      <c r="F752">
        <v>19337976</v>
      </c>
      <c r="G752">
        <v>0</v>
      </c>
      <c r="H752">
        <v>0</v>
      </c>
      <c r="I752">
        <v>23713</v>
      </c>
      <c r="J752">
        <v>21732019</v>
      </c>
    </row>
    <row r="753" spans="1:10" x14ac:dyDescent="0.25">
      <c r="A753">
        <v>751</v>
      </c>
      <c r="B753" t="s">
        <v>21</v>
      </c>
      <c r="C753">
        <v>22512</v>
      </c>
      <c r="D753">
        <v>26221851</v>
      </c>
      <c r="E753">
        <v>43823</v>
      </c>
      <c r="F753">
        <v>19381799</v>
      </c>
      <c r="G753">
        <v>0</v>
      </c>
      <c r="H753">
        <v>0</v>
      </c>
      <c r="I753">
        <v>37520</v>
      </c>
      <c r="J753">
        <v>21769539</v>
      </c>
    </row>
    <row r="754" spans="1:10" x14ac:dyDescent="0.25">
      <c r="A754">
        <v>752</v>
      </c>
      <c r="B754" t="s">
        <v>21</v>
      </c>
      <c r="C754">
        <v>6603</v>
      </c>
      <c r="D754">
        <v>26228454</v>
      </c>
      <c r="E754">
        <v>12607</v>
      </c>
      <c r="F754">
        <v>19394406</v>
      </c>
      <c r="G754">
        <v>0</v>
      </c>
      <c r="H754">
        <v>0</v>
      </c>
      <c r="I754">
        <v>12607</v>
      </c>
      <c r="J754">
        <v>21782146</v>
      </c>
    </row>
    <row r="755" spans="1:10" x14ac:dyDescent="0.25">
      <c r="A755">
        <v>753</v>
      </c>
      <c r="B755" t="s">
        <v>21</v>
      </c>
      <c r="C755">
        <v>23713</v>
      </c>
      <c r="D755">
        <v>26252167</v>
      </c>
      <c r="E755">
        <v>33618</v>
      </c>
      <c r="F755">
        <v>19428024</v>
      </c>
      <c r="G755">
        <v>0</v>
      </c>
      <c r="H755">
        <v>0</v>
      </c>
      <c r="I755">
        <v>44425</v>
      </c>
      <c r="J755">
        <v>21826571</v>
      </c>
    </row>
    <row r="756" spans="1:10" x14ac:dyDescent="0.25">
      <c r="A756">
        <v>754</v>
      </c>
      <c r="B756" t="s">
        <v>21</v>
      </c>
      <c r="C756">
        <v>18910</v>
      </c>
      <c r="D756">
        <v>26271077</v>
      </c>
      <c r="E756">
        <v>36622</v>
      </c>
      <c r="F756">
        <v>19464646</v>
      </c>
      <c r="G756">
        <v>0</v>
      </c>
      <c r="H756">
        <v>0</v>
      </c>
      <c r="I756">
        <v>41423</v>
      </c>
      <c r="J756">
        <v>21867994</v>
      </c>
    </row>
    <row r="757" spans="1:10" x14ac:dyDescent="0.25">
      <c r="A757">
        <v>755</v>
      </c>
      <c r="B757" t="s">
        <v>21</v>
      </c>
      <c r="C757">
        <v>6303</v>
      </c>
      <c r="D757">
        <v>26277380</v>
      </c>
      <c r="E757">
        <v>11406</v>
      </c>
      <c r="F757">
        <v>19476052</v>
      </c>
      <c r="G757">
        <v>0</v>
      </c>
      <c r="H757">
        <v>0</v>
      </c>
      <c r="I757">
        <v>11706</v>
      </c>
      <c r="J757">
        <v>21879700</v>
      </c>
    </row>
    <row r="758" spans="1:10" x14ac:dyDescent="0.25">
      <c r="A758">
        <v>756</v>
      </c>
      <c r="B758" t="s">
        <v>21</v>
      </c>
      <c r="C758">
        <v>6304</v>
      </c>
      <c r="D758">
        <v>26283684</v>
      </c>
      <c r="E758">
        <v>11706</v>
      </c>
      <c r="F758">
        <v>19487758</v>
      </c>
      <c r="G758">
        <v>0</v>
      </c>
      <c r="H758">
        <v>0</v>
      </c>
      <c r="I758">
        <v>12006</v>
      </c>
      <c r="J758">
        <v>21891706</v>
      </c>
    </row>
    <row r="759" spans="1:10" x14ac:dyDescent="0.25">
      <c r="A759">
        <v>757</v>
      </c>
      <c r="B759" t="s">
        <v>21</v>
      </c>
      <c r="C759">
        <v>18910</v>
      </c>
      <c r="D759">
        <v>26302594</v>
      </c>
      <c r="E759">
        <v>38720</v>
      </c>
      <c r="F759">
        <v>19526478</v>
      </c>
      <c r="G759">
        <v>0</v>
      </c>
      <c r="H759">
        <v>0</v>
      </c>
      <c r="I759">
        <v>36621</v>
      </c>
      <c r="J759">
        <v>21928327</v>
      </c>
    </row>
    <row r="760" spans="1:10" x14ac:dyDescent="0.25">
      <c r="A760">
        <v>758</v>
      </c>
      <c r="B760" t="s">
        <v>21</v>
      </c>
      <c r="C760">
        <v>6904</v>
      </c>
      <c r="D760">
        <v>26309498</v>
      </c>
      <c r="E760">
        <v>11706</v>
      </c>
      <c r="F760">
        <v>19538184</v>
      </c>
      <c r="G760">
        <v>0</v>
      </c>
      <c r="H760">
        <v>0</v>
      </c>
      <c r="I760">
        <v>12007</v>
      </c>
      <c r="J760">
        <v>21940334</v>
      </c>
    </row>
    <row r="761" spans="1:10" x14ac:dyDescent="0.25">
      <c r="A761">
        <v>759</v>
      </c>
      <c r="B761" t="s">
        <v>21</v>
      </c>
      <c r="C761">
        <v>6604</v>
      </c>
      <c r="D761">
        <v>26316102</v>
      </c>
      <c r="E761">
        <v>12006</v>
      </c>
      <c r="F761">
        <v>19550190</v>
      </c>
      <c r="G761">
        <v>0</v>
      </c>
      <c r="H761">
        <v>0</v>
      </c>
      <c r="I761">
        <v>12907</v>
      </c>
      <c r="J761">
        <v>21953241</v>
      </c>
    </row>
    <row r="762" spans="1:10" x14ac:dyDescent="0.25">
      <c r="A762">
        <v>760</v>
      </c>
      <c r="B762" t="s">
        <v>21</v>
      </c>
      <c r="C762">
        <v>25215</v>
      </c>
      <c r="D762">
        <v>26341317</v>
      </c>
      <c r="E762">
        <v>42623</v>
      </c>
      <c r="F762">
        <v>19592813</v>
      </c>
      <c r="G762">
        <v>0</v>
      </c>
      <c r="H762">
        <v>0</v>
      </c>
      <c r="I762">
        <v>42022</v>
      </c>
      <c r="J762">
        <v>21995263</v>
      </c>
    </row>
    <row r="763" spans="1:10" x14ac:dyDescent="0.25">
      <c r="A763">
        <v>761</v>
      </c>
      <c r="B763" t="s">
        <v>21</v>
      </c>
      <c r="C763">
        <v>7804</v>
      </c>
      <c r="D763">
        <v>26349121</v>
      </c>
      <c r="E763">
        <v>12607</v>
      </c>
      <c r="F763">
        <v>19605420</v>
      </c>
      <c r="G763">
        <v>0</v>
      </c>
      <c r="H763">
        <v>0</v>
      </c>
      <c r="I763">
        <v>11707</v>
      </c>
      <c r="J763">
        <v>22006970</v>
      </c>
    </row>
    <row r="764" spans="1:10" x14ac:dyDescent="0.25">
      <c r="A764">
        <v>762</v>
      </c>
      <c r="B764" t="s">
        <v>21</v>
      </c>
      <c r="C764">
        <v>6303</v>
      </c>
      <c r="D764">
        <v>26355424</v>
      </c>
      <c r="E764">
        <v>11706</v>
      </c>
      <c r="F764">
        <v>19617126</v>
      </c>
      <c r="G764">
        <v>0</v>
      </c>
      <c r="H764">
        <v>0</v>
      </c>
      <c r="I764">
        <v>12006</v>
      </c>
      <c r="J764">
        <v>22018976</v>
      </c>
    </row>
    <row r="765" spans="1:10" x14ac:dyDescent="0.25">
      <c r="A765">
        <v>763</v>
      </c>
      <c r="B765" t="s">
        <v>21</v>
      </c>
      <c r="C765">
        <v>28215</v>
      </c>
      <c r="D765">
        <v>26383639</v>
      </c>
      <c r="E765">
        <v>47125</v>
      </c>
      <c r="F765">
        <v>19664251</v>
      </c>
      <c r="G765">
        <v>0</v>
      </c>
      <c r="H765">
        <v>0</v>
      </c>
      <c r="I765">
        <v>48926</v>
      </c>
      <c r="J765">
        <v>22067902</v>
      </c>
    </row>
    <row r="766" spans="1:10" x14ac:dyDescent="0.25">
      <c r="A766">
        <v>764</v>
      </c>
      <c r="B766" t="s">
        <v>21</v>
      </c>
      <c r="C766">
        <v>10506</v>
      </c>
      <c r="D766">
        <v>26394145</v>
      </c>
      <c r="E766">
        <v>18311</v>
      </c>
      <c r="F766">
        <v>19682562</v>
      </c>
      <c r="G766">
        <v>0</v>
      </c>
      <c r="H766">
        <v>0</v>
      </c>
      <c r="I766">
        <v>21912</v>
      </c>
      <c r="J766">
        <v>22089814</v>
      </c>
    </row>
    <row r="767" spans="1:10" x14ac:dyDescent="0.25">
      <c r="A767">
        <v>765</v>
      </c>
      <c r="B767" t="s">
        <v>21</v>
      </c>
      <c r="C767">
        <v>15908</v>
      </c>
      <c r="D767">
        <v>26410053</v>
      </c>
      <c r="E767">
        <v>33317</v>
      </c>
      <c r="F767">
        <v>19715879</v>
      </c>
      <c r="G767">
        <v>0</v>
      </c>
      <c r="H767">
        <v>0</v>
      </c>
      <c r="I767">
        <v>25213</v>
      </c>
      <c r="J767">
        <v>22115027</v>
      </c>
    </row>
    <row r="768" spans="1:10" x14ac:dyDescent="0.25">
      <c r="A768">
        <v>766</v>
      </c>
      <c r="B768" t="s">
        <v>21</v>
      </c>
      <c r="C768">
        <v>7205</v>
      </c>
      <c r="D768">
        <v>26417258</v>
      </c>
      <c r="E768">
        <v>12308</v>
      </c>
      <c r="F768">
        <v>19728187</v>
      </c>
      <c r="G768">
        <v>0</v>
      </c>
      <c r="H768">
        <v>0</v>
      </c>
      <c r="I768">
        <v>12908</v>
      </c>
      <c r="J768">
        <v>22127935</v>
      </c>
    </row>
    <row r="769" spans="1:10" x14ac:dyDescent="0.25">
      <c r="A769">
        <v>767</v>
      </c>
      <c r="B769" t="s">
        <v>21</v>
      </c>
      <c r="C769">
        <v>6604</v>
      </c>
      <c r="D769">
        <v>26423862</v>
      </c>
      <c r="E769">
        <v>11106</v>
      </c>
      <c r="F769">
        <v>19739293</v>
      </c>
      <c r="G769">
        <v>0</v>
      </c>
      <c r="H769">
        <v>0</v>
      </c>
      <c r="I769">
        <v>11405</v>
      </c>
      <c r="J769">
        <v>22139340</v>
      </c>
    </row>
    <row r="770" spans="1:10" x14ac:dyDescent="0.25">
      <c r="A770">
        <v>768</v>
      </c>
      <c r="B770" t="s">
        <v>21</v>
      </c>
      <c r="C770">
        <v>30316</v>
      </c>
      <c r="D770">
        <v>26454178</v>
      </c>
      <c r="E770">
        <v>33017</v>
      </c>
      <c r="F770">
        <v>19772310</v>
      </c>
      <c r="G770">
        <v>0</v>
      </c>
      <c r="H770">
        <v>0</v>
      </c>
      <c r="I770">
        <v>44424</v>
      </c>
      <c r="J770">
        <v>22183764</v>
      </c>
    </row>
    <row r="771" spans="1:10" x14ac:dyDescent="0.25">
      <c r="A771">
        <v>769</v>
      </c>
      <c r="B771" t="s">
        <v>21</v>
      </c>
      <c r="C771">
        <v>6904</v>
      </c>
      <c r="D771">
        <v>26461082</v>
      </c>
      <c r="E771">
        <v>12307</v>
      </c>
      <c r="F771">
        <v>19784617</v>
      </c>
      <c r="G771">
        <v>0</v>
      </c>
      <c r="H771">
        <v>0</v>
      </c>
      <c r="I771">
        <v>11707</v>
      </c>
      <c r="J771">
        <v>22195471</v>
      </c>
    </row>
    <row r="772" spans="1:10" x14ac:dyDescent="0.25">
      <c r="A772">
        <v>770</v>
      </c>
      <c r="B772" t="s">
        <v>21</v>
      </c>
      <c r="C772">
        <v>20711</v>
      </c>
      <c r="D772">
        <v>26481793</v>
      </c>
      <c r="E772">
        <v>39021</v>
      </c>
      <c r="F772">
        <v>19823638</v>
      </c>
      <c r="G772">
        <v>0</v>
      </c>
      <c r="H772">
        <v>0</v>
      </c>
      <c r="I772">
        <v>42023</v>
      </c>
      <c r="J772">
        <v>22237494</v>
      </c>
    </row>
    <row r="773" spans="1:10" x14ac:dyDescent="0.25">
      <c r="A773">
        <v>771</v>
      </c>
      <c r="B773" t="s">
        <v>21</v>
      </c>
      <c r="C773">
        <v>7203</v>
      </c>
      <c r="D773">
        <v>26488996</v>
      </c>
      <c r="E773">
        <v>11407</v>
      </c>
      <c r="F773">
        <v>19835045</v>
      </c>
      <c r="G773">
        <v>0</v>
      </c>
      <c r="H773">
        <v>0</v>
      </c>
      <c r="I773">
        <v>12007</v>
      </c>
      <c r="J773">
        <v>22249501</v>
      </c>
    </row>
    <row r="774" spans="1:10" x14ac:dyDescent="0.25">
      <c r="A774">
        <v>772</v>
      </c>
      <c r="B774" t="s">
        <v>21</v>
      </c>
      <c r="C774">
        <v>21011</v>
      </c>
      <c r="D774">
        <v>26510007</v>
      </c>
      <c r="E774">
        <v>39622</v>
      </c>
      <c r="F774">
        <v>19874667</v>
      </c>
      <c r="G774">
        <v>0</v>
      </c>
      <c r="H774">
        <v>0</v>
      </c>
      <c r="I774">
        <v>37822</v>
      </c>
      <c r="J774">
        <v>22287323</v>
      </c>
    </row>
    <row r="775" spans="1:10" x14ac:dyDescent="0.25">
      <c r="A775">
        <v>773</v>
      </c>
      <c r="B775" t="s">
        <v>21</v>
      </c>
      <c r="C775">
        <v>7504</v>
      </c>
      <c r="D775">
        <v>26517511</v>
      </c>
      <c r="E775">
        <v>12007</v>
      </c>
      <c r="F775">
        <v>19886674</v>
      </c>
      <c r="G775">
        <v>0</v>
      </c>
      <c r="H775">
        <v>0</v>
      </c>
      <c r="I775">
        <v>12006</v>
      </c>
      <c r="J775">
        <v>22299329</v>
      </c>
    </row>
    <row r="776" spans="1:10" x14ac:dyDescent="0.25">
      <c r="A776">
        <v>774</v>
      </c>
      <c r="B776" t="s">
        <v>21</v>
      </c>
      <c r="C776">
        <v>6304</v>
      </c>
      <c r="D776">
        <v>26523815</v>
      </c>
      <c r="E776">
        <v>10807</v>
      </c>
      <c r="F776">
        <v>19897481</v>
      </c>
      <c r="G776">
        <v>0</v>
      </c>
      <c r="H776">
        <v>0</v>
      </c>
      <c r="I776">
        <v>12606</v>
      </c>
      <c r="J776">
        <v>22311935</v>
      </c>
    </row>
    <row r="777" spans="1:10" x14ac:dyDescent="0.25">
      <c r="A777">
        <v>775</v>
      </c>
      <c r="B777" t="s">
        <v>21</v>
      </c>
      <c r="C777">
        <v>7204</v>
      </c>
      <c r="D777">
        <v>26531019</v>
      </c>
      <c r="E777">
        <v>11106</v>
      </c>
      <c r="F777">
        <v>19908587</v>
      </c>
      <c r="G777">
        <v>0</v>
      </c>
      <c r="H777">
        <v>0</v>
      </c>
      <c r="I777">
        <v>11707</v>
      </c>
      <c r="J777">
        <v>22323642</v>
      </c>
    </row>
    <row r="778" spans="1:10" x14ac:dyDescent="0.25">
      <c r="A778">
        <v>776</v>
      </c>
      <c r="B778" t="s">
        <v>21</v>
      </c>
      <c r="C778">
        <v>21913</v>
      </c>
      <c r="D778">
        <v>26552932</v>
      </c>
      <c r="E778">
        <v>46525</v>
      </c>
      <c r="F778">
        <v>19955112</v>
      </c>
      <c r="G778">
        <v>0</v>
      </c>
      <c r="H778">
        <v>0</v>
      </c>
      <c r="I778">
        <v>36620</v>
      </c>
      <c r="J778">
        <v>22360262</v>
      </c>
    </row>
    <row r="779" spans="1:10" x14ac:dyDescent="0.25">
      <c r="A779">
        <v>777</v>
      </c>
      <c r="B779" t="s">
        <v>21</v>
      </c>
      <c r="C779">
        <v>23713</v>
      </c>
      <c r="D779">
        <v>26576645</v>
      </c>
      <c r="E779">
        <v>30616</v>
      </c>
      <c r="F779">
        <v>19985728</v>
      </c>
      <c r="G779">
        <v>0</v>
      </c>
      <c r="H779">
        <v>0</v>
      </c>
      <c r="I779">
        <v>40223</v>
      </c>
      <c r="J779">
        <v>22400485</v>
      </c>
    </row>
    <row r="780" spans="1:10" x14ac:dyDescent="0.25">
      <c r="A780">
        <v>778</v>
      </c>
      <c r="B780" t="s">
        <v>21</v>
      </c>
      <c r="C780">
        <v>7503</v>
      </c>
      <c r="D780">
        <v>26584148</v>
      </c>
      <c r="E780">
        <v>12306</v>
      </c>
      <c r="F780">
        <v>19998034</v>
      </c>
      <c r="G780">
        <v>0</v>
      </c>
      <c r="H780">
        <v>0</v>
      </c>
      <c r="I780">
        <v>12306</v>
      </c>
      <c r="J780">
        <v>22412791</v>
      </c>
    </row>
    <row r="781" spans="1:10" x14ac:dyDescent="0.25">
      <c r="A781">
        <v>779</v>
      </c>
      <c r="B781" t="s">
        <v>21</v>
      </c>
      <c r="C781">
        <v>21011</v>
      </c>
      <c r="D781">
        <v>26605159</v>
      </c>
      <c r="E781">
        <v>28815</v>
      </c>
      <c r="F781">
        <v>20026849</v>
      </c>
      <c r="G781">
        <v>0</v>
      </c>
      <c r="H781">
        <v>0</v>
      </c>
      <c r="I781">
        <v>39021</v>
      </c>
      <c r="J781">
        <v>22451812</v>
      </c>
    </row>
    <row r="782" spans="1:10" x14ac:dyDescent="0.25">
      <c r="A782">
        <v>780</v>
      </c>
      <c r="B782" t="s">
        <v>21</v>
      </c>
      <c r="C782">
        <v>20712</v>
      </c>
      <c r="D782">
        <v>26625871</v>
      </c>
      <c r="E782">
        <v>40222</v>
      </c>
      <c r="F782">
        <v>20067071</v>
      </c>
      <c r="G782">
        <v>0</v>
      </c>
      <c r="H782">
        <v>0</v>
      </c>
      <c r="I782">
        <v>43224</v>
      </c>
      <c r="J782">
        <v>22495036</v>
      </c>
    </row>
    <row r="783" spans="1:10" x14ac:dyDescent="0.25">
      <c r="A783">
        <v>781</v>
      </c>
      <c r="B783" t="s">
        <v>21</v>
      </c>
      <c r="C783">
        <v>7505</v>
      </c>
      <c r="D783">
        <v>26633376</v>
      </c>
      <c r="E783">
        <v>10806</v>
      </c>
      <c r="F783">
        <v>20077877</v>
      </c>
      <c r="G783">
        <v>0</v>
      </c>
      <c r="H783">
        <v>0</v>
      </c>
      <c r="I783">
        <v>13507</v>
      </c>
      <c r="J783">
        <v>22508543</v>
      </c>
    </row>
    <row r="784" spans="1:10" x14ac:dyDescent="0.25">
      <c r="A784">
        <v>782</v>
      </c>
      <c r="B784" t="s">
        <v>21</v>
      </c>
      <c r="C784">
        <v>21911</v>
      </c>
      <c r="D784">
        <v>26655287</v>
      </c>
      <c r="E784">
        <v>32117</v>
      </c>
      <c r="F784">
        <v>20109994</v>
      </c>
      <c r="G784">
        <v>0</v>
      </c>
      <c r="H784">
        <v>0</v>
      </c>
      <c r="I784">
        <v>47725</v>
      </c>
      <c r="J784">
        <v>22556268</v>
      </c>
    </row>
    <row r="785" spans="1:10" x14ac:dyDescent="0.25">
      <c r="A785">
        <v>783</v>
      </c>
      <c r="B785" t="s">
        <v>21</v>
      </c>
      <c r="C785">
        <v>7205</v>
      </c>
      <c r="D785">
        <v>26662492</v>
      </c>
      <c r="E785">
        <v>11706</v>
      </c>
      <c r="F785">
        <v>20121700</v>
      </c>
      <c r="G785">
        <v>0</v>
      </c>
      <c r="H785">
        <v>0</v>
      </c>
      <c r="I785">
        <v>11405</v>
      </c>
      <c r="J785">
        <v>22567673</v>
      </c>
    </row>
    <row r="786" spans="1:10" x14ac:dyDescent="0.25">
      <c r="A786">
        <v>784</v>
      </c>
      <c r="B786" t="s">
        <v>21</v>
      </c>
      <c r="C786">
        <v>11706</v>
      </c>
      <c r="D786">
        <v>26674198</v>
      </c>
      <c r="E786">
        <v>23413</v>
      </c>
      <c r="F786">
        <v>20145113</v>
      </c>
      <c r="G786">
        <v>0</v>
      </c>
      <c r="H786">
        <v>0</v>
      </c>
      <c r="I786">
        <v>18310</v>
      </c>
      <c r="J786">
        <v>22585983</v>
      </c>
    </row>
    <row r="787" spans="1:10" x14ac:dyDescent="0.25">
      <c r="A787">
        <v>785</v>
      </c>
      <c r="B787" t="s">
        <v>21</v>
      </c>
      <c r="C787">
        <v>7204</v>
      </c>
      <c r="D787">
        <v>26681402</v>
      </c>
      <c r="E787">
        <v>12007</v>
      </c>
      <c r="F787">
        <v>20157120</v>
      </c>
      <c r="G787">
        <v>0</v>
      </c>
      <c r="H787">
        <v>0</v>
      </c>
      <c r="I787">
        <v>12608</v>
      </c>
      <c r="J787">
        <v>22598591</v>
      </c>
    </row>
    <row r="788" spans="1:10" x14ac:dyDescent="0.25">
      <c r="A788">
        <v>786</v>
      </c>
      <c r="B788" t="s">
        <v>21</v>
      </c>
      <c r="C788">
        <v>27016</v>
      </c>
      <c r="D788">
        <v>26708418</v>
      </c>
      <c r="E788">
        <v>36622</v>
      </c>
      <c r="F788">
        <v>20193742</v>
      </c>
      <c r="G788">
        <v>0</v>
      </c>
      <c r="H788">
        <v>0</v>
      </c>
      <c r="I788">
        <v>51928</v>
      </c>
      <c r="J788">
        <v>22650519</v>
      </c>
    </row>
    <row r="789" spans="1:10" x14ac:dyDescent="0.25">
      <c r="A789">
        <v>787</v>
      </c>
      <c r="B789" t="s">
        <v>21</v>
      </c>
      <c r="C789">
        <v>7504</v>
      </c>
      <c r="D789">
        <v>26715922</v>
      </c>
      <c r="E789">
        <v>12607</v>
      </c>
      <c r="F789">
        <v>20206349</v>
      </c>
      <c r="G789">
        <v>0</v>
      </c>
      <c r="H789">
        <v>0</v>
      </c>
      <c r="I789">
        <v>12606</v>
      </c>
      <c r="J789">
        <v>22663125</v>
      </c>
    </row>
    <row r="790" spans="1:10" x14ac:dyDescent="0.25">
      <c r="A790">
        <v>788</v>
      </c>
      <c r="B790" t="s">
        <v>21</v>
      </c>
      <c r="C790">
        <v>21312</v>
      </c>
      <c r="D790">
        <v>26737234</v>
      </c>
      <c r="E790">
        <v>30015</v>
      </c>
      <c r="F790">
        <v>20236364</v>
      </c>
      <c r="G790">
        <v>0</v>
      </c>
      <c r="H790">
        <v>0</v>
      </c>
      <c r="I790">
        <v>44123</v>
      </c>
      <c r="J790">
        <v>22707248</v>
      </c>
    </row>
    <row r="791" spans="1:10" x14ac:dyDescent="0.25">
      <c r="A791">
        <v>789</v>
      </c>
      <c r="B791" t="s">
        <v>21</v>
      </c>
      <c r="C791">
        <v>7503</v>
      </c>
      <c r="D791">
        <v>26744737</v>
      </c>
      <c r="E791">
        <v>13207</v>
      </c>
      <c r="F791">
        <v>20249571</v>
      </c>
      <c r="G791">
        <v>0</v>
      </c>
      <c r="H791">
        <v>0</v>
      </c>
      <c r="I791">
        <v>13806</v>
      </c>
      <c r="J791">
        <v>22721054</v>
      </c>
    </row>
    <row r="792" spans="1:10" x14ac:dyDescent="0.25">
      <c r="A792">
        <v>790</v>
      </c>
      <c r="B792" t="s">
        <v>21</v>
      </c>
      <c r="C792">
        <v>6904</v>
      </c>
      <c r="D792">
        <v>26751641</v>
      </c>
      <c r="E792">
        <v>12306</v>
      </c>
      <c r="F792">
        <v>20261877</v>
      </c>
      <c r="G792">
        <v>0</v>
      </c>
      <c r="H792">
        <v>0</v>
      </c>
      <c r="I792">
        <v>12608</v>
      </c>
      <c r="J792">
        <v>22733662</v>
      </c>
    </row>
    <row r="793" spans="1:10" x14ac:dyDescent="0.25">
      <c r="A793">
        <v>791</v>
      </c>
      <c r="B793" t="s">
        <v>21</v>
      </c>
      <c r="C793">
        <v>6604</v>
      </c>
      <c r="D793">
        <v>26758245</v>
      </c>
      <c r="E793">
        <v>12007</v>
      </c>
      <c r="F793">
        <v>20273884</v>
      </c>
      <c r="G793">
        <v>0</v>
      </c>
      <c r="H793">
        <v>0</v>
      </c>
      <c r="I793">
        <v>13207</v>
      </c>
      <c r="J793">
        <v>22746869</v>
      </c>
    </row>
    <row r="794" spans="1:10" x14ac:dyDescent="0.25">
      <c r="A794">
        <v>792</v>
      </c>
      <c r="B794" t="s">
        <v>21</v>
      </c>
      <c r="C794">
        <v>7203</v>
      </c>
      <c r="D794">
        <v>26765448</v>
      </c>
      <c r="E794">
        <v>12006</v>
      </c>
      <c r="F794">
        <v>20285890</v>
      </c>
      <c r="G794">
        <v>0</v>
      </c>
      <c r="H794">
        <v>0</v>
      </c>
      <c r="I794">
        <v>14107</v>
      </c>
      <c r="J794">
        <v>22760976</v>
      </c>
    </row>
    <row r="795" spans="1:10" x14ac:dyDescent="0.25">
      <c r="A795">
        <v>793</v>
      </c>
      <c r="B795" t="s">
        <v>21</v>
      </c>
      <c r="C795">
        <v>21612</v>
      </c>
      <c r="D795">
        <v>26787060</v>
      </c>
      <c r="E795">
        <v>42923</v>
      </c>
      <c r="F795">
        <v>20328813</v>
      </c>
      <c r="G795">
        <v>0</v>
      </c>
      <c r="H795">
        <v>0</v>
      </c>
      <c r="I795">
        <v>39021</v>
      </c>
      <c r="J795">
        <v>22799997</v>
      </c>
    </row>
    <row r="796" spans="1:10" x14ac:dyDescent="0.25">
      <c r="A796">
        <v>794</v>
      </c>
      <c r="B796" t="s">
        <v>21</v>
      </c>
      <c r="C796">
        <v>13508</v>
      </c>
      <c r="D796">
        <v>26800568</v>
      </c>
      <c r="E796">
        <v>34819</v>
      </c>
      <c r="F796">
        <v>20363632</v>
      </c>
      <c r="G796">
        <v>0</v>
      </c>
      <c r="H796">
        <v>0</v>
      </c>
      <c r="I796">
        <v>39321</v>
      </c>
      <c r="J796">
        <v>22839318</v>
      </c>
    </row>
    <row r="797" spans="1:10" x14ac:dyDescent="0.25">
      <c r="A797">
        <v>795</v>
      </c>
      <c r="B797" t="s">
        <v>21</v>
      </c>
      <c r="C797">
        <v>32717</v>
      </c>
      <c r="D797">
        <v>26833285</v>
      </c>
      <c r="E797">
        <v>38421</v>
      </c>
      <c r="F797">
        <v>20402053</v>
      </c>
      <c r="G797">
        <v>0</v>
      </c>
      <c r="H797">
        <v>0</v>
      </c>
      <c r="I797">
        <v>52231</v>
      </c>
      <c r="J797">
        <v>22891549</v>
      </c>
    </row>
    <row r="798" spans="1:10" x14ac:dyDescent="0.25">
      <c r="A798">
        <v>796</v>
      </c>
      <c r="B798" t="s">
        <v>21</v>
      </c>
      <c r="C798">
        <v>7804</v>
      </c>
      <c r="D798">
        <v>26841089</v>
      </c>
      <c r="E798">
        <v>12307</v>
      </c>
      <c r="F798">
        <v>20414360</v>
      </c>
      <c r="G798">
        <v>0</v>
      </c>
      <c r="H798">
        <v>0</v>
      </c>
      <c r="I798">
        <v>13206</v>
      </c>
      <c r="J798">
        <v>22904755</v>
      </c>
    </row>
    <row r="799" spans="1:10" x14ac:dyDescent="0.25">
      <c r="A799">
        <v>797</v>
      </c>
      <c r="B799" t="s">
        <v>21</v>
      </c>
      <c r="C799">
        <v>6603</v>
      </c>
      <c r="D799">
        <v>26847692</v>
      </c>
      <c r="E799">
        <v>11706</v>
      </c>
      <c r="F799">
        <v>20426066</v>
      </c>
      <c r="G799">
        <v>0</v>
      </c>
      <c r="H799">
        <v>0</v>
      </c>
      <c r="I799">
        <v>12607</v>
      </c>
      <c r="J799">
        <v>22917362</v>
      </c>
    </row>
    <row r="800" spans="1:10" x14ac:dyDescent="0.25">
      <c r="A800">
        <v>798</v>
      </c>
      <c r="B800" t="s">
        <v>21</v>
      </c>
      <c r="C800">
        <v>16209</v>
      </c>
      <c r="D800">
        <v>26863901</v>
      </c>
      <c r="E800">
        <v>25814</v>
      </c>
      <c r="F800">
        <v>20451880</v>
      </c>
      <c r="G800">
        <v>0</v>
      </c>
      <c r="H800">
        <v>0</v>
      </c>
      <c r="I800">
        <v>32418</v>
      </c>
      <c r="J800">
        <v>22949780</v>
      </c>
    </row>
    <row r="801" spans="1:10" x14ac:dyDescent="0.25">
      <c r="A801">
        <v>799</v>
      </c>
      <c r="B801" t="s">
        <v>21</v>
      </c>
      <c r="C801">
        <v>6604</v>
      </c>
      <c r="D801">
        <v>26870505</v>
      </c>
      <c r="E801">
        <v>12007</v>
      </c>
      <c r="F801">
        <v>20463887</v>
      </c>
      <c r="G801">
        <v>0</v>
      </c>
      <c r="H801">
        <v>0</v>
      </c>
      <c r="I801">
        <v>12307</v>
      </c>
      <c r="J801">
        <v>22962087</v>
      </c>
    </row>
    <row r="802" spans="1:10" x14ac:dyDescent="0.25">
      <c r="A802">
        <v>800</v>
      </c>
      <c r="B802" t="s">
        <v>21</v>
      </c>
      <c r="C802">
        <v>18010</v>
      </c>
      <c r="D802">
        <v>26888515</v>
      </c>
      <c r="E802">
        <v>26116</v>
      </c>
      <c r="F802">
        <v>20490003</v>
      </c>
      <c r="G802">
        <v>0</v>
      </c>
      <c r="H802">
        <v>0</v>
      </c>
      <c r="I802">
        <v>38421</v>
      </c>
      <c r="J802">
        <v>23000508</v>
      </c>
    </row>
    <row r="803" spans="1:10" x14ac:dyDescent="0.25">
      <c r="A803">
        <v>801</v>
      </c>
      <c r="B803" t="s">
        <v>21</v>
      </c>
      <c r="C803">
        <v>6603</v>
      </c>
      <c r="D803">
        <v>26895118</v>
      </c>
      <c r="E803">
        <v>11406</v>
      </c>
      <c r="F803">
        <v>20501409</v>
      </c>
      <c r="G803">
        <v>0</v>
      </c>
      <c r="H803">
        <v>0</v>
      </c>
      <c r="I803">
        <v>12908</v>
      </c>
      <c r="J803">
        <v>23013416</v>
      </c>
    </row>
    <row r="804" spans="1:10" x14ac:dyDescent="0.25">
      <c r="A804">
        <v>802</v>
      </c>
      <c r="B804" t="s">
        <v>21</v>
      </c>
      <c r="C804">
        <v>6303</v>
      </c>
      <c r="D804">
        <v>26901421</v>
      </c>
      <c r="E804">
        <v>11106</v>
      </c>
      <c r="F804">
        <v>20512515</v>
      </c>
      <c r="G804">
        <v>0</v>
      </c>
      <c r="H804">
        <v>0</v>
      </c>
      <c r="I804">
        <v>11407</v>
      </c>
      <c r="J804">
        <v>23024823</v>
      </c>
    </row>
    <row r="805" spans="1:10" x14ac:dyDescent="0.25">
      <c r="A805">
        <v>803</v>
      </c>
      <c r="B805" t="s">
        <v>21</v>
      </c>
      <c r="C805">
        <v>17410</v>
      </c>
      <c r="D805">
        <v>26918831</v>
      </c>
      <c r="E805">
        <v>34520</v>
      </c>
      <c r="F805">
        <v>20547035</v>
      </c>
      <c r="G805">
        <v>0</v>
      </c>
      <c r="H805">
        <v>0</v>
      </c>
      <c r="I805">
        <v>29718</v>
      </c>
      <c r="J805">
        <v>23054541</v>
      </c>
    </row>
    <row r="806" spans="1:10" x14ac:dyDescent="0.25">
      <c r="A806">
        <v>804</v>
      </c>
      <c r="B806" t="s">
        <v>21</v>
      </c>
      <c r="C806">
        <v>21311</v>
      </c>
      <c r="D806">
        <v>26940142</v>
      </c>
      <c r="E806">
        <v>41725</v>
      </c>
      <c r="F806">
        <v>20588760</v>
      </c>
      <c r="G806">
        <v>0</v>
      </c>
      <c r="H806">
        <v>0</v>
      </c>
      <c r="I806">
        <v>46824</v>
      </c>
      <c r="J806">
        <v>23101365</v>
      </c>
    </row>
    <row r="807" spans="1:10" x14ac:dyDescent="0.25">
      <c r="A807">
        <v>805</v>
      </c>
      <c r="B807" t="s">
        <v>21</v>
      </c>
      <c r="C807">
        <v>16810</v>
      </c>
      <c r="D807">
        <v>26956952</v>
      </c>
      <c r="E807">
        <v>37821</v>
      </c>
      <c r="F807">
        <v>20626581</v>
      </c>
      <c r="G807">
        <v>0</v>
      </c>
      <c r="H807">
        <v>0</v>
      </c>
      <c r="I807">
        <v>40823</v>
      </c>
      <c r="J807">
        <v>23142188</v>
      </c>
    </row>
    <row r="808" spans="1:10" x14ac:dyDescent="0.25">
      <c r="A808">
        <v>806</v>
      </c>
      <c r="B808" t="s">
        <v>21</v>
      </c>
      <c r="C808">
        <v>22513</v>
      </c>
      <c r="D808">
        <v>26979465</v>
      </c>
      <c r="E808">
        <v>33918</v>
      </c>
      <c r="F808">
        <v>20660499</v>
      </c>
      <c r="G808">
        <v>0</v>
      </c>
      <c r="H808">
        <v>0</v>
      </c>
      <c r="I808">
        <v>51929</v>
      </c>
      <c r="J808">
        <v>23194117</v>
      </c>
    </row>
    <row r="809" spans="1:10" x14ac:dyDescent="0.25">
      <c r="A809">
        <v>807</v>
      </c>
      <c r="B809" t="s">
        <v>21</v>
      </c>
      <c r="C809">
        <v>8705</v>
      </c>
      <c r="D809">
        <v>26988170</v>
      </c>
      <c r="E809">
        <v>11707</v>
      </c>
      <c r="F809">
        <v>20672206</v>
      </c>
      <c r="G809">
        <v>0</v>
      </c>
      <c r="H809">
        <v>0</v>
      </c>
      <c r="I809">
        <v>12608</v>
      </c>
      <c r="J809">
        <v>23206725</v>
      </c>
    </row>
    <row r="810" spans="1:10" x14ac:dyDescent="0.25">
      <c r="A810">
        <v>808</v>
      </c>
      <c r="B810" t="s">
        <v>21</v>
      </c>
      <c r="C810">
        <v>24011</v>
      </c>
      <c r="D810">
        <v>27012181</v>
      </c>
      <c r="E810">
        <v>33018</v>
      </c>
      <c r="F810">
        <v>20705224</v>
      </c>
      <c r="G810">
        <v>0</v>
      </c>
      <c r="H810">
        <v>0</v>
      </c>
      <c r="I810">
        <v>54329</v>
      </c>
      <c r="J810">
        <v>23261054</v>
      </c>
    </row>
    <row r="811" spans="1:10" x14ac:dyDescent="0.25">
      <c r="A811">
        <v>809</v>
      </c>
      <c r="B811" t="s">
        <v>21</v>
      </c>
      <c r="C811">
        <v>6303</v>
      </c>
      <c r="D811">
        <v>27018484</v>
      </c>
      <c r="E811">
        <v>12307</v>
      </c>
      <c r="F811">
        <v>20717531</v>
      </c>
      <c r="G811">
        <v>0</v>
      </c>
      <c r="H811">
        <v>0</v>
      </c>
      <c r="I811">
        <v>12006</v>
      </c>
      <c r="J811">
        <v>23273060</v>
      </c>
    </row>
    <row r="812" spans="1:10" x14ac:dyDescent="0.25">
      <c r="A812">
        <v>810</v>
      </c>
      <c r="B812" t="s">
        <v>21</v>
      </c>
      <c r="C812">
        <v>22812</v>
      </c>
      <c r="D812">
        <v>27041296</v>
      </c>
      <c r="E812">
        <v>41422</v>
      </c>
      <c r="F812">
        <v>20758953</v>
      </c>
      <c r="G812">
        <v>0</v>
      </c>
      <c r="H812">
        <v>0</v>
      </c>
      <c r="I812">
        <v>40822</v>
      </c>
      <c r="J812">
        <v>23313882</v>
      </c>
    </row>
    <row r="813" spans="1:10" x14ac:dyDescent="0.25">
      <c r="A813">
        <v>811</v>
      </c>
      <c r="B813" t="s">
        <v>21</v>
      </c>
      <c r="C813">
        <v>11105</v>
      </c>
      <c r="D813">
        <v>27052401</v>
      </c>
      <c r="E813">
        <v>22512</v>
      </c>
      <c r="F813">
        <v>20781465</v>
      </c>
      <c r="G813">
        <v>0</v>
      </c>
      <c r="H813">
        <v>0</v>
      </c>
      <c r="I813">
        <v>19210</v>
      </c>
      <c r="J813">
        <v>23333092</v>
      </c>
    </row>
    <row r="814" spans="1:10" x14ac:dyDescent="0.25">
      <c r="A814">
        <v>812</v>
      </c>
      <c r="B814" t="s">
        <v>21</v>
      </c>
      <c r="C814">
        <v>18011</v>
      </c>
      <c r="D814">
        <v>27070412</v>
      </c>
      <c r="E814">
        <v>35719</v>
      </c>
      <c r="F814">
        <v>20817184</v>
      </c>
      <c r="G814">
        <v>0</v>
      </c>
      <c r="H814">
        <v>0</v>
      </c>
      <c r="I814">
        <v>40221</v>
      </c>
      <c r="J814">
        <v>23373313</v>
      </c>
    </row>
    <row r="815" spans="1:10" x14ac:dyDescent="0.25">
      <c r="A815">
        <v>813</v>
      </c>
      <c r="B815" t="s">
        <v>21</v>
      </c>
      <c r="C815">
        <v>6904</v>
      </c>
      <c r="D815">
        <v>27077316</v>
      </c>
      <c r="E815">
        <v>11406</v>
      </c>
      <c r="F815">
        <v>20828590</v>
      </c>
      <c r="G815">
        <v>0</v>
      </c>
      <c r="H815">
        <v>0</v>
      </c>
      <c r="I815">
        <v>11706</v>
      </c>
      <c r="J815">
        <v>23385019</v>
      </c>
    </row>
    <row r="816" spans="1:10" x14ac:dyDescent="0.25">
      <c r="A816">
        <v>814</v>
      </c>
      <c r="B816" t="s">
        <v>21</v>
      </c>
      <c r="C816">
        <v>25214</v>
      </c>
      <c r="D816">
        <v>27102530</v>
      </c>
      <c r="E816">
        <v>31516</v>
      </c>
      <c r="F816">
        <v>20860106</v>
      </c>
      <c r="G816">
        <v>0</v>
      </c>
      <c r="H816">
        <v>0</v>
      </c>
      <c r="I816">
        <v>49226</v>
      </c>
      <c r="J816">
        <v>23434245</v>
      </c>
    </row>
    <row r="817" spans="1:10" x14ac:dyDescent="0.25">
      <c r="A817">
        <v>815</v>
      </c>
      <c r="B817" t="s">
        <v>21</v>
      </c>
      <c r="C817">
        <v>6604</v>
      </c>
      <c r="D817">
        <v>27109134</v>
      </c>
      <c r="E817">
        <v>11707</v>
      </c>
      <c r="F817">
        <v>20871813</v>
      </c>
      <c r="G817">
        <v>0</v>
      </c>
      <c r="H817">
        <v>0</v>
      </c>
      <c r="I817">
        <v>12607</v>
      </c>
      <c r="J817">
        <v>23446852</v>
      </c>
    </row>
    <row r="818" spans="1:10" x14ac:dyDescent="0.25">
      <c r="A818">
        <v>816</v>
      </c>
      <c r="B818" t="s">
        <v>21</v>
      </c>
      <c r="C818">
        <v>17110</v>
      </c>
      <c r="D818">
        <v>27126244</v>
      </c>
      <c r="E818">
        <v>30017</v>
      </c>
      <c r="F818">
        <v>20901830</v>
      </c>
      <c r="G818">
        <v>0</v>
      </c>
      <c r="H818">
        <v>0</v>
      </c>
      <c r="I818">
        <v>42623</v>
      </c>
      <c r="J818">
        <v>23489475</v>
      </c>
    </row>
    <row r="819" spans="1:10" x14ac:dyDescent="0.25">
      <c r="A819">
        <v>817</v>
      </c>
      <c r="B819" t="s">
        <v>21</v>
      </c>
      <c r="C819">
        <v>15608</v>
      </c>
      <c r="D819">
        <v>27141852</v>
      </c>
      <c r="E819">
        <v>25214</v>
      </c>
      <c r="F819">
        <v>20927044</v>
      </c>
      <c r="G819">
        <v>0</v>
      </c>
      <c r="H819">
        <v>0</v>
      </c>
      <c r="I819">
        <v>38121</v>
      </c>
      <c r="J819">
        <v>23527596</v>
      </c>
    </row>
    <row r="820" spans="1:10" x14ac:dyDescent="0.25">
      <c r="A820">
        <v>818</v>
      </c>
      <c r="B820" t="s">
        <v>21</v>
      </c>
      <c r="C820">
        <v>17408</v>
      </c>
      <c r="D820">
        <v>27159260</v>
      </c>
      <c r="E820">
        <v>30017</v>
      </c>
      <c r="F820">
        <v>20957061</v>
      </c>
      <c r="G820">
        <v>0</v>
      </c>
      <c r="H820">
        <v>0</v>
      </c>
      <c r="I820">
        <v>42022</v>
      </c>
      <c r="J820">
        <v>23569618</v>
      </c>
    </row>
    <row r="821" spans="1:10" x14ac:dyDescent="0.25">
      <c r="A821">
        <v>819</v>
      </c>
      <c r="B821" t="s">
        <v>21</v>
      </c>
      <c r="C821">
        <v>9306</v>
      </c>
      <c r="D821">
        <v>27168566</v>
      </c>
      <c r="E821">
        <v>14407</v>
      </c>
      <c r="F821">
        <v>20971468</v>
      </c>
      <c r="G821">
        <v>0</v>
      </c>
      <c r="H821">
        <v>0</v>
      </c>
      <c r="I821">
        <v>18611</v>
      </c>
      <c r="J821">
        <v>23588229</v>
      </c>
    </row>
    <row r="822" spans="1:10" x14ac:dyDescent="0.25">
      <c r="A822">
        <v>820</v>
      </c>
      <c r="B822" t="s">
        <v>21</v>
      </c>
      <c r="C822">
        <v>17110</v>
      </c>
      <c r="D822">
        <v>27185676</v>
      </c>
      <c r="E822">
        <v>34518</v>
      </c>
      <c r="F822">
        <v>21005986</v>
      </c>
      <c r="G822">
        <v>0</v>
      </c>
      <c r="H822">
        <v>0</v>
      </c>
      <c r="I822">
        <v>38721</v>
      </c>
      <c r="J822">
        <v>23626950</v>
      </c>
    </row>
    <row r="823" spans="1:10" x14ac:dyDescent="0.25">
      <c r="A823">
        <v>821</v>
      </c>
      <c r="B823" t="s">
        <v>21</v>
      </c>
      <c r="C823">
        <v>6604</v>
      </c>
      <c r="D823">
        <v>27192280</v>
      </c>
      <c r="E823">
        <v>11105</v>
      </c>
      <c r="F823">
        <v>21017091</v>
      </c>
      <c r="G823">
        <v>0</v>
      </c>
      <c r="H823">
        <v>0</v>
      </c>
      <c r="I823">
        <v>11706</v>
      </c>
      <c r="J823">
        <v>23638656</v>
      </c>
    </row>
    <row r="824" spans="1:10" x14ac:dyDescent="0.25">
      <c r="A824">
        <v>822</v>
      </c>
      <c r="B824" t="s">
        <v>21</v>
      </c>
      <c r="C824">
        <v>20411</v>
      </c>
      <c r="D824">
        <v>27212691</v>
      </c>
      <c r="E824">
        <v>36320</v>
      </c>
      <c r="F824">
        <v>21053411</v>
      </c>
      <c r="G824">
        <v>0</v>
      </c>
      <c r="H824">
        <v>0</v>
      </c>
      <c r="I824">
        <v>41422</v>
      </c>
      <c r="J824">
        <v>23680078</v>
      </c>
    </row>
    <row r="825" spans="1:10" x14ac:dyDescent="0.25">
      <c r="A825">
        <v>823</v>
      </c>
      <c r="B825" t="s">
        <v>21</v>
      </c>
      <c r="C825">
        <v>17711</v>
      </c>
      <c r="D825">
        <v>27230402</v>
      </c>
      <c r="E825">
        <v>25214</v>
      </c>
      <c r="F825">
        <v>21078625</v>
      </c>
      <c r="G825">
        <v>0</v>
      </c>
      <c r="H825">
        <v>0</v>
      </c>
      <c r="I825">
        <v>42322</v>
      </c>
      <c r="J825">
        <v>23722400</v>
      </c>
    </row>
    <row r="826" spans="1:10" x14ac:dyDescent="0.25">
      <c r="A826">
        <v>824</v>
      </c>
      <c r="B826" t="s">
        <v>21</v>
      </c>
      <c r="C826">
        <v>6303</v>
      </c>
      <c r="D826">
        <v>27236705</v>
      </c>
      <c r="E826">
        <v>10207</v>
      </c>
      <c r="F826">
        <v>21088832</v>
      </c>
      <c r="G826">
        <v>0</v>
      </c>
      <c r="H826">
        <v>0</v>
      </c>
      <c r="I826">
        <v>11406</v>
      </c>
      <c r="J826">
        <v>23733806</v>
      </c>
    </row>
    <row r="827" spans="1:10" x14ac:dyDescent="0.25">
      <c r="A827">
        <v>825</v>
      </c>
      <c r="B827" t="s">
        <v>21</v>
      </c>
      <c r="C827">
        <v>11106</v>
      </c>
      <c r="D827">
        <v>27247811</v>
      </c>
      <c r="E827">
        <v>19511</v>
      </c>
      <c r="F827">
        <v>21108343</v>
      </c>
      <c r="G827">
        <v>0</v>
      </c>
      <c r="H827">
        <v>0</v>
      </c>
      <c r="I827">
        <v>18311</v>
      </c>
      <c r="J827">
        <v>23752117</v>
      </c>
    </row>
    <row r="828" spans="1:10" x14ac:dyDescent="0.25">
      <c r="A828">
        <v>826</v>
      </c>
      <c r="B828" t="s">
        <v>21</v>
      </c>
      <c r="C828">
        <v>6303</v>
      </c>
      <c r="D828">
        <v>27254114</v>
      </c>
      <c r="E828">
        <v>10205</v>
      </c>
      <c r="F828">
        <v>21118548</v>
      </c>
      <c r="G828">
        <v>0</v>
      </c>
      <c r="H828">
        <v>0</v>
      </c>
      <c r="I828">
        <v>11107</v>
      </c>
      <c r="J828">
        <v>23763224</v>
      </c>
    </row>
    <row r="829" spans="1:10" x14ac:dyDescent="0.25">
      <c r="A829">
        <v>827</v>
      </c>
      <c r="B829" t="s">
        <v>21</v>
      </c>
      <c r="C829">
        <v>22511</v>
      </c>
      <c r="D829">
        <v>27276625</v>
      </c>
      <c r="E829">
        <v>33918</v>
      </c>
      <c r="F829">
        <v>21152466</v>
      </c>
      <c r="G829">
        <v>0</v>
      </c>
      <c r="H829">
        <v>0</v>
      </c>
      <c r="I829">
        <v>46525</v>
      </c>
      <c r="J829">
        <v>23809749</v>
      </c>
    </row>
    <row r="830" spans="1:10" x14ac:dyDescent="0.25">
      <c r="A830">
        <v>828</v>
      </c>
      <c r="B830" t="s">
        <v>21</v>
      </c>
      <c r="C830">
        <v>6304</v>
      </c>
      <c r="D830">
        <v>27282929</v>
      </c>
      <c r="E830">
        <v>10205</v>
      </c>
      <c r="F830">
        <v>21162671</v>
      </c>
      <c r="G830">
        <v>0</v>
      </c>
      <c r="H830">
        <v>0</v>
      </c>
      <c r="I830">
        <v>11106</v>
      </c>
      <c r="J830">
        <v>23820855</v>
      </c>
    </row>
    <row r="831" spans="1:10" x14ac:dyDescent="0.25">
      <c r="A831">
        <v>829</v>
      </c>
      <c r="B831" t="s">
        <v>21</v>
      </c>
      <c r="C831">
        <v>17110</v>
      </c>
      <c r="D831">
        <v>27300039</v>
      </c>
      <c r="E831">
        <v>24913</v>
      </c>
      <c r="F831">
        <v>21187584</v>
      </c>
      <c r="G831">
        <v>0</v>
      </c>
      <c r="H831">
        <v>0</v>
      </c>
      <c r="I831">
        <v>40221</v>
      </c>
      <c r="J831">
        <v>23861076</v>
      </c>
    </row>
    <row r="832" spans="1:10" x14ac:dyDescent="0.25">
      <c r="A832">
        <v>830</v>
      </c>
      <c r="B832" t="s">
        <v>21</v>
      </c>
      <c r="C832">
        <v>6603</v>
      </c>
      <c r="D832">
        <v>27306642</v>
      </c>
      <c r="E832">
        <v>10505</v>
      </c>
      <c r="F832">
        <v>21198089</v>
      </c>
      <c r="G832">
        <v>0</v>
      </c>
      <c r="H832">
        <v>0</v>
      </c>
      <c r="I832">
        <v>11105</v>
      </c>
      <c r="J832">
        <v>23872181</v>
      </c>
    </row>
    <row r="833" spans="1:10" x14ac:dyDescent="0.25">
      <c r="A833">
        <v>831</v>
      </c>
      <c r="B833" t="s">
        <v>21</v>
      </c>
      <c r="C833">
        <v>15908</v>
      </c>
      <c r="D833">
        <v>27322550</v>
      </c>
      <c r="E833">
        <v>23713</v>
      </c>
      <c r="F833">
        <v>21221802</v>
      </c>
      <c r="G833">
        <v>0</v>
      </c>
      <c r="H833">
        <v>0</v>
      </c>
      <c r="I833">
        <v>41122</v>
      </c>
      <c r="J833">
        <v>23913303</v>
      </c>
    </row>
    <row r="834" spans="1:10" x14ac:dyDescent="0.25">
      <c r="A834">
        <v>832</v>
      </c>
      <c r="B834" t="s">
        <v>21</v>
      </c>
      <c r="C834">
        <v>16209</v>
      </c>
      <c r="D834">
        <v>27338759</v>
      </c>
      <c r="E834">
        <v>23413</v>
      </c>
      <c r="F834">
        <v>21245215</v>
      </c>
      <c r="G834">
        <v>0</v>
      </c>
      <c r="H834">
        <v>0</v>
      </c>
      <c r="I834">
        <v>39021</v>
      </c>
      <c r="J834">
        <v>23952324</v>
      </c>
    </row>
    <row r="835" spans="1:10" x14ac:dyDescent="0.25">
      <c r="A835">
        <v>833</v>
      </c>
      <c r="B835" t="s">
        <v>21</v>
      </c>
      <c r="C835">
        <v>18910</v>
      </c>
      <c r="D835">
        <v>27357669</v>
      </c>
      <c r="E835">
        <v>37820</v>
      </c>
      <c r="F835">
        <v>21283035</v>
      </c>
      <c r="G835">
        <v>0</v>
      </c>
      <c r="H835">
        <v>0</v>
      </c>
      <c r="I835">
        <v>36318</v>
      </c>
      <c r="J835">
        <v>23988642</v>
      </c>
    </row>
    <row r="836" spans="1:10" x14ac:dyDescent="0.25">
      <c r="A836">
        <v>834</v>
      </c>
      <c r="B836" t="s">
        <v>21</v>
      </c>
      <c r="C836">
        <v>6603</v>
      </c>
      <c r="D836">
        <v>27364272</v>
      </c>
      <c r="E836">
        <v>11105</v>
      </c>
      <c r="F836">
        <v>21294140</v>
      </c>
      <c r="G836">
        <v>0</v>
      </c>
      <c r="H836">
        <v>0</v>
      </c>
      <c r="I836">
        <v>12007</v>
      </c>
      <c r="J836">
        <v>24000649</v>
      </c>
    </row>
    <row r="837" spans="1:10" x14ac:dyDescent="0.25">
      <c r="A837">
        <v>835</v>
      </c>
      <c r="B837" t="s">
        <v>21</v>
      </c>
      <c r="C837">
        <v>19511</v>
      </c>
      <c r="D837">
        <v>27383783</v>
      </c>
      <c r="E837">
        <v>25213</v>
      </c>
      <c r="F837">
        <v>21319353</v>
      </c>
      <c r="G837">
        <v>0</v>
      </c>
      <c r="H837">
        <v>0</v>
      </c>
      <c r="I837">
        <v>42623</v>
      </c>
      <c r="J837">
        <v>24043272</v>
      </c>
    </row>
    <row r="838" spans="1:10" x14ac:dyDescent="0.25">
      <c r="A838">
        <v>836</v>
      </c>
      <c r="B838" t="s">
        <v>21</v>
      </c>
      <c r="C838">
        <v>6603</v>
      </c>
      <c r="D838">
        <v>27390386</v>
      </c>
      <c r="E838">
        <v>11106</v>
      </c>
      <c r="F838">
        <v>21330459</v>
      </c>
      <c r="G838">
        <v>0</v>
      </c>
      <c r="H838">
        <v>0</v>
      </c>
      <c r="I838">
        <v>11706</v>
      </c>
      <c r="J838">
        <v>24054978</v>
      </c>
    </row>
    <row r="839" spans="1:10" x14ac:dyDescent="0.25">
      <c r="A839">
        <v>837</v>
      </c>
      <c r="B839" t="s">
        <v>21</v>
      </c>
      <c r="C839">
        <v>6303</v>
      </c>
      <c r="D839">
        <v>27396689</v>
      </c>
      <c r="E839">
        <v>10207</v>
      </c>
      <c r="F839">
        <v>21340666</v>
      </c>
      <c r="G839">
        <v>0</v>
      </c>
      <c r="H839">
        <v>0</v>
      </c>
      <c r="I839">
        <v>11106</v>
      </c>
      <c r="J839">
        <v>24066084</v>
      </c>
    </row>
    <row r="840" spans="1:10" x14ac:dyDescent="0.25">
      <c r="A840">
        <v>838</v>
      </c>
      <c r="B840" t="s">
        <v>21</v>
      </c>
      <c r="C840">
        <v>21910</v>
      </c>
      <c r="D840">
        <v>27418599</v>
      </c>
      <c r="E840">
        <v>32718</v>
      </c>
      <c r="F840">
        <v>21373384</v>
      </c>
      <c r="G840">
        <v>0</v>
      </c>
      <c r="H840">
        <v>0</v>
      </c>
      <c r="I840">
        <v>50428</v>
      </c>
      <c r="J840">
        <v>24116512</v>
      </c>
    </row>
    <row r="841" spans="1:10" x14ac:dyDescent="0.25">
      <c r="A841">
        <v>839</v>
      </c>
      <c r="B841" t="s">
        <v>21</v>
      </c>
      <c r="C841">
        <v>6604</v>
      </c>
      <c r="D841">
        <v>27425203</v>
      </c>
      <c r="E841">
        <v>10805</v>
      </c>
      <c r="F841">
        <v>21384189</v>
      </c>
      <c r="G841">
        <v>0</v>
      </c>
      <c r="H841">
        <v>0</v>
      </c>
      <c r="I841">
        <v>11405</v>
      </c>
      <c r="J841">
        <v>24127917</v>
      </c>
    </row>
    <row r="842" spans="1:10" x14ac:dyDescent="0.25">
      <c r="A842">
        <v>840</v>
      </c>
      <c r="B842" t="s">
        <v>21</v>
      </c>
      <c r="C842">
        <v>6603</v>
      </c>
      <c r="D842">
        <v>27431806</v>
      </c>
      <c r="E842">
        <v>11106</v>
      </c>
      <c r="F842">
        <v>21395295</v>
      </c>
      <c r="G842">
        <v>0</v>
      </c>
      <c r="H842">
        <v>0</v>
      </c>
      <c r="I842">
        <v>11106</v>
      </c>
      <c r="J842">
        <v>24139023</v>
      </c>
    </row>
    <row r="843" spans="1:10" x14ac:dyDescent="0.25">
      <c r="A843">
        <v>841</v>
      </c>
      <c r="B843" t="s">
        <v>21</v>
      </c>
      <c r="C843">
        <v>6603</v>
      </c>
      <c r="D843">
        <v>27438409</v>
      </c>
      <c r="E843">
        <v>10205</v>
      </c>
      <c r="F843">
        <v>21405500</v>
      </c>
      <c r="G843">
        <v>0</v>
      </c>
      <c r="H843">
        <v>0</v>
      </c>
      <c r="I843">
        <v>10806</v>
      </c>
      <c r="J843">
        <v>24149829</v>
      </c>
    </row>
    <row r="844" spans="1:10" x14ac:dyDescent="0.25">
      <c r="A844">
        <v>842</v>
      </c>
      <c r="B844" t="s">
        <v>21</v>
      </c>
      <c r="C844">
        <v>18909</v>
      </c>
      <c r="D844">
        <v>27457318</v>
      </c>
      <c r="E844">
        <v>36323</v>
      </c>
      <c r="F844">
        <v>21441823</v>
      </c>
      <c r="G844">
        <v>0</v>
      </c>
      <c r="H844">
        <v>0</v>
      </c>
      <c r="I844">
        <v>37521</v>
      </c>
      <c r="J844">
        <v>24187350</v>
      </c>
    </row>
    <row r="845" spans="1:10" x14ac:dyDescent="0.25">
      <c r="A845">
        <v>843</v>
      </c>
      <c r="B845" t="s">
        <v>21</v>
      </c>
      <c r="C845">
        <v>6603</v>
      </c>
      <c r="D845">
        <v>27463921</v>
      </c>
      <c r="E845">
        <v>10505</v>
      </c>
      <c r="F845">
        <v>21452328</v>
      </c>
      <c r="G845">
        <v>0</v>
      </c>
      <c r="H845">
        <v>0</v>
      </c>
      <c r="I845">
        <v>12007</v>
      </c>
      <c r="J845">
        <v>24199357</v>
      </c>
    </row>
    <row r="846" spans="1:10" x14ac:dyDescent="0.25">
      <c r="A846">
        <v>844</v>
      </c>
      <c r="B846" t="s">
        <v>21</v>
      </c>
      <c r="C846">
        <v>19812</v>
      </c>
      <c r="D846">
        <v>27483733</v>
      </c>
      <c r="E846">
        <v>37219</v>
      </c>
      <c r="F846">
        <v>21489547</v>
      </c>
      <c r="G846">
        <v>0</v>
      </c>
      <c r="H846">
        <v>0</v>
      </c>
      <c r="I846">
        <v>39622</v>
      </c>
      <c r="J846">
        <v>24238979</v>
      </c>
    </row>
    <row r="847" spans="1:10" x14ac:dyDescent="0.25">
      <c r="A847">
        <v>845</v>
      </c>
      <c r="B847" t="s">
        <v>21</v>
      </c>
      <c r="C847">
        <v>17710</v>
      </c>
      <c r="D847">
        <v>27501443</v>
      </c>
      <c r="E847">
        <v>26415</v>
      </c>
      <c r="F847">
        <v>21515962</v>
      </c>
      <c r="G847">
        <v>0</v>
      </c>
      <c r="H847">
        <v>0</v>
      </c>
      <c r="I847">
        <v>45924</v>
      </c>
      <c r="J847">
        <v>24284903</v>
      </c>
    </row>
    <row r="848" spans="1:10" x14ac:dyDescent="0.25">
      <c r="A848">
        <v>846</v>
      </c>
      <c r="B848" t="s">
        <v>21</v>
      </c>
      <c r="C848">
        <v>15609</v>
      </c>
      <c r="D848">
        <v>27517052</v>
      </c>
      <c r="E848">
        <v>36920</v>
      </c>
      <c r="F848">
        <v>21552882</v>
      </c>
      <c r="G848">
        <v>0</v>
      </c>
      <c r="H848">
        <v>0</v>
      </c>
      <c r="I848">
        <v>29717</v>
      </c>
      <c r="J848">
        <v>24314620</v>
      </c>
    </row>
    <row r="849" spans="1:10" x14ac:dyDescent="0.25">
      <c r="A849">
        <v>847</v>
      </c>
      <c r="B849" t="s">
        <v>21</v>
      </c>
      <c r="C849">
        <v>21012</v>
      </c>
      <c r="D849">
        <v>27538064</v>
      </c>
      <c r="E849">
        <v>28214</v>
      </c>
      <c r="F849">
        <v>21581096</v>
      </c>
      <c r="G849">
        <v>0</v>
      </c>
      <c r="H849">
        <v>0</v>
      </c>
      <c r="I849">
        <v>50428</v>
      </c>
      <c r="J849">
        <v>24365048</v>
      </c>
    </row>
    <row r="850" spans="1:10" x14ac:dyDescent="0.25">
      <c r="A850">
        <v>848</v>
      </c>
      <c r="B850" t="s">
        <v>21</v>
      </c>
      <c r="C850">
        <v>16809</v>
      </c>
      <c r="D850">
        <v>27554873</v>
      </c>
      <c r="E850">
        <v>27915</v>
      </c>
      <c r="F850">
        <v>21609011</v>
      </c>
      <c r="G850">
        <v>0</v>
      </c>
      <c r="H850">
        <v>0</v>
      </c>
      <c r="I850">
        <v>41722</v>
      </c>
      <c r="J850">
        <v>24406770</v>
      </c>
    </row>
    <row r="851" spans="1:10" x14ac:dyDescent="0.25">
      <c r="A851">
        <v>849</v>
      </c>
      <c r="B851" t="s">
        <v>21</v>
      </c>
      <c r="C851">
        <v>6904</v>
      </c>
      <c r="D851">
        <v>27561777</v>
      </c>
      <c r="E851">
        <v>10205</v>
      </c>
      <c r="F851">
        <v>21619216</v>
      </c>
      <c r="G851">
        <v>0</v>
      </c>
      <c r="H851">
        <v>0</v>
      </c>
      <c r="I851">
        <v>11107</v>
      </c>
      <c r="J851">
        <v>24417877</v>
      </c>
    </row>
    <row r="852" spans="1:10" x14ac:dyDescent="0.25">
      <c r="A852">
        <v>850</v>
      </c>
      <c r="B852" t="s">
        <v>21</v>
      </c>
      <c r="C852">
        <v>15608</v>
      </c>
      <c r="D852">
        <v>27577385</v>
      </c>
      <c r="E852">
        <v>23411</v>
      </c>
      <c r="F852">
        <v>21642627</v>
      </c>
      <c r="G852">
        <v>0</v>
      </c>
      <c r="H852">
        <v>0</v>
      </c>
      <c r="I852">
        <v>39921</v>
      </c>
      <c r="J852">
        <v>24457798</v>
      </c>
    </row>
    <row r="853" spans="1:10" x14ac:dyDescent="0.25">
      <c r="A853">
        <v>851</v>
      </c>
      <c r="B853" t="s">
        <v>21</v>
      </c>
      <c r="C853">
        <v>7204</v>
      </c>
      <c r="D853">
        <v>27584589</v>
      </c>
      <c r="E853">
        <v>10507</v>
      </c>
      <c r="F853">
        <v>21653134</v>
      </c>
      <c r="G853">
        <v>0</v>
      </c>
      <c r="H853">
        <v>0</v>
      </c>
      <c r="I853">
        <v>11706</v>
      </c>
      <c r="J853">
        <v>24469504</v>
      </c>
    </row>
    <row r="854" spans="1:10" x14ac:dyDescent="0.25">
      <c r="A854">
        <v>852</v>
      </c>
      <c r="B854" t="s">
        <v>21</v>
      </c>
      <c r="C854">
        <v>11407</v>
      </c>
      <c r="D854">
        <v>27595996</v>
      </c>
      <c r="E854">
        <v>15308</v>
      </c>
      <c r="F854">
        <v>21668442</v>
      </c>
      <c r="G854">
        <v>0</v>
      </c>
      <c r="H854">
        <v>0</v>
      </c>
      <c r="I854">
        <v>23112</v>
      </c>
      <c r="J854">
        <v>24492616</v>
      </c>
    </row>
    <row r="855" spans="1:10" x14ac:dyDescent="0.25">
      <c r="A855">
        <v>853</v>
      </c>
      <c r="B855" t="s">
        <v>21</v>
      </c>
      <c r="C855">
        <v>6604</v>
      </c>
      <c r="D855">
        <v>27602600</v>
      </c>
      <c r="E855">
        <v>10205</v>
      </c>
      <c r="F855">
        <v>21678647</v>
      </c>
      <c r="G855">
        <v>0</v>
      </c>
      <c r="H855">
        <v>0</v>
      </c>
      <c r="I855">
        <v>11406</v>
      </c>
      <c r="J855">
        <v>24504022</v>
      </c>
    </row>
    <row r="856" spans="1:10" x14ac:dyDescent="0.25">
      <c r="A856">
        <v>854</v>
      </c>
      <c r="B856" t="s">
        <v>21</v>
      </c>
      <c r="C856">
        <v>24013</v>
      </c>
      <c r="D856">
        <v>27626613</v>
      </c>
      <c r="E856">
        <v>43523</v>
      </c>
      <c r="F856">
        <v>21722170</v>
      </c>
      <c r="G856">
        <v>0</v>
      </c>
      <c r="H856">
        <v>0</v>
      </c>
      <c r="I856">
        <v>46524</v>
      </c>
      <c r="J856">
        <v>24550546</v>
      </c>
    </row>
    <row r="857" spans="1:10" x14ac:dyDescent="0.25">
      <c r="A857">
        <v>855</v>
      </c>
      <c r="B857" t="s">
        <v>21</v>
      </c>
      <c r="C857">
        <v>19812</v>
      </c>
      <c r="D857">
        <v>27646425</v>
      </c>
      <c r="E857">
        <v>28515</v>
      </c>
      <c r="F857">
        <v>21750685</v>
      </c>
      <c r="G857">
        <v>0</v>
      </c>
      <c r="H857">
        <v>0</v>
      </c>
      <c r="I857">
        <v>39922</v>
      </c>
      <c r="J857">
        <v>24590468</v>
      </c>
    </row>
    <row r="858" spans="1:10" x14ac:dyDescent="0.25">
      <c r="A858">
        <v>856</v>
      </c>
      <c r="B858" t="s">
        <v>21</v>
      </c>
      <c r="C858">
        <v>6603</v>
      </c>
      <c r="D858">
        <v>27653028</v>
      </c>
      <c r="E858">
        <v>10507</v>
      </c>
      <c r="F858">
        <v>21761192</v>
      </c>
      <c r="G858">
        <v>0</v>
      </c>
      <c r="H858">
        <v>0</v>
      </c>
      <c r="I858">
        <v>11407</v>
      </c>
      <c r="J858">
        <v>24601875</v>
      </c>
    </row>
    <row r="859" spans="1:10" x14ac:dyDescent="0.25">
      <c r="A859">
        <v>857</v>
      </c>
      <c r="B859" t="s">
        <v>21</v>
      </c>
      <c r="C859">
        <v>7204</v>
      </c>
      <c r="D859">
        <v>27660232</v>
      </c>
      <c r="E859">
        <v>9905</v>
      </c>
      <c r="F859">
        <v>21771097</v>
      </c>
      <c r="G859">
        <v>0</v>
      </c>
      <c r="H859">
        <v>0</v>
      </c>
      <c r="I859">
        <v>10506</v>
      </c>
      <c r="J859">
        <v>24612381</v>
      </c>
    </row>
    <row r="860" spans="1:10" x14ac:dyDescent="0.25">
      <c r="A860">
        <v>858</v>
      </c>
      <c r="B860" t="s">
        <v>21</v>
      </c>
      <c r="C860">
        <v>6903</v>
      </c>
      <c r="D860">
        <v>27667135</v>
      </c>
      <c r="E860">
        <v>9605</v>
      </c>
      <c r="F860">
        <v>21780702</v>
      </c>
      <c r="G860">
        <v>0</v>
      </c>
      <c r="H860">
        <v>0</v>
      </c>
      <c r="I860">
        <v>10506</v>
      </c>
      <c r="J860">
        <v>24622887</v>
      </c>
    </row>
    <row r="861" spans="1:10" x14ac:dyDescent="0.25">
      <c r="A861">
        <v>859</v>
      </c>
      <c r="B861" t="s">
        <v>21</v>
      </c>
      <c r="C861">
        <v>6003</v>
      </c>
      <c r="D861">
        <v>27673138</v>
      </c>
      <c r="E861">
        <v>10206</v>
      </c>
      <c r="F861">
        <v>21790908</v>
      </c>
      <c r="G861">
        <v>0</v>
      </c>
      <c r="H861">
        <v>0</v>
      </c>
      <c r="I861">
        <v>10807</v>
      </c>
      <c r="J861">
        <v>24633694</v>
      </c>
    </row>
    <row r="862" spans="1:10" x14ac:dyDescent="0.25">
      <c r="A862">
        <v>860</v>
      </c>
      <c r="B862" t="s">
        <v>21</v>
      </c>
      <c r="C862">
        <v>6303</v>
      </c>
      <c r="D862">
        <v>27679441</v>
      </c>
      <c r="E862">
        <v>9905</v>
      </c>
      <c r="F862">
        <v>21800813</v>
      </c>
      <c r="G862">
        <v>0</v>
      </c>
      <c r="H862">
        <v>0</v>
      </c>
      <c r="I862">
        <v>10806</v>
      </c>
      <c r="J862">
        <v>24644500</v>
      </c>
    </row>
    <row r="863" spans="1:10" x14ac:dyDescent="0.25">
      <c r="A863">
        <v>861</v>
      </c>
      <c r="B863" t="s">
        <v>21</v>
      </c>
      <c r="C863">
        <v>16509</v>
      </c>
      <c r="D863">
        <v>27695950</v>
      </c>
      <c r="E863">
        <v>32718</v>
      </c>
      <c r="F863">
        <v>21833531</v>
      </c>
      <c r="G863">
        <v>0</v>
      </c>
      <c r="H863">
        <v>0</v>
      </c>
      <c r="I863">
        <v>26416</v>
      </c>
      <c r="J863">
        <v>24670916</v>
      </c>
    </row>
    <row r="864" spans="1:10" x14ac:dyDescent="0.25">
      <c r="A864">
        <v>862</v>
      </c>
      <c r="B864" t="s">
        <v>21</v>
      </c>
      <c r="C864">
        <v>12307</v>
      </c>
      <c r="D864">
        <v>27708257</v>
      </c>
      <c r="E864">
        <v>17408</v>
      </c>
      <c r="F864">
        <v>21850939</v>
      </c>
      <c r="G864">
        <v>0</v>
      </c>
      <c r="H864">
        <v>0</v>
      </c>
      <c r="I864">
        <v>22212</v>
      </c>
      <c r="J864">
        <v>24693128</v>
      </c>
    </row>
    <row r="865" spans="1:10" x14ac:dyDescent="0.25">
      <c r="A865">
        <v>863</v>
      </c>
      <c r="B865" t="s">
        <v>21</v>
      </c>
      <c r="C865">
        <v>17709</v>
      </c>
      <c r="D865">
        <v>27725966</v>
      </c>
      <c r="E865">
        <v>23712</v>
      </c>
      <c r="F865">
        <v>21874651</v>
      </c>
      <c r="G865">
        <v>0</v>
      </c>
      <c r="H865">
        <v>0</v>
      </c>
      <c r="I865">
        <v>38120</v>
      </c>
      <c r="J865">
        <v>24731248</v>
      </c>
    </row>
    <row r="866" spans="1:10" x14ac:dyDescent="0.25">
      <c r="A866">
        <v>864</v>
      </c>
      <c r="B866" t="s">
        <v>21</v>
      </c>
      <c r="C866">
        <v>6603</v>
      </c>
      <c r="D866">
        <v>27732569</v>
      </c>
      <c r="E866">
        <v>10206</v>
      </c>
      <c r="F866">
        <v>21884857</v>
      </c>
      <c r="G866">
        <v>0</v>
      </c>
      <c r="H866">
        <v>0</v>
      </c>
      <c r="I866">
        <v>11106</v>
      </c>
      <c r="J866">
        <v>24742354</v>
      </c>
    </row>
    <row r="867" spans="1:10" x14ac:dyDescent="0.25">
      <c r="A867">
        <v>865</v>
      </c>
      <c r="B867" t="s">
        <v>21</v>
      </c>
      <c r="C867">
        <v>21911</v>
      </c>
      <c r="D867">
        <v>27754480</v>
      </c>
      <c r="E867">
        <v>30917</v>
      </c>
      <c r="F867">
        <v>21915774</v>
      </c>
      <c r="G867">
        <v>0</v>
      </c>
      <c r="H867">
        <v>0</v>
      </c>
      <c r="I867">
        <v>50126</v>
      </c>
      <c r="J867">
        <v>24792480</v>
      </c>
    </row>
    <row r="868" spans="1:10" x14ac:dyDescent="0.25">
      <c r="A868">
        <v>866</v>
      </c>
      <c r="B868" t="s">
        <v>21</v>
      </c>
      <c r="C868">
        <v>14409</v>
      </c>
      <c r="D868">
        <v>27768889</v>
      </c>
      <c r="E868">
        <v>26714</v>
      </c>
      <c r="F868">
        <v>21942488</v>
      </c>
      <c r="G868">
        <v>0</v>
      </c>
      <c r="H868">
        <v>0</v>
      </c>
      <c r="I868">
        <v>39621</v>
      </c>
      <c r="J868">
        <v>24832101</v>
      </c>
    </row>
    <row r="869" spans="1:10" x14ac:dyDescent="0.25">
      <c r="A869">
        <v>867</v>
      </c>
      <c r="B869" t="s">
        <v>21</v>
      </c>
      <c r="C869">
        <v>10807</v>
      </c>
      <c r="D869">
        <v>27779696</v>
      </c>
      <c r="E869">
        <v>21913</v>
      </c>
      <c r="F869">
        <v>21964401</v>
      </c>
      <c r="G869">
        <v>0</v>
      </c>
      <c r="H869">
        <v>0</v>
      </c>
      <c r="I869">
        <v>16510</v>
      </c>
      <c r="J869">
        <v>24848611</v>
      </c>
    </row>
    <row r="870" spans="1:10" x14ac:dyDescent="0.25">
      <c r="A870">
        <v>868</v>
      </c>
      <c r="B870" t="s">
        <v>21</v>
      </c>
      <c r="C870">
        <v>6604</v>
      </c>
      <c r="D870">
        <v>27786300</v>
      </c>
      <c r="E870">
        <v>10207</v>
      </c>
      <c r="F870">
        <v>21974608</v>
      </c>
      <c r="G870">
        <v>0</v>
      </c>
      <c r="H870">
        <v>0</v>
      </c>
      <c r="I870">
        <v>10806</v>
      </c>
      <c r="J870">
        <v>24859417</v>
      </c>
    </row>
    <row r="871" spans="1:10" x14ac:dyDescent="0.25">
      <c r="A871">
        <v>869</v>
      </c>
      <c r="B871" t="s">
        <v>21</v>
      </c>
      <c r="C871">
        <v>9005</v>
      </c>
      <c r="D871">
        <v>27795305</v>
      </c>
      <c r="E871">
        <v>17109</v>
      </c>
      <c r="F871">
        <v>21991717</v>
      </c>
      <c r="G871">
        <v>0</v>
      </c>
      <c r="H871">
        <v>0</v>
      </c>
      <c r="I871">
        <v>15909</v>
      </c>
      <c r="J871">
        <v>24875326</v>
      </c>
    </row>
    <row r="872" spans="1:10" x14ac:dyDescent="0.25">
      <c r="A872">
        <v>870</v>
      </c>
      <c r="B872" t="s">
        <v>21</v>
      </c>
      <c r="C872">
        <v>7204</v>
      </c>
      <c r="D872">
        <v>27802509</v>
      </c>
      <c r="E872">
        <v>11706</v>
      </c>
      <c r="F872">
        <v>22003423</v>
      </c>
      <c r="G872">
        <v>0</v>
      </c>
      <c r="H872">
        <v>0</v>
      </c>
      <c r="I872">
        <v>12907</v>
      </c>
      <c r="J872">
        <v>24888233</v>
      </c>
    </row>
    <row r="873" spans="1:10" x14ac:dyDescent="0.25">
      <c r="A873">
        <v>871</v>
      </c>
      <c r="B873" t="s">
        <v>21</v>
      </c>
      <c r="C873">
        <v>27016</v>
      </c>
      <c r="D873">
        <v>27829525</v>
      </c>
      <c r="E873">
        <v>46825</v>
      </c>
      <c r="F873">
        <v>22050248</v>
      </c>
      <c r="G873">
        <v>0</v>
      </c>
      <c r="H873">
        <v>0</v>
      </c>
      <c r="I873">
        <v>49228</v>
      </c>
      <c r="J873">
        <v>24937461</v>
      </c>
    </row>
    <row r="874" spans="1:10" x14ac:dyDescent="0.25">
      <c r="A874">
        <v>872</v>
      </c>
      <c r="B874" t="s">
        <v>21</v>
      </c>
      <c r="C874">
        <v>7804</v>
      </c>
      <c r="D874">
        <v>27837329</v>
      </c>
      <c r="E874">
        <v>12006</v>
      </c>
      <c r="F874">
        <v>22062254</v>
      </c>
      <c r="G874">
        <v>0</v>
      </c>
      <c r="H874">
        <v>0</v>
      </c>
      <c r="I874">
        <v>12006</v>
      </c>
      <c r="J874">
        <v>24949467</v>
      </c>
    </row>
    <row r="875" spans="1:10" x14ac:dyDescent="0.25">
      <c r="A875">
        <v>873</v>
      </c>
      <c r="B875" t="s">
        <v>21</v>
      </c>
      <c r="C875">
        <v>15309</v>
      </c>
      <c r="D875">
        <v>27852638</v>
      </c>
      <c r="E875">
        <v>33018</v>
      </c>
      <c r="F875">
        <v>22095272</v>
      </c>
      <c r="G875">
        <v>0</v>
      </c>
      <c r="H875">
        <v>0</v>
      </c>
      <c r="I875">
        <v>32419</v>
      </c>
      <c r="J875">
        <v>24981886</v>
      </c>
    </row>
    <row r="876" spans="1:10" x14ac:dyDescent="0.25">
      <c r="A876">
        <v>874</v>
      </c>
      <c r="B876" t="s">
        <v>21</v>
      </c>
      <c r="C876">
        <v>22211</v>
      </c>
      <c r="D876">
        <v>27874849</v>
      </c>
      <c r="E876">
        <v>27614</v>
      </c>
      <c r="F876">
        <v>22122886</v>
      </c>
      <c r="G876">
        <v>0</v>
      </c>
      <c r="H876">
        <v>0</v>
      </c>
      <c r="I876">
        <v>46826</v>
      </c>
      <c r="J876">
        <v>25028712</v>
      </c>
    </row>
    <row r="877" spans="1:10" x14ac:dyDescent="0.25">
      <c r="A877">
        <v>875</v>
      </c>
      <c r="B877" t="s">
        <v>21</v>
      </c>
      <c r="C877">
        <v>24013</v>
      </c>
      <c r="D877">
        <v>27898862</v>
      </c>
      <c r="E877">
        <v>40221</v>
      </c>
      <c r="F877">
        <v>22163107</v>
      </c>
      <c r="G877">
        <v>0</v>
      </c>
      <c r="H877">
        <v>0</v>
      </c>
      <c r="I877">
        <v>23412</v>
      </c>
      <c r="J877">
        <v>25052124</v>
      </c>
    </row>
    <row r="878" spans="1:10" x14ac:dyDescent="0.25">
      <c r="A878">
        <v>876</v>
      </c>
      <c r="B878" t="s">
        <v>21</v>
      </c>
      <c r="C878">
        <v>26414</v>
      </c>
      <c r="D878">
        <v>27925276</v>
      </c>
      <c r="E878">
        <v>33619</v>
      </c>
      <c r="F878">
        <v>22196726</v>
      </c>
      <c r="G878">
        <v>0</v>
      </c>
      <c r="H878">
        <v>0</v>
      </c>
      <c r="I878">
        <v>58232</v>
      </c>
      <c r="J878">
        <v>25110356</v>
      </c>
    </row>
    <row r="879" spans="1:10" x14ac:dyDescent="0.25">
      <c r="A879">
        <v>877</v>
      </c>
      <c r="B879" t="s">
        <v>21</v>
      </c>
      <c r="C879">
        <v>7505</v>
      </c>
      <c r="D879">
        <v>27932781</v>
      </c>
      <c r="E879">
        <v>12306</v>
      </c>
      <c r="F879">
        <v>22209032</v>
      </c>
      <c r="G879">
        <v>0</v>
      </c>
      <c r="H879">
        <v>0</v>
      </c>
      <c r="I879">
        <v>12307</v>
      </c>
      <c r="J879">
        <v>25122663</v>
      </c>
    </row>
    <row r="880" spans="1:10" x14ac:dyDescent="0.25">
      <c r="A880">
        <v>878</v>
      </c>
      <c r="B880" t="s">
        <v>21</v>
      </c>
      <c r="C880">
        <v>9005</v>
      </c>
      <c r="D880">
        <v>27941786</v>
      </c>
      <c r="E880">
        <v>12608</v>
      </c>
      <c r="F880">
        <v>22221640</v>
      </c>
      <c r="G880">
        <v>0</v>
      </c>
      <c r="H880">
        <v>0</v>
      </c>
      <c r="I880">
        <v>11706</v>
      </c>
      <c r="J880">
        <v>25134369</v>
      </c>
    </row>
    <row r="881" spans="1:10" x14ac:dyDescent="0.25">
      <c r="A881">
        <v>879</v>
      </c>
      <c r="B881" t="s">
        <v>21</v>
      </c>
      <c r="C881">
        <v>7205</v>
      </c>
      <c r="D881">
        <v>27948991</v>
      </c>
      <c r="E881">
        <v>12607</v>
      </c>
      <c r="F881">
        <v>22234247</v>
      </c>
      <c r="G881">
        <v>0</v>
      </c>
      <c r="H881">
        <v>0</v>
      </c>
      <c r="I881">
        <v>42622</v>
      </c>
      <c r="J881">
        <v>25176991</v>
      </c>
    </row>
    <row r="882" spans="1:10" x14ac:dyDescent="0.25">
      <c r="A882">
        <v>880</v>
      </c>
      <c r="B882" t="s">
        <v>21</v>
      </c>
      <c r="C882">
        <v>16209</v>
      </c>
      <c r="D882">
        <v>27965200</v>
      </c>
      <c r="E882">
        <v>30918</v>
      </c>
      <c r="F882">
        <v>22265165</v>
      </c>
      <c r="G882">
        <v>0</v>
      </c>
      <c r="H882">
        <v>0</v>
      </c>
      <c r="I882">
        <v>24012</v>
      </c>
      <c r="J882">
        <v>25201003</v>
      </c>
    </row>
    <row r="883" spans="1:10" x14ac:dyDescent="0.25">
      <c r="A883">
        <v>881</v>
      </c>
      <c r="B883" t="s">
        <v>21</v>
      </c>
      <c r="C883">
        <v>22812</v>
      </c>
      <c r="D883">
        <v>27988012</v>
      </c>
      <c r="E883">
        <v>27014</v>
      </c>
      <c r="F883">
        <v>22292179</v>
      </c>
      <c r="G883">
        <v>0</v>
      </c>
      <c r="H883">
        <v>0</v>
      </c>
      <c r="I883">
        <v>39320</v>
      </c>
      <c r="J883">
        <v>25240323</v>
      </c>
    </row>
    <row r="884" spans="1:10" x14ac:dyDescent="0.25">
      <c r="A884">
        <v>882</v>
      </c>
      <c r="B884" t="s">
        <v>21</v>
      </c>
      <c r="C884">
        <v>18309</v>
      </c>
      <c r="D884">
        <v>28006321</v>
      </c>
      <c r="E884">
        <v>25213</v>
      </c>
      <c r="F884">
        <v>22317392</v>
      </c>
      <c r="G884">
        <v>0</v>
      </c>
      <c r="H884">
        <v>0</v>
      </c>
      <c r="I884">
        <v>42623</v>
      </c>
      <c r="J884">
        <v>25282946</v>
      </c>
    </row>
    <row r="885" spans="1:10" x14ac:dyDescent="0.25">
      <c r="A885">
        <v>883</v>
      </c>
      <c r="B885" t="s">
        <v>21</v>
      </c>
      <c r="C885">
        <v>7205</v>
      </c>
      <c r="D885">
        <v>28013526</v>
      </c>
      <c r="E885">
        <v>10506</v>
      </c>
      <c r="F885">
        <v>22327898</v>
      </c>
      <c r="G885">
        <v>0</v>
      </c>
      <c r="H885">
        <v>0</v>
      </c>
      <c r="I885">
        <v>11407</v>
      </c>
      <c r="J885">
        <v>25294353</v>
      </c>
    </row>
    <row r="886" spans="1:10" x14ac:dyDescent="0.25">
      <c r="A886">
        <v>884</v>
      </c>
      <c r="B886" t="s">
        <v>21</v>
      </c>
      <c r="C886">
        <v>6004</v>
      </c>
      <c r="D886">
        <v>28019530</v>
      </c>
      <c r="E886">
        <v>9304</v>
      </c>
      <c r="F886">
        <v>22337202</v>
      </c>
      <c r="G886">
        <v>0</v>
      </c>
      <c r="H886">
        <v>0</v>
      </c>
      <c r="I886">
        <v>9905</v>
      </c>
      <c r="J886">
        <v>25304258</v>
      </c>
    </row>
    <row r="887" spans="1:10" x14ac:dyDescent="0.25">
      <c r="A887">
        <v>885</v>
      </c>
      <c r="B887" t="s">
        <v>21</v>
      </c>
      <c r="C887">
        <v>17709</v>
      </c>
      <c r="D887">
        <v>28037239</v>
      </c>
      <c r="E887">
        <v>24013</v>
      </c>
      <c r="F887">
        <v>22361215</v>
      </c>
      <c r="G887">
        <v>0</v>
      </c>
      <c r="H887">
        <v>0</v>
      </c>
      <c r="I887">
        <v>36320</v>
      </c>
      <c r="J887">
        <v>25340578</v>
      </c>
    </row>
    <row r="888" spans="1:10" x14ac:dyDescent="0.25">
      <c r="A888">
        <v>886</v>
      </c>
      <c r="B888" t="s">
        <v>21</v>
      </c>
      <c r="C888">
        <v>6003</v>
      </c>
      <c r="D888">
        <v>28043242</v>
      </c>
      <c r="E888">
        <v>9305</v>
      </c>
      <c r="F888">
        <v>22370520</v>
      </c>
      <c r="G888">
        <v>0</v>
      </c>
      <c r="H888">
        <v>0</v>
      </c>
      <c r="I888">
        <v>10205</v>
      </c>
      <c r="J888">
        <v>25350783</v>
      </c>
    </row>
    <row r="889" spans="1:10" x14ac:dyDescent="0.25">
      <c r="A889">
        <v>887</v>
      </c>
      <c r="B889" t="s">
        <v>21</v>
      </c>
      <c r="C889">
        <v>20712</v>
      </c>
      <c r="D889">
        <v>28063954</v>
      </c>
      <c r="E889">
        <v>34219</v>
      </c>
      <c r="F889">
        <v>22404739</v>
      </c>
      <c r="G889">
        <v>0</v>
      </c>
      <c r="H889">
        <v>0</v>
      </c>
      <c r="I889">
        <v>34818</v>
      </c>
      <c r="J889">
        <v>25385601</v>
      </c>
    </row>
    <row r="890" spans="1:10" x14ac:dyDescent="0.25">
      <c r="A890">
        <v>888</v>
      </c>
      <c r="B890" t="s">
        <v>21</v>
      </c>
      <c r="C890">
        <v>12907</v>
      </c>
      <c r="D890">
        <v>28076861</v>
      </c>
      <c r="E890">
        <v>27314</v>
      </c>
      <c r="F890">
        <v>22432053</v>
      </c>
      <c r="G890">
        <v>0</v>
      </c>
      <c r="H890">
        <v>0</v>
      </c>
      <c r="I890">
        <v>21911</v>
      </c>
      <c r="J890">
        <v>25407512</v>
      </c>
    </row>
    <row r="891" spans="1:10" x14ac:dyDescent="0.25">
      <c r="A891">
        <v>889</v>
      </c>
      <c r="B891" t="s">
        <v>21</v>
      </c>
      <c r="C891">
        <v>20110</v>
      </c>
      <c r="D891">
        <v>28096971</v>
      </c>
      <c r="E891">
        <v>34521</v>
      </c>
      <c r="F891">
        <v>22466574</v>
      </c>
      <c r="G891">
        <v>0</v>
      </c>
      <c r="H891">
        <v>0</v>
      </c>
      <c r="I891">
        <v>36923</v>
      </c>
      <c r="J891">
        <v>25444435</v>
      </c>
    </row>
    <row r="892" spans="1:10" x14ac:dyDescent="0.25">
      <c r="A892">
        <v>890</v>
      </c>
      <c r="B892" t="s">
        <v>21</v>
      </c>
      <c r="C892">
        <v>6904</v>
      </c>
      <c r="D892">
        <v>28103875</v>
      </c>
      <c r="E892">
        <v>12307</v>
      </c>
      <c r="F892">
        <v>22478881</v>
      </c>
      <c r="G892">
        <v>0</v>
      </c>
      <c r="H892">
        <v>0</v>
      </c>
      <c r="I892">
        <v>10805</v>
      </c>
      <c r="J892">
        <v>25455240</v>
      </c>
    </row>
    <row r="893" spans="1:10" x14ac:dyDescent="0.25">
      <c r="A893">
        <v>891</v>
      </c>
      <c r="B893" t="s">
        <v>21</v>
      </c>
      <c r="C893">
        <v>20412</v>
      </c>
      <c r="D893">
        <v>28124287</v>
      </c>
      <c r="E893">
        <v>40223</v>
      </c>
      <c r="F893">
        <v>22519104</v>
      </c>
      <c r="G893">
        <v>0</v>
      </c>
      <c r="H893">
        <v>0</v>
      </c>
      <c r="I893">
        <v>53729</v>
      </c>
      <c r="J893">
        <v>25508969</v>
      </c>
    </row>
    <row r="894" spans="1:10" x14ac:dyDescent="0.25">
      <c r="A894">
        <v>892</v>
      </c>
      <c r="B894" t="s">
        <v>21</v>
      </c>
      <c r="C894">
        <v>19211</v>
      </c>
      <c r="D894">
        <v>28143498</v>
      </c>
      <c r="E894">
        <v>38120</v>
      </c>
      <c r="F894">
        <v>22557224</v>
      </c>
      <c r="G894">
        <v>0</v>
      </c>
      <c r="H894">
        <v>0</v>
      </c>
      <c r="I894">
        <v>44724</v>
      </c>
      <c r="J894">
        <v>25553693</v>
      </c>
    </row>
    <row r="895" spans="1:10" x14ac:dyDescent="0.25">
      <c r="A895">
        <v>893</v>
      </c>
      <c r="B895" t="s">
        <v>21</v>
      </c>
      <c r="C895">
        <v>19209</v>
      </c>
      <c r="D895">
        <v>28162707</v>
      </c>
      <c r="E895">
        <v>42322</v>
      </c>
      <c r="F895">
        <v>22599546</v>
      </c>
      <c r="G895">
        <v>0</v>
      </c>
      <c r="H895">
        <v>0</v>
      </c>
      <c r="I895">
        <v>37520</v>
      </c>
      <c r="J895">
        <v>25591213</v>
      </c>
    </row>
    <row r="896" spans="1:10" x14ac:dyDescent="0.25">
      <c r="A896">
        <v>894</v>
      </c>
      <c r="B896" t="s">
        <v>21</v>
      </c>
      <c r="C896">
        <v>7805</v>
      </c>
      <c r="D896">
        <v>28170512</v>
      </c>
      <c r="E896">
        <v>11705</v>
      </c>
      <c r="F896">
        <v>22611251</v>
      </c>
      <c r="G896">
        <v>0</v>
      </c>
      <c r="H896">
        <v>0</v>
      </c>
      <c r="I896">
        <v>12607</v>
      </c>
      <c r="J896">
        <v>25603820</v>
      </c>
    </row>
    <row r="897" spans="1:10" x14ac:dyDescent="0.25">
      <c r="A897">
        <v>895</v>
      </c>
      <c r="B897" t="s">
        <v>21</v>
      </c>
      <c r="C897">
        <v>42322</v>
      </c>
      <c r="D897">
        <v>28212834</v>
      </c>
      <c r="E897">
        <v>51629</v>
      </c>
      <c r="F897">
        <v>22662880</v>
      </c>
      <c r="G897">
        <v>0</v>
      </c>
      <c r="H897">
        <v>0</v>
      </c>
      <c r="I897">
        <v>40221</v>
      </c>
      <c r="J897">
        <v>25644041</v>
      </c>
    </row>
    <row r="898" spans="1:10" x14ac:dyDescent="0.25">
      <c r="A898">
        <v>896</v>
      </c>
      <c r="B898" t="s">
        <v>21</v>
      </c>
      <c r="C898">
        <v>9906</v>
      </c>
      <c r="D898">
        <v>28222740</v>
      </c>
      <c r="E898">
        <v>14408</v>
      </c>
      <c r="F898">
        <v>22677288</v>
      </c>
      <c r="G898">
        <v>0</v>
      </c>
      <c r="H898">
        <v>0</v>
      </c>
      <c r="I898">
        <v>12908</v>
      </c>
      <c r="J898">
        <v>25656949</v>
      </c>
    </row>
    <row r="899" spans="1:10" x14ac:dyDescent="0.25">
      <c r="A899">
        <v>897</v>
      </c>
      <c r="B899" t="s">
        <v>21</v>
      </c>
      <c r="C899">
        <v>8704</v>
      </c>
      <c r="D899">
        <v>28231444</v>
      </c>
      <c r="E899">
        <v>12006</v>
      </c>
      <c r="F899">
        <v>22689294</v>
      </c>
      <c r="G899">
        <v>0</v>
      </c>
      <c r="H899">
        <v>0</v>
      </c>
      <c r="I899">
        <v>12006</v>
      </c>
      <c r="J899">
        <v>25668955</v>
      </c>
    </row>
    <row r="900" spans="1:10" x14ac:dyDescent="0.25">
      <c r="A900">
        <v>898</v>
      </c>
      <c r="B900" t="s">
        <v>21</v>
      </c>
      <c r="C900">
        <v>20712</v>
      </c>
      <c r="D900">
        <v>28252156</v>
      </c>
      <c r="E900">
        <v>27615</v>
      </c>
      <c r="F900">
        <v>22716909</v>
      </c>
      <c r="G900">
        <v>0</v>
      </c>
      <c r="H900">
        <v>0</v>
      </c>
      <c r="I900">
        <v>23413</v>
      </c>
      <c r="J900">
        <v>25692368</v>
      </c>
    </row>
    <row r="901" spans="1:10" x14ac:dyDescent="0.25">
      <c r="A901">
        <v>899</v>
      </c>
      <c r="B901" t="s">
        <v>21</v>
      </c>
      <c r="C901">
        <v>6604</v>
      </c>
      <c r="D901">
        <v>28258760</v>
      </c>
      <c r="E901">
        <v>13208</v>
      </c>
      <c r="F901">
        <v>22730117</v>
      </c>
      <c r="G901">
        <v>0</v>
      </c>
      <c r="H901">
        <v>0</v>
      </c>
      <c r="I901">
        <v>11706</v>
      </c>
      <c r="J901">
        <v>25704074</v>
      </c>
    </row>
    <row r="902" spans="1:10" x14ac:dyDescent="0.25">
      <c r="A902">
        <v>900</v>
      </c>
      <c r="B902" t="s">
        <v>21</v>
      </c>
      <c r="C902">
        <v>19812</v>
      </c>
      <c r="D902">
        <v>28278572</v>
      </c>
      <c r="E902">
        <v>40222</v>
      </c>
      <c r="F902">
        <v>22770339</v>
      </c>
      <c r="G902">
        <v>0</v>
      </c>
      <c r="H902">
        <v>0</v>
      </c>
      <c r="I902">
        <v>36920</v>
      </c>
      <c r="J902">
        <v>25740994</v>
      </c>
    </row>
    <row r="903" spans="1:10" x14ac:dyDescent="0.25">
      <c r="A903">
        <v>901</v>
      </c>
      <c r="B903" t="s">
        <v>21</v>
      </c>
      <c r="C903">
        <v>9906</v>
      </c>
      <c r="D903">
        <v>28288478</v>
      </c>
      <c r="E903">
        <v>25513</v>
      </c>
      <c r="F903">
        <v>22795852</v>
      </c>
      <c r="G903">
        <v>0</v>
      </c>
      <c r="H903">
        <v>0</v>
      </c>
      <c r="I903">
        <v>20712</v>
      </c>
      <c r="J903">
        <v>25761706</v>
      </c>
    </row>
    <row r="904" spans="1:10" x14ac:dyDescent="0.25">
      <c r="A904">
        <v>902</v>
      </c>
      <c r="B904" t="s">
        <v>21</v>
      </c>
      <c r="C904">
        <v>30316</v>
      </c>
      <c r="D904">
        <v>28318794</v>
      </c>
      <c r="E904">
        <v>39923</v>
      </c>
      <c r="F904">
        <v>22835775</v>
      </c>
      <c r="G904">
        <v>0</v>
      </c>
      <c r="H904">
        <v>0</v>
      </c>
      <c r="I904">
        <v>67537</v>
      </c>
      <c r="J904">
        <v>25829243</v>
      </c>
    </row>
    <row r="905" spans="1:10" x14ac:dyDescent="0.25">
      <c r="A905">
        <v>903</v>
      </c>
      <c r="B905" t="s">
        <v>21</v>
      </c>
      <c r="C905">
        <v>20410</v>
      </c>
      <c r="D905">
        <v>28339204</v>
      </c>
      <c r="E905">
        <v>35419</v>
      </c>
      <c r="F905">
        <v>22871194</v>
      </c>
      <c r="G905">
        <v>0</v>
      </c>
      <c r="H905">
        <v>0</v>
      </c>
      <c r="I905">
        <v>52829</v>
      </c>
      <c r="J905">
        <v>25882072</v>
      </c>
    </row>
    <row r="906" spans="1:10" x14ac:dyDescent="0.25">
      <c r="A906">
        <v>904</v>
      </c>
      <c r="B906" t="s">
        <v>21</v>
      </c>
      <c r="C906">
        <v>6604</v>
      </c>
      <c r="D906">
        <v>28345808</v>
      </c>
      <c r="E906">
        <v>11706</v>
      </c>
      <c r="F906">
        <v>22882900</v>
      </c>
      <c r="G906">
        <v>0</v>
      </c>
      <c r="H906">
        <v>0</v>
      </c>
      <c r="I906">
        <v>12306</v>
      </c>
      <c r="J906">
        <v>25894378</v>
      </c>
    </row>
    <row r="907" spans="1:10" x14ac:dyDescent="0.25">
      <c r="A907">
        <v>905</v>
      </c>
      <c r="B907" t="s">
        <v>21</v>
      </c>
      <c r="C907">
        <v>18011</v>
      </c>
      <c r="D907">
        <v>28363819</v>
      </c>
      <c r="E907">
        <v>36019</v>
      </c>
      <c r="F907">
        <v>22918919</v>
      </c>
      <c r="G907">
        <v>0</v>
      </c>
      <c r="H907">
        <v>0</v>
      </c>
      <c r="I907">
        <v>29417</v>
      </c>
      <c r="J907">
        <v>25923795</v>
      </c>
    </row>
    <row r="908" spans="1:10" x14ac:dyDescent="0.25">
      <c r="A908">
        <v>906</v>
      </c>
      <c r="B908" t="s">
        <v>21</v>
      </c>
      <c r="C908">
        <v>12307</v>
      </c>
      <c r="D908">
        <v>28376126</v>
      </c>
      <c r="E908">
        <v>32117</v>
      </c>
      <c r="F908">
        <v>22951036</v>
      </c>
      <c r="G908">
        <v>0</v>
      </c>
      <c r="H908">
        <v>0</v>
      </c>
      <c r="I908">
        <v>27916</v>
      </c>
      <c r="J908">
        <v>25951711</v>
      </c>
    </row>
    <row r="909" spans="1:10" x14ac:dyDescent="0.25">
      <c r="A909">
        <v>907</v>
      </c>
      <c r="B909" t="s">
        <v>21</v>
      </c>
      <c r="C909">
        <v>9006</v>
      </c>
      <c r="D909">
        <v>28385132</v>
      </c>
      <c r="E909">
        <v>18911</v>
      </c>
      <c r="F909">
        <v>22969947</v>
      </c>
      <c r="G909">
        <v>0</v>
      </c>
      <c r="H909">
        <v>0</v>
      </c>
      <c r="I909">
        <v>15008</v>
      </c>
      <c r="J909">
        <v>25966719</v>
      </c>
    </row>
    <row r="910" spans="1:10" x14ac:dyDescent="0.25">
      <c r="A910">
        <v>908</v>
      </c>
      <c r="B910" t="s">
        <v>21</v>
      </c>
      <c r="C910">
        <v>6904</v>
      </c>
      <c r="D910">
        <v>28392036</v>
      </c>
      <c r="E910">
        <v>10506</v>
      </c>
      <c r="F910">
        <v>22980453</v>
      </c>
      <c r="G910">
        <v>0</v>
      </c>
      <c r="H910">
        <v>0</v>
      </c>
      <c r="I910">
        <v>11707</v>
      </c>
      <c r="J910">
        <v>25978426</v>
      </c>
    </row>
    <row r="911" spans="1:10" x14ac:dyDescent="0.25">
      <c r="A911">
        <v>909</v>
      </c>
      <c r="B911" t="s">
        <v>21</v>
      </c>
      <c r="C911">
        <v>6603</v>
      </c>
      <c r="D911">
        <v>28398639</v>
      </c>
      <c r="E911">
        <v>11706</v>
      </c>
      <c r="F911">
        <v>22992159</v>
      </c>
      <c r="G911">
        <v>0</v>
      </c>
      <c r="H911">
        <v>0</v>
      </c>
      <c r="I911">
        <v>13206</v>
      </c>
      <c r="J911">
        <v>25991632</v>
      </c>
    </row>
    <row r="912" spans="1:10" x14ac:dyDescent="0.25">
      <c r="A912">
        <v>910</v>
      </c>
      <c r="B912" t="s">
        <v>21</v>
      </c>
      <c r="C912">
        <v>6904</v>
      </c>
      <c r="D912">
        <v>28405543</v>
      </c>
      <c r="E912">
        <v>11407</v>
      </c>
      <c r="F912">
        <v>23003566</v>
      </c>
      <c r="G912">
        <v>0</v>
      </c>
      <c r="H912">
        <v>0</v>
      </c>
      <c r="I912">
        <v>11707</v>
      </c>
      <c r="J912">
        <v>26003339</v>
      </c>
    </row>
    <row r="913" spans="1:10" x14ac:dyDescent="0.25">
      <c r="A913">
        <v>911</v>
      </c>
      <c r="B913" t="s">
        <v>21</v>
      </c>
      <c r="C913">
        <v>27014</v>
      </c>
      <c r="D913">
        <v>28432557</v>
      </c>
      <c r="E913">
        <v>47425</v>
      </c>
      <c r="F913">
        <v>23050991</v>
      </c>
      <c r="G913">
        <v>0</v>
      </c>
      <c r="H913">
        <v>0</v>
      </c>
      <c r="I913">
        <v>47724</v>
      </c>
      <c r="J913">
        <v>26051063</v>
      </c>
    </row>
    <row r="914" spans="1:10" x14ac:dyDescent="0.25">
      <c r="A914">
        <v>912</v>
      </c>
      <c r="B914" t="s">
        <v>21</v>
      </c>
      <c r="C914">
        <v>7204</v>
      </c>
      <c r="D914">
        <v>28439761</v>
      </c>
      <c r="E914">
        <v>11407</v>
      </c>
      <c r="F914">
        <v>23062398</v>
      </c>
      <c r="G914">
        <v>0</v>
      </c>
      <c r="H914">
        <v>0</v>
      </c>
      <c r="I914">
        <v>11707</v>
      </c>
      <c r="J914">
        <v>26062770</v>
      </c>
    </row>
    <row r="915" spans="1:10" x14ac:dyDescent="0.25">
      <c r="A915">
        <v>913</v>
      </c>
      <c r="B915" t="s">
        <v>21</v>
      </c>
      <c r="C915">
        <v>19809</v>
      </c>
      <c r="D915">
        <v>28459570</v>
      </c>
      <c r="E915">
        <v>41723</v>
      </c>
      <c r="F915">
        <v>23104121</v>
      </c>
      <c r="G915">
        <v>0</v>
      </c>
      <c r="H915">
        <v>0</v>
      </c>
      <c r="I915">
        <v>38422</v>
      </c>
      <c r="J915">
        <v>26101192</v>
      </c>
    </row>
    <row r="916" spans="1:10" x14ac:dyDescent="0.25">
      <c r="A916">
        <v>914</v>
      </c>
      <c r="B916" t="s">
        <v>21</v>
      </c>
      <c r="C916">
        <v>15007</v>
      </c>
      <c r="D916">
        <v>28474577</v>
      </c>
      <c r="E916">
        <v>36320</v>
      </c>
      <c r="F916">
        <v>23140441</v>
      </c>
      <c r="G916">
        <v>0</v>
      </c>
      <c r="H916">
        <v>0</v>
      </c>
      <c r="I916">
        <v>28815</v>
      </c>
      <c r="J916">
        <v>26130007</v>
      </c>
    </row>
    <row r="917" spans="1:10" x14ac:dyDescent="0.25">
      <c r="A917">
        <v>915</v>
      </c>
      <c r="B917" t="s">
        <v>21</v>
      </c>
      <c r="C917">
        <v>11706</v>
      </c>
      <c r="D917">
        <v>28486283</v>
      </c>
      <c r="E917">
        <v>27915</v>
      </c>
      <c r="F917">
        <v>23168356</v>
      </c>
      <c r="G917">
        <v>0</v>
      </c>
      <c r="H917">
        <v>0</v>
      </c>
      <c r="I917">
        <v>48628</v>
      </c>
      <c r="J917">
        <v>26178635</v>
      </c>
    </row>
    <row r="918" spans="1:10" x14ac:dyDescent="0.25">
      <c r="A918">
        <v>916</v>
      </c>
      <c r="B918" t="s">
        <v>21</v>
      </c>
      <c r="C918">
        <v>6304</v>
      </c>
      <c r="D918">
        <v>28492587</v>
      </c>
      <c r="E918">
        <v>11405</v>
      </c>
      <c r="F918">
        <v>23179761</v>
      </c>
      <c r="G918">
        <v>0</v>
      </c>
      <c r="H918">
        <v>0</v>
      </c>
      <c r="I918">
        <v>12907</v>
      </c>
      <c r="J918">
        <v>26191542</v>
      </c>
    </row>
    <row r="919" spans="1:10" x14ac:dyDescent="0.25">
      <c r="A919">
        <v>917</v>
      </c>
      <c r="B919" t="s">
        <v>21</v>
      </c>
      <c r="C919">
        <v>24613</v>
      </c>
      <c r="D919">
        <v>28517200</v>
      </c>
      <c r="E919">
        <v>46524</v>
      </c>
      <c r="F919">
        <v>23226285</v>
      </c>
      <c r="G919">
        <v>0</v>
      </c>
      <c r="H919">
        <v>0</v>
      </c>
      <c r="I919">
        <v>48926</v>
      </c>
      <c r="J919">
        <v>26240468</v>
      </c>
    </row>
    <row r="920" spans="1:10" x14ac:dyDescent="0.25">
      <c r="A920">
        <v>918</v>
      </c>
      <c r="B920" t="s">
        <v>21</v>
      </c>
      <c r="C920">
        <v>18610</v>
      </c>
      <c r="D920">
        <v>28535810</v>
      </c>
      <c r="E920">
        <v>42622</v>
      </c>
      <c r="F920">
        <v>23268907</v>
      </c>
      <c r="G920">
        <v>0</v>
      </c>
      <c r="H920">
        <v>0</v>
      </c>
      <c r="I920">
        <v>38720</v>
      </c>
      <c r="J920">
        <v>26279188</v>
      </c>
    </row>
    <row r="921" spans="1:10" x14ac:dyDescent="0.25">
      <c r="A921">
        <v>919</v>
      </c>
      <c r="B921" t="s">
        <v>21</v>
      </c>
      <c r="C921">
        <v>7205</v>
      </c>
      <c r="D921">
        <v>28543015</v>
      </c>
      <c r="E921">
        <v>12007</v>
      </c>
      <c r="F921">
        <v>23280914</v>
      </c>
      <c r="G921">
        <v>0</v>
      </c>
      <c r="H921">
        <v>0</v>
      </c>
      <c r="I921">
        <v>13508</v>
      </c>
      <c r="J921">
        <v>26292696</v>
      </c>
    </row>
    <row r="922" spans="1:10" x14ac:dyDescent="0.25">
      <c r="A922">
        <v>920</v>
      </c>
      <c r="B922" t="s">
        <v>21</v>
      </c>
      <c r="C922">
        <v>25214</v>
      </c>
      <c r="D922">
        <v>28568229</v>
      </c>
      <c r="E922">
        <v>32117</v>
      </c>
      <c r="F922">
        <v>23313031</v>
      </c>
      <c r="G922">
        <v>0</v>
      </c>
      <c r="H922">
        <v>0</v>
      </c>
      <c r="I922">
        <v>38722</v>
      </c>
      <c r="J922">
        <v>26331418</v>
      </c>
    </row>
    <row r="923" spans="1:10" x14ac:dyDescent="0.25">
      <c r="A923">
        <v>921</v>
      </c>
      <c r="B923" t="s">
        <v>21</v>
      </c>
      <c r="C923">
        <v>7205</v>
      </c>
      <c r="D923">
        <v>28575434</v>
      </c>
      <c r="E923">
        <v>10505</v>
      </c>
      <c r="F923">
        <v>23323536</v>
      </c>
      <c r="G923">
        <v>0</v>
      </c>
      <c r="H923">
        <v>0</v>
      </c>
      <c r="I923">
        <v>11707</v>
      </c>
      <c r="J923">
        <v>26343125</v>
      </c>
    </row>
    <row r="924" spans="1:10" x14ac:dyDescent="0.25">
      <c r="A924">
        <v>922</v>
      </c>
      <c r="B924" t="s">
        <v>21</v>
      </c>
      <c r="C924">
        <v>19810</v>
      </c>
      <c r="D924">
        <v>28595244</v>
      </c>
      <c r="E924">
        <v>36919</v>
      </c>
      <c r="F924">
        <v>23360455</v>
      </c>
      <c r="G924">
        <v>0</v>
      </c>
      <c r="H924">
        <v>0</v>
      </c>
      <c r="I924">
        <v>39021</v>
      </c>
      <c r="J924">
        <v>26382146</v>
      </c>
    </row>
    <row r="925" spans="1:10" x14ac:dyDescent="0.25">
      <c r="A925">
        <v>923</v>
      </c>
      <c r="B925" t="s">
        <v>21</v>
      </c>
      <c r="C925">
        <v>23112</v>
      </c>
      <c r="D925">
        <v>28618356</v>
      </c>
      <c r="E925">
        <v>38421</v>
      </c>
      <c r="F925">
        <v>23398876</v>
      </c>
      <c r="G925">
        <v>0</v>
      </c>
      <c r="H925">
        <v>0</v>
      </c>
      <c r="I925">
        <v>38120</v>
      </c>
      <c r="J925">
        <v>26420266</v>
      </c>
    </row>
    <row r="926" spans="1:10" x14ac:dyDescent="0.25">
      <c r="A926">
        <v>924</v>
      </c>
      <c r="B926" t="s">
        <v>21</v>
      </c>
      <c r="C926">
        <v>19811</v>
      </c>
      <c r="D926">
        <v>28638167</v>
      </c>
      <c r="E926">
        <v>25814</v>
      </c>
      <c r="F926">
        <v>23424690</v>
      </c>
      <c r="G926">
        <v>0</v>
      </c>
      <c r="H926">
        <v>0</v>
      </c>
      <c r="I926">
        <v>44124</v>
      </c>
      <c r="J926">
        <v>26464390</v>
      </c>
    </row>
    <row r="927" spans="1:10" x14ac:dyDescent="0.25">
      <c r="A927">
        <v>925</v>
      </c>
      <c r="B927" t="s">
        <v>21</v>
      </c>
      <c r="C927">
        <v>18310</v>
      </c>
      <c r="D927">
        <v>28656477</v>
      </c>
      <c r="E927">
        <v>37519</v>
      </c>
      <c r="F927">
        <v>23462209</v>
      </c>
      <c r="G927">
        <v>0</v>
      </c>
      <c r="H927">
        <v>0</v>
      </c>
      <c r="I927">
        <v>44725</v>
      </c>
      <c r="J927">
        <v>26509115</v>
      </c>
    </row>
    <row r="928" spans="1:10" x14ac:dyDescent="0.25">
      <c r="A928">
        <v>926</v>
      </c>
      <c r="B928" t="s">
        <v>21</v>
      </c>
      <c r="C928">
        <v>15308</v>
      </c>
      <c r="D928">
        <v>28671785</v>
      </c>
      <c r="E928">
        <v>34820</v>
      </c>
      <c r="F928">
        <v>23497029</v>
      </c>
      <c r="G928">
        <v>0</v>
      </c>
      <c r="H928">
        <v>0</v>
      </c>
      <c r="I928">
        <v>35120</v>
      </c>
      <c r="J928">
        <v>26544235</v>
      </c>
    </row>
    <row r="929" spans="1:10" x14ac:dyDescent="0.25">
      <c r="A929">
        <v>927</v>
      </c>
      <c r="B929" t="s">
        <v>21</v>
      </c>
      <c r="C929">
        <v>14709</v>
      </c>
      <c r="D929">
        <v>28686494</v>
      </c>
      <c r="E929">
        <v>32719</v>
      </c>
      <c r="F929">
        <v>23529748</v>
      </c>
      <c r="G929">
        <v>0</v>
      </c>
      <c r="H929">
        <v>0</v>
      </c>
      <c r="I929">
        <v>34519</v>
      </c>
      <c r="J929">
        <v>26578754</v>
      </c>
    </row>
    <row r="930" spans="1:10" x14ac:dyDescent="0.25">
      <c r="A930">
        <v>928</v>
      </c>
      <c r="B930" t="s">
        <v>21</v>
      </c>
      <c r="C930">
        <v>17409</v>
      </c>
      <c r="D930">
        <v>28703903</v>
      </c>
      <c r="E930">
        <v>27315</v>
      </c>
      <c r="F930">
        <v>23557063</v>
      </c>
      <c r="G930">
        <v>0</v>
      </c>
      <c r="H930">
        <v>0</v>
      </c>
      <c r="I930">
        <v>36921</v>
      </c>
      <c r="J930">
        <v>26615675</v>
      </c>
    </row>
    <row r="931" spans="1:10" x14ac:dyDescent="0.25">
      <c r="A931">
        <v>929</v>
      </c>
      <c r="B931" t="s">
        <v>21</v>
      </c>
      <c r="C931">
        <v>18610</v>
      </c>
      <c r="D931">
        <v>28722513</v>
      </c>
      <c r="E931">
        <v>34218</v>
      </c>
      <c r="F931">
        <v>23591281</v>
      </c>
      <c r="G931">
        <v>0</v>
      </c>
      <c r="H931">
        <v>0</v>
      </c>
      <c r="I931">
        <v>38720</v>
      </c>
      <c r="J931">
        <v>26654395</v>
      </c>
    </row>
    <row r="932" spans="1:10" x14ac:dyDescent="0.25">
      <c r="A932">
        <v>930</v>
      </c>
      <c r="B932" t="s">
        <v>21</v>
      </c>
      <c r="C932">
        <v>20411</v>
      </c>
      <c r="D932">
        <v>28742924</v>
      </c>
      <c r="E932">
        <v>26413</v>
      </c>
      <c r="F932">
        <v>23617694</v>
      </c>
      <c r="G932">
        <v>0</v>
      </c>
      <c r="H932">
        <v>0</v>
      </c>
      <c r="I932">
        <v>48326</v>
      </c>
      <c r="J932">
        <v>26702721</v>
      </c>
    </row>
    <row r="933" spans="1:10" x14ac:dyDescent="0.25">
      <c r="A933">
        <v>931</v>
      </c>
      <c r="B933" t="s">
        <v>21</v>
      </c>
      <c r="C933">
        <v>12007</v>
      </c>
      <c r="D933">
        <v>28754931</v>
      </c>
      <c r="E933">
        <v>40522</v>
      </c>
      <c r="F933">
        <v>23658216</v>
      </c>
      <c r="G933">
        <v>0</v>
      </c>
      <c r="H933">
        <v>0</v>
      </c>
      <c r="I933">
        <v>32718</v>
      </c>
      <c r="J933">
        <v>26735439</v>
      </c>
    </row>
    <row r="934" spans="1:10" x14ac:dyDescent="0.25">
      <c r="A934">
        <v>932</v>
      </c>
      <c r="B934" t="s">
        <v>21</v>
      </c>
      <c r="C934">
        <v>14707</v>
      </c>
      <c r="D934">
        <v>28769638</v>
      </c>
      <c r="E934">
        <v>10506</v>
      </c>
      <c r="F934">
        <v>23668722</v>
      </c>
      <c r="G934">
        <v>0</v>
      </c>
      <c r="H934">
        <v>0</v>
      </c>
      <c r="I934">
        <v>11106</v>
      </c>
      <c r="J934">
        <v>26746545</v>
      </c>
    </row>
    <row r="935" spans="1:10" x14ac:dyDescent="0.25">
      <c r="A935">
        <v>933</v>
      </c>
      <c r="B935" t="s">
        <v>21</v>
      </c>
      <c r="C935">
        <v>6003</v>
      </c>
      <c r="D935">
        <v>28775641</v>
      </c>
      <c r="E935">
        <v>10206</v>
      </c>
      <c r="F935">
        <v>23678928</v>
      </c>
      <c r="G935">
        <v>0</v>
      </c>
      <c r="H935">
        <v>0</v>
      </c>
      <c r="I935">
        <v>11106</v>
      </c>
      <c r="J935">
        <v>26757651</v>
      </c>
    </row>
    <row r="936" spans="1:10" x14ac:dyDescent="0.25">
      <c r="A936">
        <v>934</v>
      </c>
      <c r="B936" t="s">
        <v>21</v>
      </c>
      <c r="C936">
        <v>17410</v>
      </c>
      <c r="D936">
        <v>28793051</v>
      </c>
      <c r="E936">
        <v>24614</v>
      </c>
      <c r="F936">
        <v>23703542</v>
      </c>
      <c r="G936">
        <v>0</v>
      </c>
      <c r="H936">
        <v>0</v>
      </c>
      <c r="I936">
        <v>36320</v>
      </c>
      <c r="J936">
        <v>26793971</v>
      </c>
    </row>
    <row r="937" spans="1:10" x14ac:dyDescent="0.25">
      <c r="A937">
        <v>935</v>
      </c>
      <c r="B937" t="s">
        <v>21</v>
      </c>
      <c r="C937">
        <v>16509</v>
      </c>
      <c r="D937">
        <v>28809560</v>
      </c>
      <c r="E937">
        <v>23412</v>
      </c>
      <c r="F937">
        <v>23726954</v>
      </c>
      <c r="G937">
        <v>0</v>
      </c>
      <c r="H937">
        <v>0</v>
      </c>
      <c r="I937">
        <v>38123</v>
      </c>
      <c r="J937">
        <v>26832094</v>
      </c>
    </row>
    <row r="938" spans="1:10" x14ac:dyDescent="0.25">
      <c r="A938">
        <v>936</v>
      </c>
      <c r="B938" t="s">
        <v>21</v>
      </c>
      <c r="C938">
        <v>16510</v>
      </c>
      <c r="D938">
        <v>28826070</v>
      </c>
      <c r="E938">
        <v>33618</v>
      </c>
      <c r="F938">
        <v>23760572</v>
      </c>
      <c r="G938">
        <v>0</v>
      </c>
      <c r="H938">
        <v>0</v>
      </c>
      <c r="I938">
        <v>34218</v>
      </c>
      <c r="J938">
        <v>26866312</v>
      </c>
    </row>
    <row r="939" spans="1:10" x14ac:dyDescent="0.25">
      <c r="A939">
        <v>937</v>
      </c>
      <c r="B939" t="s">
        <v>21</v>
      </c>
      <c r="C939">
        <v>20112</v>
      </c>
      <c r="D939">
        <v>28846182</v>
      </c>
      <c r="E939">
        <v>27916</v>
      </c>
      <c r="F939">
        <v>23788488</v>
      </c>
      <c r="G939">
        <v>0</v>
      </c>
      <c r="H939">
        <v>0</v>
      </c>
      <c r="I939">
        <v>39922</v>
      </c>
      <c r="J939">
        <v>26906234</v>
      </c>
    </row>
    <row r="940" spans="1:10" x14ac:dyDescent="0.25">
      <c r="A940">
        <v>938</v>
      </c>
      <c r="B940" t="s">
        <v>21</v>
      </c>
      <c r="C940">
        <v>17710</v>
      </c>
      <c r="D940">
        <v>28863892</v>
      </c>
      <c r="E940">
        <v>27314</v>
      </c>
      <c r="F940">
        <v>23815802</v>
      </c>
      <c r="G940">
        <v>0</v>
      </c>
      <c r="H940">
        <v>0</v>
      </c>
      <c r="I940">
        <v>45924</v>
      </c>
      <c r="J940">
        <v>26952158</v>
      </c>
    </row>
    <row r="941" spans="1:10" x14ac:dyDescent="0.25">
      <c r="A941">
        <v>939</v>
      </c>
      <c r="B941" t="s">
        <v>21</v>
      </c>
      <c r="C941">
        <v>18309</v>
      </c>
      <c r="D941">
        <v>28882201</v>
      </c>
      <c r="E941">
        <v>30016</v>
      </c>
      <c r="F941">
        <v>23845818</v>
      </c>
      <c r="G941">
        <v>0</v>
      </c>
      <c r="H941">
        <v>0</v>
      </c>
      <c r="I941">
        <v>47725</v>
      </c>
      <c r="J941">
        <v>26999883</v>
      </c>
    </row>
    <row r="942" spans="1:10" x14ac:dyDescent="0.25">
      <c r="A942">
        <v>940</v>
      </c>
      <c r="B942" t="s">
        <v>21</v>
      </c>
      <c r="C942">
        <v>20711</v>
      </c>
      <c r="D942">
        <v>28902912</v>
      </c>
      <c r="E942">
        <v>42323</v>
      </c>
      <c r="F942">
        <v>23888141</v>
      </c>
      <c r="G942">
        <v>0</v>
      </c>
      <c r="H942">
        <v>0</v>
      </c>
      <c r="I942">
        <v>32118</v>
      </c>
      <c r="J942">
        <v>27032001</v>
      </c>
    </row>
    <row r="943" spans="1:10" x14ac:dyDescent="0.25">
      <c r="A943">
        <v>941</v>
      </c>
      <c r="B943" t="s">
        <v>21</v>
      </c>
      <c r="C943">
        <v>10205</v>
      </c>
      <c r="D943">
        <v>28913117</v>
      </c>
      <c r="E943">
        <v>25515</v>
      </c>
      <c r="F943">
        <v>23913656</v>
      </c>
      <c r="G943">
        <v>0</v>
      </c>
      <c r="H943">
        <v>0</v>
      </c>
      <c r="I943">
        <v>20111</v>
      </c>
      <c r="J943">
        <v>27052112</v>
      </c>
    </row>
    <row r="944" spans="1:10" x14ac:dyDescent="0.25">
      <c r="A944">
        <v>942</v>
      </c>
      <c r="B944" t="s">
        <v>21</v>
      </c>
      <c r="C944">
        <v>6905</v>
      </c>
      <c r="D944">
        <v>28920022</v>
      </c>
      <c r="E944">
        <v>11105</v>
      </c>
      <c r="F944">
        <v>23924761</v>
      </c>
      <c r="G944">
        <v>0</v>
      </c>
      <c r="H944">
        <v>0</v>
      </c>
      <c r="I944">
        <v>12007</v>
      </c>
      <c r="J944">
        <v>27064119</v>
      </c>
    </row>
    <row r="945" spans="1:10" x14ac:dyDescent="0.25">
      <c r="A945">
        <v>943</v>
      </c>
      <c r="B945" t="s">
        <v>21</v>
      </c>
      <c r="C945">
        <v>15307</v>
      </c>
      <c r="D945">
        <v>28935329</v>
      </c>
      <c r="E945">
        <v>37821</v>
      </c>
      <c r="F945">
        <v>23962582</v>
      </c>
      <c r="G945">
        <v>0</v>
      </c>
      <c r="H945">
        <v>0</v>
      </c>
      <c r="I945">
        <v>33318</v>
      </c>
      <c r="J945">
        <v>27097437</v>
      </c>
    </row>
    <row r="946" spans="1:10" x14ac:dyDescent="0.25">
      <c r="A946">
        <v>944</v>
      </c>
      <c r="B946" t="s">
        <v>21</v>
      </c>
      <c r="C946">
        <v>6603</v>
      </c>
      <c r="D946">
        <v>28941932</v>
      </c>
      <c r="E946">
        <v>11107</v>
      </c>
      <c r="F946">
        <v>23973689</v>
      </c>
      <c r="G946">
        <v>0</v>
      </c>
      <c r="H946">
        <v>0</v>
      </c>
      <c r="I946">
        <v>12608</v>
      </c>
      <c r="J946">
        <v>27110045</v>
      </c>
    </row>
    <row r="947" spans="1:10" x14ac:dyDescent="0.25">
      <c r="A947">
        <v>945</v>
      </c>
      <c r="B947" t="s">
        <v>21</v>
      </c>
      <c r="C947">
        <v>21911</v>
      </c>
      <c r="D947">
        <v>28963843</v>
      </c>
      <c r="E947">
        <v>36919</v>
      </c>
      <c r="F947">
        <v>24010608</v>
      </c>
      <c r="G947">
        <v>0</v>
      </c>
      <c r="H947">
        <v>0</v>
      </c>
      <c r="I947">
        <v>39321</v>
      </c>
      <c r="J947">
        <v>27149366</v>
      </c>
    </row>
    <row r="948" spans="1:10" x14ac:dyDescent="0.25">
      <c r="A948">
        <v>946</v>
      </c>
      <c r="B948" t="s">
        <v>21</v>
      </c>
      <c r="C948">
        <v>6304</v>
      </c>
      <c r="D948">
        <v>28970147</v>
      </c>
      <c r="E948">
        <v>10505</v>
      </c>
      <c r="F948">
        <v>24021113</v>
      </c>
      <c r="G948">
        <v>0</v>
      </c>
      <c r="H948">
        <v>0</v>
      </c>
      <c r="I948">
        <v>11406</v>
      </c>
      <c r="J948">
        <v>27160772</v>
      </c>
    </row>
    <row r="949" spans="1:10" x14ac:dyDescent="0.25">
      <c r="A949">
        <v>947</v>
      </c>
      <c r="B949" t="s">
        <v>21</v>
      </c>
      <c r="C949">
        <v>13507</v>
      </c>
      <c r="D949">
        <v>28983654</v>
      </c>
      <c r="E949">
        <v>32117</v>
      </c>
      <c r="F949">
        <v>24053230</v>
      </c>
      <c r="G949">
        <v>0</v>
      </c>
      <c r="H949">
        <v>0</v>
      </c>
      <c r="I949">
        <v>26114</v>
      </c>
      <c r="J949">
        <v>27186886</v>
      </c>
    </row>
    <row r="950" spans="1:10" x14ac:dyDescent="0.25">
      <c r="A950">
        <v>948</v>
      </c>
      <c r="B950" t="s">
        <v>21</v>
      </c>
      <c r="C950">
        <v>19511</v>
      </c>
      <c r="D950">
        <v>29003165</v>
      </c>
      <c r="E950">
        <v>35119</v>
      </c>
      <c r="F950">
        <v>24088349</v>
      </c>
      <c r="G950">
        <v>0</v>
      </c>
      <c r="H950">
        <v>0</v>
      </c>
      <c r="I950">
        <v>43826</v>
      </c>
      <c r="J950">
        <v>27230712</v>
      </c>
    </row>
    <row r="951" spans="1:10" x14ac:dyDescent="0.25">
      <c r="A951">
        <v>949</v>
      </c>
      <c r="B951" t="s">
        <v>21</v>
      </c>
      <c r="C951">
        <v>22811</v>
      </c>
      <c r="D951">
        <v>29025976</v>
      </c>
      <c r="E951">
        <v>33017</v>
      </c>
      <c r="F951">
        <v>24121366</v>
      </c>
      <c r="G951">
        <v>0</v>
      </c>
      <c r="H951">
        <v>0</v>
      </c>
      <c r="I951">
        <v>50426</v>
      </c>
      <c r="J951">
        <v>27281138</v>
      </c>
    </row>
    <row r="952" spans="1:10" x14ac:dyDescent="0.25">
      <c r="A952">
        <v>950</v>
      </c>
      <c r="B952" t="s">
        <v>21</v>
      </c>
      <c r="C952">
        <v>16808</v>
      </c>
      <c r="D952">
        <v>29042784</v>
      </c>
      <c r="E952">
        <v>27315</v>
      </c>
      <c r="F952">
        <v>24148681</v>
      </c>
      <c r="G952">
        <v>0</v>
      </c>
      <c r="H952">
        <v>0</v>
      </c>
      <c r="I952">
        <v>48625</v>
      </c>
      <c r="J952">
        <v>27329763</v>
      </c>
    </row>
    <row r="953" spans="1:10" x14ac:dyDescent="0.25">
      <c r="A953">
        <v>951</v>
      </c>
      <c r="B953" t="s">
        <v>21</v>
      </c>
      <c r="C953">
        <v>24013</v>
      </c>
      <c r="D953">
        <v>29066797</v>
      </c>
      <c r="E953">
        <v>42322</v>
      </c>
      <c r="F953">
        <v>24191003</v>
      </c>
      <c r="G953">
        <v>0</v>
      </c>
      <c r="H953">
        <v>0</v>
      </c>
      <c r="I953">
        <v>48924</v>
      </c>
      <c r="J953">
        <v>27378687</v>
      </c>
    </row>
    <row r="954" spans="1:10" x14ac:dyDescent="0.25">
      <c r="A954">
        <v>952</v>
      </c>
      <c r="B954" t="s">
        <v>21</v>
      </c>
      <c r="C954">
        <v>7503</v>
      </c>
      <c r="D954">
        <v>29074300</v>
      </c>
      <c r="E954">
        <v>11706</v>
      </c>
      <c r="F954">
        <v>24202709</v>
      </c>
      <c r="G954">
        <v>0</v>
      </c>
      <c r="H954">
        <v>0</v>
      </c>
      <c r="I954">
        <v>12006</v>
      </c>
      <c r="J954">
        <v>27390693</v>
      </c>
    </row>
    <row r="955" spans="1:10" x14ac:dyDescent="0.25">
      <c r="A955">
        <v>953</v>
      </c>
      <c r="B955" t="s">
        <v>21</v>
      </c>
      <c r="C955">
        <v>21912</v>
      </c>
      <c r="D955">
        <v>29096212</v>
      </c>
      <c r="E955">
        <v>40822</v>
      </c>
      <c r="F955">
        <v>24243531</v>
      </c>
      <c r="G955">
        <v>0</v>
      </c>
      <c r="H955">
        <v>0</v>
      </c>
      <c r="I955">
        <v>43225</v>
      </c>
      <c r="J955">
        <v>27433918</v>
      </c>
    </row>
    <row r="956" spans="1:10" x14ac:dyDescent="0.25">
      <c r="A956">
        <v>954</v>
      </c>
      <c r="B956" t="s">
        <v>21</v>
      </c>
      <c r="C956">
        <v>7205</v>
      </c>
      <c r="D956">
        <v>29103417</v>
      </c>
      <c r="E956">
        <v>11406</v>
      </c>
      <c r="F956">
        <v>24254937</v>
      </c>
      <c r="G956">
        <v>0</v>
      </c>
      <c r="H956">
        <v>0</v>
      </c>
      <c r="I956">
        <v>12006</v>
      </c>
      <c r="J956">
        <v>27445924</v>
      </c>
    </row>
    <row r="957" spans="1:10" x14ac:dyDescent="0.25">
      <c r="A957">
        <v>955</v>
      </c>
      <c r="B957" t="s">
        <v>21</v>
      </c>
      <c r="C957">
        <v>9905</v>
      </c>
      <c r="D957">
        <v>29113322</v>
      </c>
      <c r="E957">
        <v>16808</v>
      </c>
      <c r="F957">
        <v>24271745</v>
      </c>
      <c r="G957">
        <v>0</v>
      </c>
      <c r="H957">
        <v>0</v>
      </c>
      <c r="I957">
        <v>15008</v>
      </c>
      <c r="J957">
        <v>27460932</v>
      </c>
    </row>
    <row r="958" spans="1:10" x14ac:dyDescent="0.25">
      <c r="A958">
        <v>956</v>
      </c>
      <c r="B958" t="s">
        <v>21</v>
      </c>
      <c r="C958">
        <v>6604</v>
      </c>
      <c r="D958">
        <v>29119926</v>
      </c>
      <c r="E958">
        <v>11106</v>
      </c>
      <c r="F958">
        <v>24282851</v>
      </c>
      <c r="G958">
        <v>0</v>
      </c>
      <c r="H958">
        <v>0</v>
      </c>
      <c r="I958">
        <v>11706</v>
      </c>
      <c r="J958">
        <v>27472638</v>
      </c>
    </row>
    <row r="959" spans="1:10" x14ac:dyDescent="0.25">
      <c r="A959">
        <v>957</v>
      </c>
      <c r="B959" t="s">
        <v>21</v>
      </c>
      <c r="C959">
        <v>7203</v>
      </c>
      <c r="D959">
        <v>29127129</v>
      </c>
      <c r="E959">
        <v>11706</v>
      </c>
      <c r="F959">
        <v>24294557</v>
      </c>
      <c r="G959">
        <v>0</v>
      </c>
      <c r="H959">
        <v>0</v>
      </c>
      <c r="I959">
        <v>12607</v>
      </c>
      <c r="J959">
        <v>27485245</v>
      </c>
    </row>
    <row r="960" spans="1:10" x14ac:dyDescent="0.25">
      <c r="A960">
        <v>958</v>
      </c>
      <c r="B960" t="s">
        <v>21</v>
      </c>
      <c r="C960">
        <v>7203</v>
      </c>
      <c r="D960">
        <v>29134332</v>
      </c>
      <c r="E960">
        <v>11706</v>
      </c>
      <c r="F960">
        <v>24306263</v>
      </c>
      <c r="G960">
        <v>0</v>
      </c>
      <c r="H960">
        <v>0</v>
      </c>
      <c r="I960">
        <v>12908</v>
      </c>
      <c r="J960">
        <v>27498153</v>
      </c>
    </row>
    <row r="961" spans="1:10" x14ac:dyDescent="0.25">
      <c r="A961">
        <v>959</v>
      </c>
      <c r="B961" t="s">
        <v>21</v>
      </c>
      <c r="C961">
        <v>19809</v>
      </c>
      <c r="D961">
        <v>29154141</v>
      </c>
      <c r="E961">
        <v>46525</v>
      </c>
      <c r="F961">
        <v>24352788</v>
      </c>
      <c r="G961">
        <v>0</v>
      </c>
      <c r="H961">
        <v>0</v>
      </c>
      <c r="I961">
        <v>39020</v>
      </c>
      <c r="J961">
        <v>27537173</v>
      </c>
    </row>
    <row r="962" spans="1:10" x14ac:dyDescent="0.25">
      <c r="A962">
        <v>960</v>
      </c>
      <c r="B962" t="s">
        <v>21</v>
      </c>
      <c r="C962">
        <v>6904</v>
      </c>
      <c r="D962">
        <v>29161045</v>
      </c>
      <c r="E962">
        <v>11706</v>
      </c>
      <c r="F962">
        <v>24364494</v>
      </c>
      <c r="G962">
        <v>0</v>
      </c>
      <c r="H962">
        <v>0</v>
      </c>
      <c r="I962">
        <v>12306</v>
      </c>
      <c r="J962">
        <v>27549479</v>
      </c>
    </row>
    <row r="963" spans="1:10" x14ac:dyDescent="0.25">
      <c r="A963">
        <v>961</v>
      </c>
      <c r="B963" t="s">
        <v>21</v>
      </c>
      <c r="C963">
        <v>6904</v>
      </c>
      <c r="D963">
        <v>29167949</v>
      </c>
      <c r="E963">
        <v>11106</v>
      </c>
      <c r="F963">
        <v>24375600</v>
      </c>
      <c r="G963">
        <v>0</v>
      </c>
      <c r="H963">
        <v>0</v>
      </c>
      <c r="I963">
        <v>12308</v>
      </c>
      <c r="J963">
        <v>27561787</v>
      </c>
    </row>
    <row r="964" spans="1:10" x14ac:dyDescent="0.25">
      <c r="A964">
        <v>962</v>
      </c>
      <c r="B964" t="s">
        <v>21</v>
      </c>
      <c r="C964">
        <v>7204</v>
      </c>
      <c r="D964">
        <v>29175153</v>
      </c>
      <c r="E964">
        <v>11707</v>
      </c>
      <c r="F964">
        <v>24387307</v>
      </c>
      <c r="G964">
        <v>0</v>
      </c>
      <c r="H964">
        <v>0</v>
      </c>
      <c r="I964">
        <v>12906</v>
      </c>
      <c r="J964">
        <v>27574693</v>
      </c>
    </row>
    <row r="965" spans="1:10" x14ac:dyDescent="0.25">
      <c r="A965">
        <v>963</v>
      </c>
      <c r="B965" t="s">
        <v>21</v>
      </c>
      <c r="C965">
        <v>6905</v>
      </c>
      <c r="D965">
        <v>29182058</v>
      </c>
      <c r="E965">
        <v>12307</v>
      </c>
      <c r="F965">
        <v>24399614</v>
      </c>
      <c r="G965">
        <v>0</v>
      </c>
      <c r="H965">
        <v>0</v>
      </c>
      <c r="I965">
        <v>12907</v>
      </c>
      <c r="J965">
        <v>27587600</v>
      </c>
    </row>
    <row r="966" spans="1:10" x14ac:dyDescent="0.25">
      <c r="A966">
        <v>964</v>
      </c>
      <c r="B966" t="s">
        <v>21</v>
      </c>
      <c r="C966">
        <v>6604</v>
      </c>
      <c r="D966">
        <v>29188662</v>
      </c>
      <c r="E966">
        <v>11406</v>
      </c>
      <c r="F966">
        <v>24411020</v>
      </c>
      <c r="G966">
        <v>0</v>
      </c>
      <c r="H966">
        <v>0</v>
      </c>
      <c r="I966">
        <v>12307</v>
      </c>
      <c r="J966">
        <v>27599907</v>
      </c>
    </row>
    <row r="967" spans="1:10" x14ac:dyDescent="0.25">
      <c r="A967">
        <v>965</v>
      </c>
      <c r="B967" t="s">
        <v>21</v>
      </c>
      <c r="C967">
        <v>26715</v>
      </c>
      <c r="D967">
        <v>29215377</v>
      </c>
      <c r="E967">
        <v>30316</v>
      </c>
      <c r="F967">
        <v>24441336</v>
      </c>
      <c r="G967">
        <v>0</v>
      </c>
      <c r="H967">
        <v>0</v>
      </c>
      <c r="I967">
        <v>45926</v>
      </c>
      <c r="J967">
        <v>27645833</v>
      </c>
    </row>
    <row r="968" spans="1:10" x14ac:dyDescent="0.25">
      <c r="A968">
        <v>966</v>
      </c>
      <c r="B968" t="s">
        <v>21</v>
      </c>
      <c r="C968">
        <v>21912</v>
      </c>
      <c r="D968">
        <v>29237289</v>
      </c>
      <c r="E968">
        <v>33619</v>
      </c>
      <c r="F968">
        <v>24474955</v>
      </c>
      <c r="G968">
        <v>0</v>
      </c>
      <c r="H968">
        <v>0</v>
      </c>
      <c r="I968">
        <v>49528</v>
      </c>
      <c r="J968">
        <v>27695361</v>
      </c>
    </row>
    <row r="969" spans="1:10" x14ac:dyDescent="0.25">
      <c r="A969">
        <v>967</v>
      </c>
      <c r="B969" t="s">
        <v>21</v>
      </c>
      <c r="C969">
        <v>16208</v>
      </c>
      <c r="D969">
        <v>29253497</v>
      </c>
      <c r="E969">
        <v>24315</v>
      </c>
      <c r="F969">
        <v>24499270</v>
      </c>
      <c r="G969">
        <v>0</v>
      </c>
      <c r="H969">
        <v>0</v>
      </c>
      <c r="I969">
        <v>40522</v>
      </c>
      <c r="J969">
        <v>27735883</v>
      </c>
    </row>
    <row r="970" spans="1:10" x14ac:dyDescent="0.25">
      <c r="A970">
        <v>968</v>
      </c>
      <c r="B970" t="s">
        <v>21</v>
      </c>
      <c r="C970">
        <v>6603</v>
      </c>
      <c r="D970">
        <v>29260100</v>
      </c>
      <c r="E970">
        <v>9905</v>
      </c>
      <c r="F970">
        <v>24509175</v>
      </c>
      <c r="G970">
        <v>0</v>
      </c>
      <c r="H970">
        <v>0</v>
      </c>
      <c r="I970">
        <v>11106</v>
      </c>
      <c r="J970">
        <v>27746989</v>
      </c>
    </row>
    <row r="971" spans="1:10" x14ac:dyDescent="0.25">
      <c r="A971">
        <v>969</v>
      </c>
      <c r="B971" t="s">
        <v>21</v>
      </c>
      <c r="C971">
        <v>7204</v>
      </c>
      <c r="D971">
        <v>29267304</v>
      </c>
      <c r="E971">
        <v>11707</v>
      </c>
      <c r="F971">
        <v>24520882</v>
      </c>
      <c r="G971">
        <v>0</v>
      </c>
      <c r="H971">
        <v>0</v>
      </c>
      <c r="I971">
        <v>12308</v>
      </c>
      <c r="J971">
        <v>27759297</v>
      </c>
    </row>
    <row r="972" spans="1:10" x14ac:dyDescent="0.25">
      <c r="A972">
        <v>970</v>
      </c>
      <c r="B972" t="s">
        <v>21</v>
      </c>
      <c r="C972">
        <v>7203</v>
      </c>
      <c r="D972">
        <v>29274507</v>
      </c>
      <c r="E972">
        <v>10205</v>
      </c>
      <c r="F972">
        <v>24531087</v>
      </c>
      <c r="G972">
        <v>0</v>
      </c>
      <c r="H972">
        <v>0</v>
      </c>
      <c r="I972">
        <v>11407</v>
      </c>
      <c r="J972">
        <v>27770704</v>
      </c>
    </row>
    <row r="973" spans="1:10" x14ac:dyDescent="0.25">
      <c r="A973">
        <v>971</v>
      </c>
      <c r="B973" t="s">
        <v>21</v>
      </c>
      <c r="C973">
        <v>14409</v>
      </c>
      <c r="D973">
        <v>29288916</v>
      </c>
      <c r="E973">
        <v>30916</v>
      </c>
      <c r="F973">
        <v>24562003</v>
      </c>
      <c r="G973">
        <v>0</v>
      </c>
      <c r="H973">
        <v>0</v>
      </c>
      <c r="I973">
        <v>23413</v>
      </c>
      <c r="J973">
        <v>27794117</v>
      </c>
    </row>
    <row r="974" spans="1:10" x14ac:dyDescent="0.25">
      <c r="A974">
        <v>972</v>
      </c>
      <c r="B974" t="s">
        <v>21</v>
      </c>
      <c r="C974">
        <v>11407</v>
      </c>
      <c r="D974">
        <v>29300323</v>
      </c>
      <c r="E974">
        <v>22513</v>
      </c>
      <c r="F974">
        <v>24584516</v>
      </c>
      <c r="G974">
        <v>0</v>
      </c>
      <c r="H974">
        <v>0</v>
      </c>
      <c r="I974">
        <v>16509</v>
      </c>
      <c r="J974">
        <v>27810626</v>
      </c>
    </row>
    <row r="975" spans="1:10" x14ac:dyDescent="0.25">
      <c r="A975">
        <v>973</v>
      </c>
      <c r="B975" t="s">
        <v>21</v>
      </c>
      <c r="C975">
        <v>6604</v>
      </c>
      <c r="D975">
        <v>29306927</v>
      </c>
      <c r="E975">
        <v>10507</v>
      </c>
      <c r="F975">
        <v>24595023</v>
      </c>
      <c r="G975">
        <v>0</v>
      </c>
      <c r="H975">
        <v>0</v>
      </c>
      <c r="I975">
        <v>11406</v>
      </c>
      <c r="J975">
        <v>27822032</v>
      </c>
    </row>
    <row r="976" spans="1:10" x14ac:dyDescent="0.25">
      <c r="A976">
        <v>974</v>
      </c>
      <c r="B976" t="s">
        <v>21</v>
      </c>
      <c r="C976">
        <v>25214</v>
      </c>
      <c r="D976">
        <v>29332141</v>
      </c>
      <c r="E976">
        <v>36021</v>
      </c>
      <c r="F976">
        <v>24631044</v>
      </c>
      <c r="G976">
        <v>0</v>
      </c>
      <c r="H976">
        <v>0</v>
      </c>
      <c r="I976">
        <v>62134</v>
      </c>
      <c r="J976">
        <v>27884166</v>
      </c>
    </row>
    <row r="977" spans="1:10" x14ac:dyDescent="0.25">
      <c r="A977">
        <v>975</v>
      </c>
      <c r="B977" t="s">
        <v>21</v>
      </c>
      <c r="C977">
        <v>6903</v>
      </c>
      <c r="D977">
        <v>29339044</v>
      </c>
      <c r="E977">
        <v>10805</v>
      </c>
      <c r="F977">
        <v>24641849</v>
      </c>
      <c r="G977">
        <v>0</v>
      </c>
      <c r="H977">
        <v>0</v>
      </c>
      <c r="I977">
        <v>12306</v>
      </c>
      <c r="J977">
        <v>27896472</v>
      </c>
    </row>
    <row r="978" spans="1:10" x14ac:dyDescent="0.25">
      <c r="A978">
        <v>976</v>
      </c>
      <c r="B978" t="s">
        <v>21</v>
      </c>
      <c r="C978">
        <v>6303</v>
      </c>
      <c r="D978">
        <v>29345347</v>
      </c>
      <c r="E978">
        <v>10205</v>
      </c>
      <c r="F978">
        <v>24652054</v>
      </c>
      <c r="G978">
        <v>0</v>
      </c>
      <c r="H978">
        <v>0</v>
      </c>
      <c r="I978">
        <v>10806</v>
      </c>
      <c r="J978">
        <v>27907278</v>
      </c>
    </row>
    <row r="979" spans="1:10" x14ac:dyDescent="0.25">
      <c r="A979">
        <v>977</v>
      </c>
      <c r="B979" t="s">
        <v>21</v>
      </c>
      <c r="C979">
        <v>6604</v>
      </c>
      <c r="D979">
        <v>29351951</v>
      </c>
      <c r="E979">
        <v>10505</v>
      </c>
      <c r="F979">
        <v>24662559</v>
      </c>
      <c r="G979">
        <v>0</v>
      </c>
      <c r="H979">
        <v>0</v>
      </c>
      <c r="I979">
        <v>10505</v>
      </c>
      <c r="J979">
        <v>27917783</v>
      </c>
    </row>
    <row r="980" spans="1:10" x14ac:dyDescent="0.25">
      <c r="A980">
        <v>978</v>
      </c>
      <c r="B980" t="s">
        <v>21</v>
      </c>
      <c r="C980">
        <v>25213</v>
      </c>
      <c r="D980">
        <v>29377164</v>
      </c>
      <c r="E980">
        <v>32416</v>
      </c>
      <c r="F980">
        <v>24694975</v>
      </c>
      <c r="G980">
        <v>0</v>
      </c>
      <c r="H980">
        <v>0</v>
      </c>
      <c r="I980">
        <v>49226</v>
      </c>
      <c r="J980">
        <v>27967009</v>
      </c>
    </row>
    <row r="981" spans="1:10" x14ac:dyDescent="0.25">
      <c r="A981">
        <v>979</v>
      </c>
      <c r="B981" t="s">
        <v>21</v>
      </c>
      <c r="C981">
        <v>6603</v>
      </c>
      <c r="D981">
        <v>29383767</v>
      </c>
      <c r="E981">
        <v>10507</v>
      </c>
      <c r="F981">
        <v>24705482</v>
      </c>
      <c r="G981">
        <v>0</v>
      </c>
      <c r="H981">
        <v>0</v>
      </c>
      <c r="I981">
        <v>10806</v>
      </c>
      <c r="J981">
        <v>27977815</v>
      </c>
    </row>
    <row r="982" spans="1:10" x14ac:dyDescent="0.25">
      <c r="A982">
        <v>980</v>
      </c>
      <c r="B982" t="s">
        <v>21</v>
      </c>
      <c r="C982">
        <v>6303</v>
      </c>
      <c r="D982">
        <v>29390070</v>
      </c>
      <c r="E982">
        <v>10506</v>
      </c>
      <c r="F982">
        <v>24715988</v>
      </c>
      <c r="G982">
        <v>0</v>
      </c>
      <c r="H982">
        <v>0</v>
      </c>
      <c r="I982">
        <v>11107</v>
      </c>
      <c r="J982">
        <v>27988922</v>
      </c>
    </row>
    <row r="983" spans="1:10" x14ac:dyDescent="0.25">
      <c r="A983">
        <v>981</v>
      </c>
      <c r="B983" t="s">
        <v>21</v>
      </c>
      <c r="C983">
        <v>12907</v>
      </c>
      <c r="D983">
        <v>29402977</v>
      </c>
      <c r="E983">
        <v>28815</v>
      </c>
      <c r="F983">
        <v>24744803</v>
      </c>
      <c r="G983">
        <v>0</v>
      </c>
      <c r="H983">
        <v>0</v>
      </c>
      <c r="I983">
        <v>22811</v>
      </c>
      <c r="J983">
        <v>28011733</v>
      </c>
    </row>
    <row r="984" spans="1:10" x14ac:dyDescent="0.25">
      <c r="A984">
        <v>982</v>
      </c>
      <c r="B984" t="s">
        <v>21</v>
      </c>
      <c r="C984">
        <v>6304</v>
      </c>
      <c r="D984">
        <v>29409281</v>
      </c>
      <c r="E984">
        <v>10505</v>
      </c>
      <c r="F984">
        <v>24755308</v>
      </c>
      <c r="G984">
        <v>0</v>
      </c>
      <c r="H984">
        <v>0</v>
      </c>
      <c r="I984">
        <v>11706</v>
      </c>
      <c r="J984">
        <v>28023439</v>
      </c>
    </row>
    <row r="985" spans="1:10" x14ac:dyDescent="0.25">
      <c r="A985">
        <v>983</v>
      </c>
      <c r="B985" t="s">
        <v>21</v>
      </c>
      <c r="C985">
        <v>6303</v>
      </c>
      <c r="D985">
        <v>29415584</v>
      </c>
      <c r="E985">
        <v>12607</v>
      </c>
      <c r="F985">
        <v>24767915</v>
      </c>
      <c r="G985">
        <v>0</v>
      </c>
      <c r="H985">
        <v>0</v>
      </c>
      <c r="I985">
        <v>11106</v>
      </c>
      <c r="J985">
        <v>28034545</v>
      </c>
    </row>
    <row r="986" spans="1:10" x14ac:dyDescent="0.25">
      <c r="A986">
        <v>984</v>
      </c>
      <c r="B986" t="s">
        <v>21</v>
      </c>
      <c r="C986">
        <v>26416</v>
      </c>
      <c r="D986">
        <v>29442000</v>
      </c>
      <c r="E986">
        <v>42023</v>
      </c>
      <c r="F986">
        <v>24809938</v>
      </c>
      <c r="G986">
        <v>0</v>
      </c>
      <c r="H986">
        <v>0</v>
      </c>
      <c r="I986">
        <v>36920</v>
      </c>
      <c r="J986">
        <v>28071465</v>
      </c>
    </row>
    <row r="987" spans="1:10" x14ac:dyDescent="0.25">
      <c r="A987">
        <v>985</v>
      </c>
      <c r="B987" t="s">
        <v>21</v>
      </c>
      <c r="C987">
        <v>14708</v>
      </c>
      <c r="D987">
        <v>29456708</v>
      </c>
      <c r="E987">
        <v>29715</v>
      </c>
      <c r="F987">
        <v>24839653</v>
      </c>
      <c r="G987">
        <v>0</v>
      </c>
      <c r="H987">
        <v>0</v>
      </c>
      <c r="I987">
        <v>27615</v>
      </c>
      <c r="J987">
        <v>28099080</v>
      </c>
    </row>
    <row r="988" spans="1:10" x14ac:dyDescent="0.25">
      <c r="A988">
        <v>986</v>
      </c>
      <c r="B988" t="s">
        <v>21</v>
      </c>
      <c r="C988">
        <v>8405</v>
      </c>
      <c r="D988">
        <v>29465113</v>
      </c>
      <c r="E988">
        <v>12006</v>
      </c>
      <c r="F988">
        <v>24851659</v>
      </c>
      <c r="G988">
        <v>0</v>
      </c>
      <c r="H988">
        <v>0</v>
      </c>
      <c r="I988">
        <v>11406</v>
      </c>
      <c r="J988">
        <v>28110486</v>
      </c>
    </row>
    <row r="989" spans="1:10" x14ac:dyDescent="0.25">
      <c r="A989">
        <v>987</v>
      </c>
      <c r="B989" t="s">
        <v>21</v>
      </c>
      <c r="C989">
        <v>18311</v>
      </c>
      <c r="D989">
        <v>29483424</v>
      </c>
      <c r="E989">
        <v>39020</v>
      </c>
      <c r="F989">
        <v>24890679</v>
      </c>
      <c r="G989">
        <v>0</v>
      </c>
      <c r="H989">
        <v>0</v>
      </c>
      <c r="I989">
        <v>33019</v>
      </c>
      <c r="J989">
        <v>28143505</v>
      </c>
    </row>
    <row r="990" spans="1:10" x14ac:dyDescent="0.25">
      <c r="A990">
        <v>988</v>
      </c>
      <c r="B990" t="s">
        <v>21</v>
      </c>
      <c r="C990">
        <v>6303</v>
      </c>
      <c r="D990">
        <v>29489727</v>
      </c>
      <c r="E990">
        <v>9907</v>
      </c>
      <c r="F990">
        <v>24900586</v>
      </c>
      <c r="G990">
        <v>0</v>
      </c>
      <c r="H990">
        <v>0</v>
      </c>
      <c r="I990">
        <v>10506</v>
      </c>
      <c r="J990">
        <v>28154011</v>
      </c>
    </row>
    <row r="991" spans="1:10" x14ac:dyDescent="0.25">
      <c r="A991">
        <v>989</v>
      </c>
      <c r="B991" t="s">
        <v>21</v>
      </c>
      <c r="C991">
        <v>22213</v>
      </c>
      <c r="D991">
        <v>29511940</v>
      </c>
      <c r="E991">
        <v>27914</v>
      </c>
      <c r="F991">
        <v>24928500</v>
      </c>
      <c r="G991">
        <v>0</v>
      </c>
      <c r="H991">
        <v>0</v>
      </c>
      <c r="I991">
        <v>41422</v>
      </c>
      <c r="J991">
        <v>28195433</v>
      </c>
    </row>
    <row r="992" spans="1:10" x14ac:dyDescent="0.25">
      <c r="A992">
        <v>990</v>
      </c>
      <c r="B992" t="s">
        <v>21</v>
      </c>
      <c r="C992">
        <v>23713</v>
      </c>
      <c r="D992">
        <v>29535653</v>
      </c>
      <c r="E992">
        <v>40223</v>
      </c>
      <c r="F992">
        <v>24968723</v>
      </c>
      <c r="G992">
        <v>0</v>
      </c>
      <c r="H992">
        <v>0</v>
      </c>
      <c r="I992">
        <v>45625</v>
      </c>
      <c r="J992">
        <v>28241058</v>
      </c>
    </row>
    <row r="993" spans="1:10" x14ac:dyDescent="0.25">
      <c r="A993">
        <v>991</v>
      </c>
      <c r="B993" t="s">
        <v>21</v>
      </c>
      <c r="C993">
        <v>17409</v>
      </c>
      <c r="D993">
        <v>29553062</v>
      </c>
      <c r="E993">
        <v>38722</v>
      </c>
      <c r="F993">
        <v>25007445</v>
      </c>
      <c r="G993">
        <v>0</v>
      </c>
      <c r="H993">
        <v>0</v>
      </c>
      <c r="I993">
        <v>46226</v>
      </c>
      <c r="J993">
        <v>28287284</v>
      </c>
    </row>
    <row r="994" spans="1:10" x14ac:dyDescent="0.25">
      <c r="A994">
        <v>992</v>
      </c>
      <c r="B994" t="s">
        <v>21</v>
      </c>
      <c r="C994">
        <v>7503</v>
      </c>
      <c r="D994">
        <v>29560565</v>
      </c>
      <c r="E994">
        <v>10505</v>
      </c>
      <c r="F994">
        <v>25017950</v>
      </c>
      <c r="G994">
        <v>0</v>
      </c>
      <c r="H994">
        <v>0</v>
      </c>
      <c r="I994">
        <v>10806</v>
      </c>
      <c r="J994">
        <v>28298090</v>
      </c>
    </row>
    <row r="995" spans="1:10" x14ac:dyDescent="0.25">
      <c r="A995">
        <v>993</v>
      </c>
      <c r="B995" t="s">
        <v>21</v>
      </c>
      <c r="C995">
        <v>17110</v>
      </c>
      <c r="D995">
        <v>29577675</v>
      </c>
      <c r="E995">
        <v>22811</v>
      </c>
      <c r="F995">
        <v>25040761</v>
      </c>
      <c r="G995">
        <v>0</v>
      </c>
      <c r="H995">
        <v>0</v>
      </c>
      <c r="I995">
        <v>31217</v>
      </c>
      <c r="J995">
        <v>28329307</v>
      </c>
    </row>
    <row r="996" spans="1:10" x14ac:dyDescent="0.25">
      <c r="A996">
        <v>994</v>
      </c>
      <c r="B996" t="s">
        <v>21</v>
      </c>
      <c r="C996">
        <v>12306</v>
      </c>
      <c r="D996">
        <v>29589981</v>
      </c>
      <c r="E996">
        <v>20411</v>
      </c>
      <c r="F996">
        <v>25061172</v>
      </c>
      <c r="G996">
        <v>0</v>
      </c>
      <c r="H996">
        <v>0</v>
      </c>
      <c r="I996">
        <v>18309</v>
      </c>
      <c r="J996">
        <v>28347616</v>
      </c>
    </row>
    <row r="997" spans="1:10" x14ac:dyDescent="0.25">
      <c r="A997">
        <v>995</v>
      </c>
      <c r="B997" t="s">
        <v>21</v>
      </c>
      <c r="C997">
        <v>6303</v>
      </c>
      <c r="D997">
        <v>29596284</v>
      </c>
      <c r="E997">
        <v>9905</v>
      </c>
      <c r="F997">
        <v>25071077</v>
      </c>
      <c r="G997">
        <v>0</v>
      </c>
      <c r="H997">
        <v>0</v>
      </c>
      <c r="I997">
        <v>11105</v>
      </c>
      <c r="J997">
        <v>28358721</v>
      </c>
    </row>
    <row r="998" spans="1:10" x14ac:dyDescent="0.25">
      <c r="A998">
        <v>996</v>
      </c>
      <c r="B998" t="s">
        <v>21</v>
      </c>
      <c r="C998">
        <v>6603</v>
      </c>
      <c r="D998">
        <v>29602887</v>
      </c>
      <c r="E998">
        <v>10505</v>
      </c>
      <c r="F998">
        <v>25081582</v>
      </c>
      <c r="G998">
        <v>0</v>
      </c>
      <c r="H998">
        <v>0</v>
      </c>
      <c r="I998">
        <v>11406</v>
      </c>
      <c r="J998">
        <v>28370127</v>
      </c>
    </row>
    <row r="999" spans="1:10" x14ac:dyDescent="0.25">
      <c r="A999">
        <v>997</v>
      </c>
      <c r="B999" t="s">
        <v>21</v>
      </c>
      <c r="C999">
        <v>6903</v>
      </c>
      <c r="D999">
        <v>29609790</v>
      </c>
      <c r="E999">
        <v>11105</v>
      </c>
      <c r="F999">
        <v>25092687</v>
      </c>
      <c r="G999">
        <v>0</v>
      </c>
      <c r="H999">
        <v>0</v>
      </c>
      <c r="I999">
        <v>12006</v>
      </c>
      <c r="J999">
        <v>28382133</v>
      </c>
    </row>
    <row r="1000" spans="1:10" x14ac:dyDescent="0.25">
      <c r="A1000">
        <v>998</v>
      </c>
      <c r="B1000" t="s">
        <v>21</v>
      </c>
      <c r="C1000">
        <v>6904</v>
      </c>
      <c r="D1000">
        <v>29616694</v>
      </c>
      <c r="E1000">
        <v>10507</v>
      </c>
      <c r="F1000">
        <v>25103194</v>
      </c>
      <c r="G1000">
        <v>0</v>
      </c>
      <c r="H1000">
        <v>0</v>
      </c>
      <c r="I1000">
        <v>11706</v>
      </c>
      <c r="J1000">
        <v>28393839</v>
      </c>
    </row>
    <row r="1001" spans="1:10" x14ac:dyDescent="0.25">
      <c r="A1001">
        <v>999</v>
      </c>
      <c r="B1001" t="s">
        <v>21</v>
      </c>
      <c r="C1001">
        <v>6603</v>
      </c>
      <c r="D1001">
        <v>29623297</v>
      </c>
      <c r="E1001">
        <v>10206</v>
      </c>
      <c r="F1001">
        <v>25113400</v>
      </c>
      <c r="G1001">
        <v>0</v>
      </c>
      <c r="H1001">
        <v>0</v>
      </c>
      <c r="I1001">
        <v>11107</v>
      </c>
      <c r="J1001">
        <v>28404946</v>
      </c>
    </row>
    <row r="1002" spans="1:10" x14ac:dyDescent="0.25">
      <c r="A1002">
        <v>1000</v>
      </c>
      <c r="B1002" t="s">
        <v>21</v>
      </c>
      <c r="C1002">
        <v>6903</v>
      </c>
      <c r="D1002">
        <v>29630200</v>
      </c>
      <c r="E1002">
        <v>10506</v>
      </c>
      <c r="F1002">
        <v>25123906</v>
      </c>
      <c r="G1002">
        <v>0</v>
      </c>
      <c r="H1002">
        <v>0</v>
      </c>
      <c r="I1002">
        <v>11406</v>
      </c>
      <c r="J1002">
        <v>28416352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78042</v>
      </c>
      <c r="C2">
        <v>50127</v>
      </c>
      <c r="D2">
        <v>0</v>
      </c>
      <c r="E2">
        <v>15608</v>
      </c>
      <c r="F2">
        <v>4</v>
      </c>
      <c r="G2">
        <v>4</v>
      </c>
      <c r="H2">
        <v>0</v>
      </c>
      <c r="I2">
        <v>5</v>
      </c>
      <c r="J2">
        <v>3</v>
      </c>
      <c r="K2">
        <v>3</v>
      </c>
      <c r="L2">
        <v>4</v>
      </c>
    </row>
    <row r="3" spans="1:12" x14ac:dyDescent="0.25">
      <c r="A3" t="s">
        <v>22</v>
      </c>
      <c r="B3">
        <v>89449</v>
      </c>
      <c r="C3">
        <v>44724</v>
      </c>
      <c r="D3">
        <v>0</v>
      </c>
      <c r="E3">
        <v>8104</v>
      </c>
      <c r="F3">
        <v>8</v>
      </c>
      <c r="G3">
        <v>8</v>
      </c>
      <c r="H3">
        <v>0</v>
      </c>
      <c r="I3">
        <v>8</v>
      </c>
      <c r="J3">
        <v>62</v>
      </c>
      <c r="K3">
        <v>62</v>
      </c>
      <c r="L3">
        <v>41</v>
      </c>
    </row>
    <row r="4" spans="1:12" x14ac:dyDescent="0.25">
      <c r="A4" t="s">
        <v>23</v>
      </c>
      <c r="B4">
        <v>99954</v>
      </c>
      <c r="C4">
        <v>67236</v>
      </c>
      <c r="D4">
        <v>0</v>
      </c>
      <c r="E4">
        <v>11406</v>
      </c>
      <c r="F4">
        <v>11</v>
      </c>
      <c r="G4">
        <v>11</v>
      </c>
      <c r="H4">
        <v>0</v>
      </c>
      <c r="I4">
        <v>11</v>
      </c>
      <c r="J4">
        <v>117</v>
      </c>
      <c r="K4">
        <v>117</v>
      </c>
      <c r="L4">
        <v>59</v>
      </c>
    </row>
    <row r="5" spans="1:12" x14ac:dyDescent="0.25">
      <c r="A5" t="s">
        <v>26</v>
      </c>
      <c r="B5">
        <v>127569</v>
      </c>
      <c r="C5">
        <v>95752</v>
      </c>
      <c r="D5">
        <v>0</v>
      </c>
      <c r="E5">
        <v>14107</v>
      </c>
      <c r="F5">
        <v>15</v>
      </c>
      <c r="G5">
        <v>14</v>
      </c>
      <c r="H5">
        <v>0</v>
      </c>
      <c r="I5">
        <v>14</v>
      </c>
      <c r="J5">
        <v>217</v>
      </c>
      <c r="K5">
        <v>194</v>
      </c>
      <c r="L5">
        <v>86</v>
      </c>
    </row>
    <row r="6" spans="1:12" x14ac:dyDescent="0.25">
      <c r="A6" t="s">
        <v>27</v>
      </c>
      <c r="B6">
        <v>190604</v>
      </c>
      <c r="C6">
        <v>117964</v>
      </c>
      <c r="D6">
        <v>0</v>
      </c>
      <c r="E6">
        <v>16209</v>
      </c>
      <c r="F6">
        <v>17</v>
      </c>
      <c r="G6">
        <v>16</v>
      </c>
      <c r="H6">
        <v>0</v>
      </c>
      <c r="I6">
        <v>17</v>
      </c>
      <c r="J6">
        <v>299</v>
      </c>
      <c r="K6">
        <v>258</v>
      </c>
      <c r="L6">
        <v>109</v>
      </c>
    </row>
    <row r="7" spans="1:12" x14ac:dyDescent="0.25">
      <c r="A7" t="s">
        <v>24</v>
      </c>
      <c r="B7">
        <v>348188</v>
      </c>
      <c r="C7">
        <v>189402</v>
      </c>
      <c r="D7">
        <v>0</v>
      </c>
      <c r="E7">
        <v>19511</v>
      </c>
      <c r="F7">
        <v>26</v>
      </c>
      <c r="G7">
        <v>21</v>
      </c>
      <c r="H7">
        <v>0</v>
      </c>
      <c r="I7">
        <v>20</v>
      </c>
      <c r="J7">
        <v>655</v>
      </c>
      <c r="K7">
        <v>465</v>
      </c>
      <c r="L7">
        <v>156</v>
      </c>
    </row>
    <row r="8" spans="1:12" x14ac:dyDescent="0.25">
      <c r="A8" t="s">
        <v>25</v>
      </c>
      <c r="B8">
        <v>289056</v>
      </c>
      <c r="C8">
        <v>182199</v>
      </c>
      <c r="D8">
        <v>0</v>
      </c>
      <c r="E8">
        <v>20110</v>
      </c>
      <c r="F8">
        <v>26</v>
      </c>
      <c r="G8">
        <v>21</v>
      </c>
      <c r="H8">
        <v>0</v>
      </c>
      <c r="I8">
        <v>23</v>
      </c>
      <c r="J8">
        <v>655</v>
      </c>
      <c r="K8">
        <v>465</v>
      </c>
      <c r="L8">
        <v>159</v>
      </c>
    </row>
    <row r="9" spans="1:12" x14ac:dyDescent="0.25">
      <c r="A9" t="s">
        <v>28</v>
      </c>
      <c r="B9">
        <v>411823</v>
      </c>
      <c r="C9">
        <v>192405</v>
      </c>
      <c r="D9">
        <v>0</v>
      </c>
      <c r="E9">
        <v>22512</v>
      </c>
      <c r="F9">
        <v>28</v>
      </c>
      <c r="G9">
        <v>23</v>
      </c>
      <c r="H9">
        <v>0</v>
      </c>
      <c r="I9">
        <v>26</v>
      </c>
      <c r="J9">
        <v>660</v>
      </c>
      <c r="K9">
        <v>470</v>
      </c>
      <c r="L9">
        <v>165</v>
      </c>
    </row>
    <row r="10" spans="1:12" x14ac:dyDescent="0.25">
      <c r="A10" t="s">
        <v>29</v>
      </c>
      <c r="B10">
        <v>353292</v>
      </c>
      <c r="C10">
        <v>209814</v>
      </c>
      <c r="D10">
        <v>0</v>
      </c>
      <c r="E10">
        <v>23112</v>
      </c>
      <c r="F10">
        <v>34</v>
      </c>
      <c r="G10">
        <v>27</v>
      </c>
      <c r="H10">
        <v>0</v>
      </c>
      <c r="I10">
        <v>29</v>
      </c>
      <c r="J10">
        <v>926</v>
      </c>
      <c r="K10">
        <v>553</v>
      </c>
      <c r="L10">
        <v>200</v>
      </c>
    </row>
    <row r="11" spans="1:12" x14ac:dyDescent="0.25">
      <c r="A11" t="s">
        <v>20</v>
      </c>
      <c r="B11">
        <v>513278</v>
      </c>
      <c r="C11">
        <v>220319</v>
      </c>
      <c r="D11">
        <v>0</v>
      </c>
      <c r="E11">
        <v>22812</v>
      </c>
      <c r="F11">
        <v>35</v>
      </c>
      <c r="G11">
        <v>28</v>
      </c>
      <c r="H11">
        <v>0</v>
      </c>
      <c r="I11">
        <v>30</v>
      </c>
      <c r="J11">
        <v>928</v>
      </c>
      <c r="K11">
        <v>555</v>
      </c>
      <c r="L11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K25" workbookViewId="0">
      <selection activeCell="B2" sqref="B2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49707</v>
      </c>
      <c r="C2">
        <f>(Construccion1!C2+Construccion3!C2+Construccion3!C2+Construccion4!C2+Construccion5!C2)/5</f>
        <v>26414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7563.6</v>
      </c>
      <c r="F2">
        <f>(Construccion1!F2+Construccion3!F2+Construccion3!F2+Construccion4!F2+Construccion5!F2)/5</f>
        <v>4.4000000000000004</v>
      </c>
      <c r="G2">
        <f>(Construccion1!G2+Construccion3!G2+Construccion3!G2+Construccion4!G2+Construccion5!G2)/5</f>
        <v>4.4000000000000004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</v>
      </c>
      <c r="J2">
        <f>(Construccion1!J2+Construccion3!J2+Construccion3!J2+Construccion4!J2+Construccion5!J2)/5</f>
        <v>12</v>
      </c>
      <c r="K2">
        <f>(Construccion1!K2+Construccion3!K2+Construccion3!K2+Construccion4!K2+Construccion5!K2)/5</f>
        <v>12</v>
      </c>
      <c r="L2">
        <f>(Construccion1!L2+Construccion3!L2+Construccion3!L2+Construccion4!L2+Construccion5!L2)/5</f>
        <v>12.6</v>
      </c>
    </row>
    <row r="3" spans="1:12" x14ac:dyDescent="0.25">
      <c r="A3" t="str">
        <f>Construccion1!A3</f>
        <v>21%</v>
      </c>
      <c r="B3">
        <f>(Construccion1!B3+Construccion3!B3+Construccion3!B3+Construccion4!B3+Construccion5!B3)/5</f>
        <v>50067</v>
      </c>
      <c r="C3">
        <f>(Construccion1!C3+Construccion3!C3+Construccion3!C3+Construccion4!C3+Construccion5!C3)/5</f>
        <v>32898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7444</v>
      </c>
      <c r="F3">
        <f>(Construccion1!F3+Construccion3!F3+Construccion3!F3+Construccion4!F3+Construccion5!F3)/5</f>
        <v>7.2</v>
      </c>
      <c r="G3">
        <f>(Construccion1!G3+Construccion3!G3+Construccion3!G3+Construccion4!G3+Construccion5!G3)/5</f>
        <v>7.2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8</v>
      </c>
      <c r="J3">
        <f>(Construccion1!J3+Construccion3!J3+Construccion3!J3+Construccion4!J3+Construccion5!J3)/5</f>
        <v>47.4</v>
      </c>
      <c r="K3">
        <f>(Construccion1!K3+Construccion3!K3+Construccion3!K3+Construccion4!K3+Construccion5!K3)/5</f>
        <v>47.4</v>
      </c>
      <c r="L3">
        <f>(Construccion1!L3+Construccion3!L3+Construccion3!L3+Construccion4!L3+Construccion5!L3)/5</f>
        <v>33.6</v>
      </c>
    </row>
    <row r="4" spans="1:12" x14ac:dyDescent="0.25">
      <c r="A4" t="str">
        <f>Construccion1!A4</f>
        <v>32%</v>
      </c>
      <c r="B4">
        <f>(Construccion1!B4+Construccion3!B4+Construccion3!B4+Construccion4!B4+Construccion5!B4)/5</f>
        <v>54809.599999999999</v>
      </c>
      <c r="C4">
        <f>(Construccion1!C4+Construccion3!C4+Construccion3!C4+Construccion4!C4+Construccion5!C4)/5</f>
        <v>47245.599999999999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8944.7999999999993</v>
      </c>
      <c r="F4">
        <f>(Construccion1!F4+Construccion3!F4+Construccion3!F4+Construccion4!F4+Construccion5!F4)/5</f>
        <v>9.1999999999999993</v>
      </c>
      <c r="G4">
        <f>(Construccion1!G4+Construccion3!G4+Construccion3!G4+Construccion4!G4+Construccion5!G4)/5</f>
        <v>9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11</v>
      </c>
      <c r="J4">
        <f>(Construccion1!J4+Construccion3!J4+Construccion3!J4+Construccion4!J4+Construccion5!J4)/5</f>
        <v>84.8</v>
      </c>
      <c r="K4">
        <f>(Construccion1!K4+Construccion3!K4+Construccion3!K4+Construccion4!K4+Construccion5!K4)/5</f>
        <v>80.400000000000006</v>
      </c>
      <c r="L4">
        <f>(Construccion1!L4+Construccion3!L4+Construccion3!L4+Construccion4!L4+Construccion5!L4)/5</f>
        <v>46</v>
      </c>
    </row>
    <row r="5" spans="1:12" x14ac:dyDescent="0.25">
      <c r="A5" t="str">
        <f>Construccion1!A5</f>
        <v>42%</v>
      </c>
      <c r="B5">
        <f>(Construccion1!B5+Construccion3!B5+Construccion3!B5+Construccion4!B5+Construccion5!B5)/5</f>
        <v>65375.8</v>
      </c>
      <c r="C5">
        <f>(Construccion1!C5+Construccion3!C5+Construccion3!C5+Construccion4!C5+Construccion5!C5)/5</f>
        <v>57270.8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10085.200000000001</v>
      </c>
      <c r="F5">
        <f>(Construccion1!F5+Construccion3!F5+Construccion3!F5+Construccion4!F5+Construccion5!F5)/5</f>
        <v>11.6</v>
      </c>
      <c r="G5">
        <f>(Construccion1!G5+Construccion3!G5+Construccion3!G5+Construccion4!G5+Construccion5!G5)/5</f>
        <v>11.2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14</v>
      </c>
      <c r="J5">
        <f>(Construccion1!J5+Construccion3!J5+Construccion3!J5+Construccion4!J5+Construccion5!J5)/5</f>
        <v>118.2</v>
      </c>
      <c r="K5">
        <f>(Construccion1!K5+Construccion3!K5+Construccion3!K5+Construccion4!K5+Construccion5!K5)/5</f>
        <v>109.2</v>
      </c>
      <c r="L5">
        <f>(Construccion1!L5+Construccion3!L5+Construccion3!L5+Construccion4!L5+Construccion5!L5)/5</f>
        <v>58</v>
      </c>
    </row>
    <row r="6" spans="1:12" x14ac:dyDescent="0.25">
      <c r="A6" t="str">
        <f>Construccion1!A6</f>
        <v>53%</v>
      </c>
      <c r="B6">
        <f>(Construccion1!B6+Construccion3!B6+Construccion3!B6+Construccion4!B6+Construccion5!B6)/5</f>
        <v>85066.6</v>
      </c>
      <c r="C6">
        <f>(Construccion1!C6+Construccion3!C6+Construccion3!C6+Construccion4!C6+Construccion5!C6)/5</f>
        <v>64654.8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10926</v>
      </c>
      <c r="F6">
        <f>(Construccion1!F6+Construccion3!F6+Construccion3!F6+Construccion4!F6+Construccion5!F6)/5</f>
        <v>14</v>
      </c>
      <c r="G6">
        <f>(Construccion1!G6+Construccion3!G6+Construccion3!G6+Construccion4!G6+Construccion5!G6)/5</f>
        <v>13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17</v>
      </c>
      <c r="J6">
        <f>(Construccion1!J6+Construccion3!J6+Construccion3!J6+Construccion4!J6+Construccion5!J6)/5</f>
        <v>158.80000000000001</v>
      </c>
      <c r="K6">
        <f>(Construccion1!K6+Construccion3!K6+Construccion3!K6+Construccion4!K6+Construccion5!K6)/5</f>
        <v>129.4</v>
      </c>
      <c r="L6">
        <f>(Construccion1!L6+Construccion3!L6+Construccion3!L6+Construccion4!L6+Construccion5!L6)/5</f>
        <v>71</v>
      </c>
    </row>
    <row r="7" spans="1:12" x14ac:dyDescent="0.25">
      <c r="A7" t="str">
        <f>Construccion1!A7</f>
        <v>64%</v>
      </c>
      <c r="B7">
        <f>(Construccion1!B7+Construccion3!B7+Construccion3!B7+Construccion4!B7+Construccion5!B7)/5</f>
        <v>147199.6</v>
      </c>
      <c r="C7">
        <f>(Construccion1!C7+Construccion3!C7+Construccion3!C7+Construccion4!C7+Construccion5!C7)/5</f>
        <v>103556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14588</v>
      </c>
      <c r="F7">
        <f>(Construccion1!F7+Construccion3!F7+Construccion3!F7+Construccion4!F7+Construccion5!F7)/5</f>
        <v>19</v>
      </c>
      <c r="G7">
        <f>(Construccion1!G7+Construccion3!G7+Construccion3!G7+Construccion4!G7+Construccion5!G7)/5</f>
        <v>16.8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20</v>
      </c>
      <c r="J7">
        <f>(Construccion1!J7+Construccion3!J7+Construccion3!J7+Construccion4!J7+Construccion5!J7)/5</f>
        <v>311.39999999999998</v>
      </c>
      <c r="K7">
        <f>(Construccion1!K7+Construccion3!K7+Construccion3!K7+Construccion4!K7+Construccion5!K7)/5</f>
        <v>236.6</v>
      </c>
      <c r="L7">
        <f>(Construccion1!L7+Construccion3!L7+Construccion3!L7+Construccion4!L7+Construccion5!L7)/5</f>
        <v>102.4</v>
      </c>
    </row>
    <row r="8" spans="1:12" x14ac:dyDescent="0.25">
      <c r="A8" t="str">
        <f>Construccion1!A8</f>
        <v>75%</v>
      </c>
      <c r="B8">
        <f>(Construccion1!B8+Construccion3!B8+Construccion3!B8+Construccion4!B8+Construccion5!B8)/5</f>
        <v>198947.8</v>
      </c>
      <c r="C8">
        <f>(Construccion1!C8+Construccion3!C8+Construccion3!C8+Construccion4!C8+Construccion5!C8)/5</f>
        <v>138375.4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16688.8</v>
      </c>
      <c r="F8">
        <f>(Construccion1!F8+Construccion3!F8+Construccion3!F8+Construccion4!F8+Construccion5!F8)/5</f>
        <v>24.6</v>
      </c>
      <c r="G8">
        <f>(Construccion1!G8+Construccion3!G8+Construccion3!G8+Construccion4!G8+Construccion5!G8)/5</f>
        <v>20.399999999999999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23</v>
      </c>
      <c r="J8">
        <f>(Construccion1!J8+Construccion3!J8+Construccion3!J8+Construccion4!J8+Construccion5!J8)/5</f>
        <v>512.20000000000005</v>
      </c>
      <c r="K8">
        <f>(Construccion1!K8+Construccion3!K8+Construccion3!K8+Construccion4!K8+Construccion5!K8)/5</f>
        <v>338.2</v>
      </c>
      <c r="L8">
        <f>(Construccion1!L8+Construccion3!L8+Construccion3!L8+Construccion4!L8+Construccion5!L8)/5</f>
        <v>137.4</v>
      </c>
    </row>
    <row r="9" spans="1:12" x14ac:dyDescent="0.25">
      <c r="A9" t="str">
        <f>Construccion1!A9</f>
        <v>85%</v>
      </c>
      <c r="B9">
        <f>(Construccion1!B9+Construccion3!B9+Construccion3!B9+Construccion4!B9+Construccion5!B9)/5</f>
        <v>261681.6</v>
      </c>
      <c r="C9">
        <f>(Construccion1!C9+Construccion3!C9+Construccion3!C9+Construccion4!C9+Construccion5!C9)/5</f>
        <v>159566.39999999999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20110.8</v>
      </c>
      <c r="F9">
        <f>(Construccion1!F9+Construccion3!F9+Construccion3!F9+Construccion4!F9+Construccion5!F9)/5</f>
        <v>28.4</v>
      </c>
      <c r="G9">
        <f>(Construccion1!G9+Construccion3!G9+Construccion3!G9+Construccion4!G9+Construccion5!G9)/5</f>
        <v>23.4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26</v>
      </c>
      <c r="J9">
        <f>(Construccion1!J9+Construccion3!J9+Construccion3!J9+Construccion4!J9+Construccion5!J9)/5</f>
        <v>658.6</v>
      </c>
      <c r="K9">
        <f>(Construccion1!K9+Construccion3!K9+Construccion3!K9+Construccion4!K9+Construccion5!K9)/5</f>
        <v>440.4</v>
      </c>
      <c r="L9">
        <f>(Construccion1!L9+Construccion3!L9+Construccion3!L9+Construccion4!L9+Construccion5!L9)/5</f>
        <v>166.8</v>
      </c>
    </row>
    <row r="10" spans="1:12" x14ac:dyDescent="0.25">
      <c r="A10" t="str">
        <f>Construccion1!A10</f>
        <v>96%</v>
      </c>
      <c r="B10">
        <f>(Construccion1!B10+Construccion3!B10+Construccion3!B10+Construccion4!B10+Construccion5!B10)/5</f>
        <v>289176.59999999998</v>
      </c>
      <c r="C10">
        <f>(Construccion1!C10+Construccion3!C10+Construccion3!C10+Construccion4!C10+Construccion5!C10)/5</f>
        <v>179137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21671.4</v>
      </c>
      <c r="F10">
        <f>(Construccion1!F10+Construccion3!F10+Construccion3!F10+Construccion4!F10+Construccion5!F10)/5</f>
        <v>33.200000000000003</v>
      </c>
      <c r="G10">
        <f>(Construccion1!G10+Construccion3!G10+Construccion3!G10+Construccion4!G10+Construccion5!G10)/5</f>
        <v>26.6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29</v>
      </c>
      <c r="J10">
        <f>(Construccion1!J10+Construccion3!J10+Construccion3!J10+Construccion4!J10+Construccion5!J10)/5</f>
        <v>842.8</v>
      </c>
      <c r="K10">
        <f>(Construccion1!K10+Construccion3!K10+Construccion3!K10+Construccion4!K10+Construccion5!K10)/5</f>
        <v>511</v>
      </c>
      <c r="L10">
        <f>(Construccion1!L10+Construccion3!L10+Construccion3!L10+Construccion4!L10+Construccion5!L10)/5</f>
        <v>190.2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370761</v>
      </c>
      <c r="C11">
        <f>(Construccion1!C11+Construccion3!C11+Construccion3!C11+Construccion4!C11+Construccion5!C11)/5</f>
        <v>212154.6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22452</v>
      </c>
      <c r="F11">
        <f>(Construccion1!F11+Construccion3!F11+Construccion3!F11+Construccion4!F11+Construccion5!F11)/5</f>
        <v>35</v>
      </c>
      <c r="G11">
        <f>(Construccion1!G11+Construccion3!G11+Construccion3!G11+Construccion4!G11+Construccion5!G11)/5</f>
        <v>28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30</v>
      </c>
      <c r="J11">
        <f>(Construccion1!J11+Construccion3!J11+Construccion3!J11+Construccion4!J11+Construccion5!J11)/5</f>
        <v>928</v>
      </c>
      <c r="K11">
        <f>(Construccion1!K11+Construccion3!K11+Construccion3!K11+Construccion4!K11+Construccion5!K11)/5</f>
        <v>555</v>
      </c>
      <c r="L11">
        <f>(Construccion1!L11+Construccion3!L11+Construccion3!L11+Construccion4!L11+Construccion5!L11)/5</f>
        <v>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298662</v>
      </c>
      <c r="D2">
        <v>0</v>
      </c>
      <c r="E2">
        <v>198707</v>
      </c>
      <c r="F2">
        <v>0</v>
      </c>
      <c r="G2">
        <v>0</v>
      </c>
      <c r="H2">
        <v>0</v>
      </c>
      <c r="I2">
        <v>21912</v>
      </c>
      <c r="J2">
        <v>0</v>
      </c>
    </row>
    <row r="3" spans="1:10" x14ac:dyDescent="0.25">
      <c r="A3">
        <v>1</v>
      </c>
      <c r="B3" t="s">
        <v>21</v>
      </c>
      <c r="C3">
        <v>56731</v>
      </c>
      <c r="D3">
        <v>56731</v>
      </c>
      <c r="E3">
        <v>45624</v>
      </c>
      <c r="F3">
        <v>45624</v>
      </c>
      <c r="G3">
        <v>0</v>
      </c>
      <c r="H3">
        <v>0</v>
      </c>
      <c r="I3">
        <v>39021</v>
      </c>
      <c r="J3">
        <v>39021</v>
      </c>
    </row>
    <row r="4" spans="1:10" x14ac:dyDescent="0.25">
      <c r="A4">
        <v>2</v>
      </c>
      <c r="B4" t="s">
        <v>21</v>
      </c>
      <c r="C4">
        <v>21012</v>
      </c>
      <c r="D4">
        <v>77743</v>
      </c>
      <c r="E4">
        <v>19211</v>
      </c>
      <c r="F4">
        <v>64835</v>
      </c>
      <c r="G4">
        <v>0</v>
      </c>
      <c r="H4">
        <v>0</v>
      </c>
      <c r="I4">
        <v>12006</v>
      </c>
      <c r="J4">
        <v>51027</v>
      </c>
    </row>
    <row r="5" spans="1:10" x14ac:dyDescent="0.25">
      <c r="A5">
        <v>3</v>
      </c>
      <c r="B5" t="s">
        <v>21</v>
      </c>
      <c r="C5">
        <v>51028</v>
      </c>
      <c r="D5">
        <v>128771</v>
      </c>
      <c r="E5">
        <v>60031</v>
      </c>
      <c r="F5">
        <v>124866</v>
      </c>
      <c r="G5">
        <v>0</v>
      </c>
      <c r="H5">
        <v>0</v>
      </c>
      <c r="I5">
        <v>26716</v>
      </c>
      <c r="J5">
        <v>77743</v>
      </c>
    </row>
    <row r="6" spans="1:10" x14ac:dyDescent="0.25">
      <c r="A6">
        <v>4</v>
      </c>
      <c r="B6" t="s">
        <v>21</v>
      </c>
      <c r="C6">
        <v>29715</v>
      </c>
      <c r="D6">
        <v>158486</v>
      </c>
      <c r="E6">
        <v>38721</v>
      </c>
      <c r="F6">
        <v>163587</v>
      </c>
      <c r="G6">
        <v>0</v>
      </c>
      <c r="H6">
        <v>0</v>
      </c>
      <c r="I6">
        <v>33020</v>
      </c>
      <c r="J6">
        <v>110763</v>
      </c>
    </row>
    <row r="7" spans="1:10" x14ac:dyDescent="0.25">
      <c r="A7">
        <v>5</v>
      </c>
      <c r="B7" t="s">
        <v>21</v>
      </c>
      <c r="C7">
        <v>133570</v>
      </c>
      <c r="D7">
        <v>292056</v>
      </c>
      <c r="E7">
        <v>50126</v>
      </c>
      <c r="F7">
        <v>213713</v>
      </c>
      <c r="G7">
        <v>0</v>
      </c>
      <c r="H7">
        <v>0</v>
      </c>
      <c r="I7">
        <v>44124</v>
      </c>
      <c r="J7">
        <v>154887</v>
      </c>
    </row>
    <row r="8" spans="1:10" x14ac:dyDescent="0.25">
      <c r="A8">
        <v>6</v>
      </c>
      <c r="B8" t="s">
        <v>21</v>
      </c>
      <c r="C8">
        <v>18310</v>
      </c>
      <c r="D8">
        <v>310366</v>
      </c>
      <c r="E8">
        <v>16208</v>
      </c>
      <c r="F8">
        <v>229921</v>
      </c>
      <c r="G8">
        <v>0</v>
      </c>
      <c r="H8">
        <v>0</v>
      </c>
      <c r="I8">
        <v>17410</v>
      </c>
      <c r="J8">
        <v>172297</v>
      </c>
    </row>
    <row r="9" spans="1:10" x14ac:dyDescent="0.25">
      <c r="A9">
        <v>7</v>
      </c>
      <c r="B9" t="s">
        <v>21</v>
      </c>
      <c r="C9">
        <v>20111</v>
      </c>
      <c r="D9">
        <v>330477</v>
      </c>
      <c r="E9">
        <v>17109</v>
      </c>
      <c r="F9">
        <v>247030</v>
      </c>
      <c r="G9">
        <v>0</v>
      </c>
      <c r="H9">
        <v>0</v>
      </c>
      <c r="I9">
        <v>18309</v>
      </c>
      <c r="J9">
        <v>190606</v>
      </c>
    </row>
    <row r="10" spans="1:10" x14ac:dyDescent="0.25">
      <c r="A10">
        <v>8</v>
      </c>
      <c r="B10" t="s">
        <v>21</v>
      </c>
      <c r="C10">
        <v>45023</v>
      </c>
      <c r="D10">
        <v>375500</v>
      </c>
      <c r="E10">
        <v>31518</v>
      </c>
      <c r="F10">
        <v>278548</v>
      </c>
      <c r="G10">
        <v>0</v>
      </c>
      <c r="H10">
        <v>0</v>
      </c>
      <c r="I10">
        <v>26115</v>
      </c>
      <c r="J10">
        <v>216721</v>
      </c>
    </row>
    <row r="11" spans="1:10" x14ac:dyDescent="0.25">
      <c r="A11">
        <v>9</v>
      </c>
      <c r="B11" t="s">
        <v>21</v>
      </c>
      <c r="C11">
        <v>42021</v>
      </c>
      <c r="D11">
        <v>417521</v>
      </c>
      <c r="E11">
        <v>35119</v>
      </c>
      <c r="F11">
        <v>313667</v>
      </c>
      <c r="G11">
        <v>0</v>
      </c>
      <c r="H11">
        <v>0</v>
      </c>
      <c r="I11">
        <v>49227</v>
      </c>
      <c r="J11">
        <v>265948</v>
      </c>
    </row>
    <row r="12" spans="1:10" x14ac:dyDescent="0.25">
      <c r="A12">
        <v>10</v>
      </c>
      <c r="B12" t="s">
        <v>21</v>
      </c>
      <c r="C12">
        <v>24614</v>
      </c>
      <c r="D12">
        <v>442135</v>
      </c>
      <c r="E12">
        <v>43523</v>
      </c>
      <c r="F12">
        <v>357190</v>
      </c>
      <c r="G12">
        <v>0</v>
      </c>
      <c r="H12">
        <v>0</v>
      </c>
      <c r="I12">
        <v>32717</v>
      </c>
      <c r="J12">
        <v>298665</v>
      </c>
    </row>
    <row r="13" spans="1:10" x14ac:dyDescent="0.25">
      <c r="A13">
        <v>11</v>
      </c>
      <c r="B13" t="s">
        <v>21</v>
      </c>
      <c r="C13">
        <v>11706</v>
      </c>
      <c r="D13">
        <v>453841</v>
      </c>
      <c r="E13">
        <v>10805</v>
      </c>
      <c r="F13">
        <v>367995</v>
      </c>
      <c r="G13">
        <v>0</v>
      </c>
      <c r="H13">
        <v>0</v>
      </c>
      <c r="I13">
        <v>10806</v>
      </c>
      <c r="J13">
        <v>309471</v>
      </c>
    </row>
    <row r="14" spans="1:10" x14ac:dyDescent="0.25">
      <c r="A14">
        <v>12</v>
      </c>
      <c r="B14" t="s">
        <v>21</v>
      </c>
      <c r="C14">
        <v>10805</v>
      </c>
      <c r="D14">
        <v>464646</v>
      </c>
      <c r="E14">
        <v>10505</v>
      </c>
      <c r="F14">
        <v>378500</v>
      </c>
      <c r="G14">
        <v>0</v>
      </c>
      <c r="H14">
        <v>0</v>
      </c>
      <c r="I14">
        <v>10806</v>
      </c>
      <c r="J14">
        <v>320277</v>
      </c>
    </row>
    <row r="15" spans="1:10" x14ac:dyDescent="0.25">
      <c r="A15">
        <v>13</v>
      </c>
      <c r="B15" t="s">
        <v>21</v>
      </c>
      <c r="C15">
        <v>10507</v>
      </c>
      <c r="D15">
        <v>475153</v>
      </c>
      <c r="E15">
        <v>9605</v>
      </c>
      <c r="F15">
        <v>388105</v>
      </c>
      <c r="G15">
        <v>0</v>
      </c>
      <c r="H15">
        <v>0</v>
      </c>
      <c r="I15">
        <v>10506</v>
      </c>
      <c r="J15">
        <v>330783</v>
      </c>
    </row>
    <row r="16" spans="1:10" x14ac:dyDescent="0.25">
      <c r="A16">
        <v>14</v>
      </c>
      <c r="B16" t="s">
        <v>21</v>
      </c>
      <c r="C16">
        <v>17409</v>
      </c>
      <c r="D16">
        <v>492562</v>
      </c>
      <c r="E16">
        <v>9905</v>
      </c>
      <c r="F16">
        <v>398010</v>
      </c>
      <c r="G16">
        <v>0</v>
      </c>
      <c r="H16">
        <v>0</v>
      </c>
      <c r="I16">
        <v>10505</v>
      </c>
      <c r="J16">
        <v>341288</v>
      </c>
    </row>
    <row r="17" spans="1:10" x14ac:dyDescent="0.25">
      <c r="A17">
        <v>15</v>
      </c>
      <c r="B17" t="s">
        <v>21</v>
      </c>
      <c r="C17">
        <v>30915</v>
      </c>
      <c r="D17">
        <v>523477</v>
      </c>
      <c r="E17">
        <v>32719</v>
      </c>
      <c r="F17">
        <v>430729</v>
      </c>
      <c r="G17">
        <v>0</v>
      </c>
      <c r="H17">
        <v>0</v>
      </c>
      <c r="I17">
        <v>29116</v>
      </c>
      <c r="J17">
        <v>370404</v>
      </c>
    </row>
    <row r="18" spans="1:10" x14ac:dyDescent="0.25">
      <c r="A18">
        <v>16</v>
      </c>
      <c r="B18" t="s">
        <v>21</v>
      </c>
      <c r="C18">
        <v>10205</v>
      </c>
      <c r="D18">
        <v>533682</v>
      </c>
      <c r="E18">
        <v>9906</v>
      </c>
      <c r="F18">
        <v>440635</v>
      </c>
      <c r="G18">
        <v>0</v>
      </c>
      <c r="H18">
        <v>0</v>
      </c>
      <c r="I18">
        <v>17711</v>
      </c>
      <c r="J18">
        <v>388115</v>
      </c>
    </row>
    <row r="19" spans="1:10" x14ac:dyDescent="0.25">
      <c r="A19">
        <v>17</v>
      </c>
      <c r="B19" t="s">
        <v>21</v>
      </c>
      <c r="C19">
        <v>10507</v>
      </c>
      <c r="D19">
        <v>544189</v>
      </c>
      <c r="E19">
        <v>12007</v>
      </c>
      <c r="F19">
        <v>452642</v>
      </c>
      <c r="G19">
        <v>0</v>
      </c>
      <c r="H19">
        <v>0</v>
      </c>
      <c r="I19">
        <v>16209</v>
      </c>
      <c r="J19">
        <v>404324</v>
      </c>
    </row>
    <row r="20" spans="1:10" x14ac:dyDescent="0.25">
      <c r="A20">
        <v>18</v>
      </c>
      <c r="B20" t="s">
        <v>21</v>
      </c>
      <c r="C20">
        <v>10205</v>
      </c>
      <c r="D20">
        <v>554394</v>
      </c>
      <c r="E20">
        <v>9905</v>
      </c>
      <c r="F20">
        <v>462547</v>
      </c>
      <c r="G20">
        <v>0</v>
      </c>
      <c r="H20">
        <v>0</v>
      </c>
      <c r="I20">
        <v>13507</v>
      </c>
      <c r="J20">
        <v>417831</v>
      </c>
    </row>
    <row r="21" spans="1:10" x14ac:dyDescent="0.25">
      <c r="A21">
        <v>19</v>
      </c>
      <c r="B21" t="s">
        <v>21</v>
      </c>
      <c r="C21">
        <v>30016</v>
      </c>
      <c r="D21">
        <v>584410</v>
      </c>
      <c r="E21">
        <v>26114</v>
      </c>
      <c r="F21">
        <v>488661</v>
      </c>
      <c r="G21">
        <v>0</v>
      </c>
      <c r="H21">
        <v>0</v>
      </c>
      <c r="I21">
        <v>28217</v>
      </c>
      <c r="J21">
        <v>446048</v>
      </c>
    </row>
    <row r="22" spans="1:10" x14ac:dyDescent="0.25">
      <c r="A22">
        <v>20</v>
      </c>
      <c r="B22" t="s">
        <v>21</v>
      </c>
      <c r="C22">
        <v>10505</v>
      </c>
      <c r="D22">
        <v>594915</v>
      </c>
      <c r="E22">
        <v>9304</v>
      </c>
      <c r="F22">
        <v>497965</v>
      </c>
      <c r="G22">
        <v>0</v>
      </c>
      <c r="H22">
        <v>0</v>
      </c>
      <c r="I22">
        <v>10205</v>
      </c>
      <c r="J22">
        <v>456253</v>
      </c>
    </row>
    <row r="23" spans="1:10" x14ac:dyDescent="0.25">
      <c r="A23">
        <v>21</v>
      </c>
      <c r="B23" t="s">
        <v>21</v>
      </c>
      <c r="C23">
        <v>31217</v>
      </c>
      <c r="D23">
        <v>626132</v>
      </c>
      <c r="E23">
        <v>31816</v>
      </c>
      <c r="F23">
        <v>529781</v>
      </c>
      <c r="G23">
        <v>0</v>
      </c>
      <c r="H23">
        <v>0</v>
      </c>
      <c r="I23">
        <v>38721</v>
      </c>
      <c r="J23">
        <v>494974</v>
      </c>
    </row>
    <row r="24" spans="1:10" x14ac:dyDescent="0.25">
      <c r="A24">
        <v>22</v>
      </c>
      <c r="B24" t="s">
        <v>21</v>
      </c>
      <c r="C24">
        <v>10506</v>
      </c>
      <c r="D24">
        <v>636638</v>
      </c>
      <c r="E24">
        <v>10205</v>
      </c>
      <c r="F24">
        <v>539986</v>
      </c>
      <c r="G24">
        <v>0</v>
      </c>
      <c r="H24">
        <v>0</v>
      </c>
      <c r="I24">
        <v>10205</v>
      </c>
      <c r="J24">
        <v>505179</v>
      </c>
    </row>
    <row r="25" spans="1:10" x14ac:dyDescent="0.25">
      <c r="A25">
        <v>23</v>
      </c>
      <c r="B25" t="s">
        <v>21</v>
      </c>
      <c r="C25">
        <v>27014</v>
      </c>
      <c r="D25">
        <v>663652</v>
      </c>
      <c r="E25">
        <v>33017</v>
      </c>
      <c r="F25">
        <v>573003</v>
      </c>
      <c r="G25">
        <v>0</v>
      </c>
      <c r="H25">
        <v>0</v>
      </c>
      <c r="I25">
        <v>24914</v>
      </c>
      <c r="J25">
        <v>530093</v>
      </c>
    </row>
    <row r="26" spans="1:10" x14ac:dyDescent="0.25">
      <c r="A26">
        <v>24</v>
      </c>
      <c r="B26" t="s">
        <v>21</v>
      </c>
      <c r="C26">
        <v>27615</v>
      </c>
      <c r="D26">
        <v>691267</v>
      </c>
      <c r="E26">
        <v>24314</v>
      </c>
      <c r="F26">
        <v>597317</v>
      </c>
      <c r="G26">
        <v>0</v>
      </c>
      <c r="H26">
        <v>0</v>
      </c>
      <c r="I26">
        <v>27315</v>
      </c>
      <c r="J26">
        <v>557408</v>
      </c>
    </row>
    <row r="27" spans="1:10" x14ac:dyDescent="0.25">
      <c r="A27">
        <v>25</v>
      </c>
      <c r="B27" t="s">
        <v>21</v>
      </c>
      <c r="C27">
        <v>10207</v>
      </c>
      <c r="D27">
        <v>701474</v>
      </c>
      <c r="E27">
        <v>9305</v>
      </c>
      <c r="F27">
        <v>606622</v>
      </c>
      <c r="G27">
        <v>0</v>
      </c>
      <c r="H27">
        <v>0</v>
      </c>
      <c r="I27">
        <v>9606</v>
      </c>
      <c r="J27">
        <v>567014</v>
      </c>
    </row>
    <row r="28" spans="1:10" x14ac:dyDescent="0.25">
      <c r="A28">
        <v>26</v>
      </c>
      <c r="B28" t="s">
        <v>21</v>
      </c>
      <c r="C28">
        <v>17109</v>
      </c>
      <c r="D28">
        <v>718583</v>
      </c>
      <c r="E28">
        <v>15308</v>
      </c>
      <c r="F28">
        <v>621930</v>
      </c>
      <c r="G28">
        <v>0</v>
      </c>
      <c r="H28">
        <v>0</v>
      </c>
      <c r="I28">
        <v>17710</v>
      </c>
      <c r="J28">
        <v>584724</v>
      </c>
    </row>
    <row r="29" spans="1:10" x14ac:dyDescent="0.25">
      <c r="A29">
        <v>27</v>
      </c>
      <c r="B29" t="s">
        <v>21</v>
      </c>
      <c r="C29">
        <v>10505</v>
      </c>
      <c r="D29">
        <v>729088</v>
      </c>
      <c r="E29">
        <v>9605</v>
      </c>
      <c r="F29">
        <v>631535</v>
      </c>
      <c r="G29">
        <v>0</v>
      </c>
      <c r="H29">
        <v>0</v>
      </c>
      <c r="I29">
        <v>10206</v>
      </c>
      <c r="J29">
        <v>594930</v>
      </c>
    </row>
    <row r="30" spans="1:10" x14ac:dyDescent="0.25">
      <c r="A30">
        <v>28</v>
      </c>
      <c r="B30" t="s">
        <v>21</v>
      </c>
      <c r="C30">
        <v>28514</v>
      </c>
      <c r="D30">
        <v>757602</v>
      </c>
      <c r="E30">
        <v>22813</v>
      </c>
      <c r="F30">
        <v>654348</v>
      </c>
      <c r="G30">
        <v>0</v>
      </c>
      <c r="H30">
        <v>0</v>
      </c>
      <c r="I30">
        <v>27016</v>
      </c>
      <c r="J30">
        <v>621946</v>
      </c>
    </row>
    <row r="31" spans="1:10" x14ac:dyDescent="0.25">
      <c r="A31">
        <v>29</v>
      </c>
      <c r="B31" t="s">
        <v>21</v>
      </c>
      <c r="C31">
        <v>10205</v>
      </c>
      <c r="D31">
        <v>767807</v>
      </c>
      <c r="E31">
        <v>9005</v>
      </c>
      <c r="F31">
        <v>663353</v>
      </c>
      <c r="G31">
        <v>0</v>
      </c>
      <c r="H31">
        <v>0</v>
      </c>
      <c r="I31">
        <v>9605</v>
      </c>
      <c r="J31">
        <v>631551</v>
      </c>
    </row>
    <row r="32" spans="1:10" x14ac:dyDescent="0.25">
      <c r="A32">
        <v>30</v>
      </c>
      <c r="B32" t="s">
        <v>21</v>
      </c>
      <c r="C32">
        <v>16809</v>
      </c>
      <c r="D32">
        <v>784616</v>
      </c>
      <c r="E32">
        <v>9905</v>
      </c>
      <c r="F32">
        <v>673258</v>
      </c>
      <c r="G32">
        <v>0</v>
      </c>
      <c r="H32">
        <v>0</v>
      </c>
      <c r="I32">
        <v>10205</v>
      </c>
      <c r="J32">
        <v>641756</v>
      </c>
    </row>
    <row r="33" spans="1:10" x14ac:dyDescent="0.25">
      <c r="A33">
        <v>31</v>
      </c>
      <c r="B33" t="s">
        <v>21</v>
      </c>
      <c r="C33">
        <v>30618</v>
      </c>
      <c r="D33">
        <v>815234</v>
      </c>
      <c r="E33">
        <v>33019</v>
      </c>
      <c r="F33">
        <v>706277</v>
      </c>
      <c r="G33">
        <v>0</v>
      </c>
      <c r="H33">
        <v>0</v>
      </c>
      <c r="I33">
        <v>32717</v>
      </c>
      <c r="J33">
        <v>674473</v>
      </c>
    </row>
    <row r="34" spans="1:10" x14ac:dyDescent="0.25">
      <c r="A34">
        <v>32</v>
      </c>
      <c r="B34" t="s">
        <v>21</v>
      </c>
      <c r="C34">
        <v>10206</v>
      </c>
      <c r="D34">
        <v>825440</v>
      </c>
      <c r="E34">
        <v>9605</v>
      </c>
      <c r="F34">
        <v>715882</v>
      </c>
      <c r="G34">
        <v>0</v>
      </c>
      <c r="H34">
        <v>0</v>
      </c>
      <c r="I34">
        <v>9604</v>
      </c>
      <c r="J34">
        <v>684077</v>
      </c>
    </row>
    <row r="35" spans="1:10" x14ac:dyDescent="0.25">
      <c r="A35">
        <v>33</v>
      </c>
      <c r="B35" t="s">
        <v>21</v>
      </c>
      <c r="C35">
        <v>20711</v>
      </c>
      <c r="D35">
        <v>846151</v>
      </c>
      <c r="E35">
        <v>18910</v>
      </c>
      <c r="F35">
        <v>734792</v>
      </c>
      <c r="G35">
        <v>0</v>
      </c>
      <c r="H35">
        <v>0</v>
      </c>
      <c r="I35">
        <v>22210</v>
      </c>
      <c r="J35">
        <v>706287</v>
      </c>
    </row>
    <row r="36" spans="1:10" x14ac:dyDescent="0.25">
      <c r="A36">
        <v>34</v>
      </c>
      <c r="B36" t="s">
        <v>21</v>
      </c>
      <c r="C36">
        <v>11407</v>
      </c>
      <c r="D36">
        <v>857558</v>
      </c>
      <c r="E36">
        <v>10506</v>
      </c>
      <c r="F36">
        <v>745298</v>
      </c>
      <c r="G36">
        <v>0</v>
      </c>
      <c r="H36">
        <v>0</v>
      </c>
      <c r="I36">
        <v>10505</v>
      </c>
      <c r="J36">
        <v>716792</v>
      </c>
    </row>
    <row r="37" spans="1:10" x14ac:dyDescent="0.25">
      <c r="A37">
        <v>35</v>
      </c>
      <c r="B37" t="s">
        <v>21</v>
      </c>
      <c r="C37">
        <v>10807</v>
      </c>
      <c r="D37">
        <v>868365</v>
      </c>
      <c r="E37">
        <v>10205</v>
      </c>
      <c r="F37">
        <v>755503</v>
      </c>
      <c r="G37">
        <v>0</v>
      </c>
      <c r="H37">
        <v>0</v>
      </c>
      <c r="I37">
        <v>9605</v>
      </c>
      <c r="J37">
        <v>726397</v>
      </c>
    </row>
    <row r="38" spans="1:10" x14ac:dyDescent="0.25">
      <c r="A38">
        <v>36</v>
      </c>
      <c r="B38" t="s">
        <v>21</v>
      </c>
      <c r="C38">
        <v>118563</v>
      </c>
      <c r="D38">
        <v>986928</v>
      </c>
      <c r="E38">
        <v>21010</v>
      </c>
      <c r="F38">
        <v>776513</v>
      </c>
      <c r="G38">
        <v>0</v>
      </c>
      <c r="H38">
        <v>0</v>
      </c>
      <c r="I38">
        <v>23113</v>
      </c>
      <c r="J38">
        <v>749510</v>
      </c>
    </row>
    <row r="39" spans="1:10" x14ac:dyDescent="0.25">
      <c r="A39">
        <v>37</v>
      </c>
      <c r="B39" t="s">
        <v>21</v>
      </c>
      <c r="C39">
        <v>20111</v>
      </c>
      <c r="D39">
        <v>1007039</v>
      </c>
      <c r="E39">
        <v>17710</v>
      </c>
      <c r="F39">
        <v>794223</v>
      </c>
      <c r="G39">
        <v>0</v>
      </c>
      <c r="H39">
        <v>0</v>
      </c>
      <c r="I39">
        <v>17410</v>
      </c>
      <c r="J39">
        <v>766920</v>
      </c>
    </row>
    <row r="40" spans="1:10" x14ac:dyDescent="0.25">
      <c r="A40">
        <v>38</v>
      </c>
      <c r="B40" t="s">
        <v>21</v>
      </c>
      <c r="C40">
        <v>33920</v>
      </c>
      <c r="D40">
        <v>1040959</v>
      </c>
      <c r="E40">
        <v>35119</v>
      </c>
      <c r="F40">
        <v>829342</v>
      </c>
      <c r="G40">
        <v>0</v>
      </c>
      <c r="H40">
        <v>0</v>
      </c>
      <c r="I40">
        <v>30918</v>
      </c>
      <c r="J40">
        <v>797838</v>
      </c>
    </row>
    <row r="41" spans="1:10" x14ac:dyDescent="0.25">
      <c r="A41">
        <v>39</v>
      </c>
      <c r="B41" t="s">
        <v>21</v>
      </c>
      <c r="C41">
        <v>10806</v>
      </c>
      <c r="D41">
        <v>1051765</v>
      </c>
      <c r="E41">
        <v>10206</v>
      </c>
      <c r="F41">
        <v>839548</v>
      </c>
      <c r="G41">
        <v>0</v>
      </c>
      <c r="H41">
        <v>0</v>
      </c>
      <c r="I41">
        <v>9905</v>
      </c>
      <c r="J41">
        <v>807743</v>
      </c>
    </row>
    <row r="42" spans="1:10" x14ac:dyDescent="0.25">
      <c r="A42">
        <v>40</v>
      </c>
      <c r="B42" t="s">
        <v>21</v>
      </c>
      <c r="C42">
        <v>10205</v>
      </c>
      <c r="D42">
        <v>1061970</v>
      </c>
      <c r="E42">
        <v>9004</v>
      </c>
      <c r="F42">
        <v>848552</v>
      </c>
      <c r="G42">
        <v>0</v>
      </c>
      <c r="H42">
        <v>0</v>
      </c>
      <c r="I42">
        <v>9905</v>
      </c>
      <c r="J42">
        <v>817648</v>
      </c>
    </row>
    <row r="43" spans="1:10" x14ac:dyDescent="0.25">
      <c r="A43">
        <v>41</v>
      </c>
      <c r="B43" t="s">
        <v>21</v>
      </c>
      <c r="C43">
        <v>31218</v>
      </c>
      <c r="D43">
        <v>1093188</v>
      </c>
      <c r="E43">
        <v>33317</v>
      </c>
      <c r="F43">
        <v>881869</v>
      </c>
      <c r="G43">
        <v>0</v>
      </c>
      <c r="H43">
        <v>0</v>
      </c>
      <c r="I43">
        <v>31215</v>
      </c>
      <c r="J43">
        <v>848863</v>
      </c>
    </row>
    <row r="44" spans="1:10" x14ac:dyDescent="0.25">
      <c r="A44">
        <v>42</v>
      </c>
      <c r="B44" t="s">
        <v>21</v>
      </c>
      <c r="C44">
        <v>30616</v>
      </c>
      <c r="D44">
        <v>1123804</v>
      </c>
      <c r="E44">
        <v>31517</v>
      </c>
      <c r="F44">
        <v>913386</v>
      </c>
      <c r="G44">
        <v>0</v>
      </c>
      <c r="H44">
        <v>0</v>
      </c>
      <c r="I44">
        <v>33919</v>
      </c>
      <c r="J44">
        <v>882782</v>
      </c>
    </row>
    <row r="45" spans="1:10" x14ac:dyDescent="0.25">
      <c r="A45">
        <v>43</v>
      </c>
      <c r="B45" t="s">
        <v>21</v>
      </c>
      <c r="C45">
        <v>26413</v>
      </c>
      <c r="D45">
        <v>1150217</v>
      </c>
      <c r="E45">
        <v>28516</v>
      </c>
      <c r="F45">
        <v>941902</v>
      </c>
      <c r="G45">
        <v>0</v>
      </c>
      <c r="H45">
        <v>0</v>
      </c>
      <c r="I45">
        <v>28514</v>
      </c>
      <c r="J45">
        <v>911296</v>
      </c>
    </row>
    <row r="46" spans="1:10" x14ac:dyDescent="0.25">
      <c r="A46">
        <v>44</v>
      </c>
      <c r="B46" t="s">
        <v>21</v>
      </c>
      <c r="C46">
        <v>23714</v>
      </c>
      <c r="D46">
        <v>1173931</v>
      </c>
      <c r="E46">
        <v>27314</v>
      </c>
      <c r="F46">
        <v>969216</v>
      </c>
      <c r="G46">
        <v>0</v>
      </c>
      <c r="H46">
        <v>0</v>
      </c>
      <c r="I46">
        <v>18909</v>
      </c>
      <c r="J46">
        <v>930205</v>
      </c>
    </row>
    <row r="47" spans="1:10" x14ac:dyDescent="0.25">
      <c r="A47">
        <v>45</v>
      </c>
      <c r="B47" t="s">
        <v>21</v>
      </c>
      <c r="C47">
        <v>10205</v>
      </c>
      <c r="D47">
        <v>1184136</v>
      </c>
      <c r="E47">
        <v>9605</v>
      </c>
      <c r="F47">
        <v>978821</v>
      </c>
      <c r="G47">
        <v>0</v>
      </c>
      <c r="H47">
        <v>0</v>
      </c>
      <c r="I47">
        <v>10205</v>
      </c>
      <c r="J47">
        <v>940410</v>
      </c>
    </row>
    <row r="48" spans="1:10" x14ac:dyDescent="0.25">
      <c r="A48">
        <v>46</v>
      </c>
      <c r="B48" t="s">
        <v>21</v>
      </c>
      <c r="C48">
        <v>24013</v>
      </c>
      <c r="D48">
        <v>1208149</v>
      </c>
      <c r="E48">
        <v>27014</v>
      </c>
      <c r="F48">
        <v>1005835</v>
      </c>
      <c r="G48">
        <v>0</v>
      </c>
      <c r="H48">
        <v>0</v>
      </c>
      <c r="I48">
        <v>25815</v>
      </c>
      <c r="J48">
        <v>966225</v>
      </c>
    </row>
    <row r="49" spans="1:10" x14ac:dyDescent="0.25">
      <c r="A49">
        <v>47</v>
      </c>
      <c r="B49" t="s">
        <v>21</v>
      </c>
      <c r="C49">
        <v>10206</v>
      </c>
      <c r="D49">
        <v>1218355</v>
      </c>
      <c r="E49">
        <v>9305</v>
      </c>
      <c r="F49">
        <v>1015140</v>
      </c>
      <c r="G49">
        <v>0</v>
      </c>
      <c r="H49">
        <v>0</v>
      </c>
      <c r="I49">
        <v>10206</v>
      </c>
      <c r="J49">
        <v>976431</v>
      </c>
    </row>
    <row r="50" spans="1:10" x14ac:dyDescent="0.25">
      <c r="A50">
        <v>48</v>
      </c>
      <c r="B50" t="s">
        <v>21</v>
      </c>
      <c r="C50">
        <v>28815</v>
      </c>
      <c r="D50">
        <v>1247170</v>
      </c>
      <c r="E50">
        <v>29717</v>
      </c>
      <c r="F50">
        <v>1044857</v>
      </c>
      <c r="G50">
        <v>0</v>
      </c>
      <c r="H50">
        <v>0</v>
      </c>
      <c r="I50">
        <v>28215</v>
      </c>
      <c r="J50">
        <v>1004646</v>
      </c>
    </row>
    <row r="51" spans="1:10" x14ac:dyDescent="0.25">
      <c r="A51">
        <v>49</v>
      </c>
      <c r="B51" t="s">
        <v>21</v>
      </c>
      <c r="C51">
        <v>10806</v>
      </c>
      <c r="D51">
        <v>1257976</v>
      </c>
      <c r="E51">
        <v>9906</v>
      </c>
      <c r="F51">
        <v>1054763</v>
      </c>
      <c r="G51">
        <v>0</v>
      </c>
      <c r="H51">
        <v>0</v>
      </c>
      <c r="I51">
        <v>9905</v>
      </c>
      <c r="J51">
        <v>1014551</v>
      </c>
    </row>
    <row r="52" spans="1:10" x14ac:dyDescent="0.25">
      <c r="A52">
        <v>50</v>
      </c>
      <c r="B52" t="s">
        <v>21</v>
      </c>
      <c r="C52">
        <v>27013</v>
      </c>
      <c r="D52">
        <v>1284989</v>
      </c>
      <c r="E52">
        <v>22213</v>
      </c>
      <c r="F52">
        <v>1076976</v>
      </c>
      <c r="G52">
        <v>0</v>
      </c>
      <c r="H52">
        <v>0</v>
      </c>
      <c r="I52">
        <v>28515</v>
      </c>
      <c r="J52">
        <v>1043066</v>
      </c>
    </row>
    <row r="53" spans="1:10" x14ac:dyDescent="0.25">
      <c r="A53">
        <v>51</v>
      </c>
      <c r="B53" t="s">
        <v>21</v>
      </c>
      <c r="C53">
        <v>10505</v>
      </c>
      <c r="D53">
        <v>1295494</v>
      </c>
      <c r="E53">
        <v>9605</v>
      </c>
      <c r="F53">
        <v>1086581</v>
      </c>
      <c r="G53">
        <v>0</v>
      </c>
      <c r="H53">
        <v>0</v>
      </c>
      <c r="I53">
        <v>9605</v>
      </c>
      <c r="J53">
        <v>1052671</v>
      </c>
    </row>
    <row r="54" spans="1:10" x14ac:dyDescent="0.25">
      <c r="A54">
        <v>52</v>
      </c>
      <c r="B54" t="s">
        <v>21</v>
      </c>
      <c r="C54">
        <v>26414</v>
      </c>
      <c r="D54">
        <v>1321908</v>
      </c>
      <c r="E54">
        <v>31816</v>
      </c>
      <c r="F54">
        <v>1118397</v>
      </c>
      <c r="G54">
        <v>0</v>
      </c>
      <c r="H54">
        <v>0</v>
      </c>
      <c r="I54">
        <v>24612</v>
      </c>
      <c r="J54">
        <v>1077283</v>
      </c>
    </row>
    <row r="55" spans="1:10" x14ac:dyDescent="0.25">
      <c r="A55">
        <v>53</v>
      </c>
      <c r="B55" t="s">
        <v>21</v>
      </c>
      <c r="C55">
        <v>29716</v>
      </c>
      <c r="D55">
        <v>1351624</v>
      </c>
      <c r="E55">
        <v>24612</v>
      </c>
      <c r="F55">
        <v>1143009</v>
      </c>
      <c r="G55">
        <v>0</v>
      </c>
      <c r="H55">
        <v>0</v>
      </c>
      <c r="I55">
        <v>28218</v>
      </c>
      <c r="J55">
        <v>1105501</v>
      </c>
    </row>
    <row r="56" spans="1:10" x14ac:dyDescent="0.25">
      <c r="A56">
        <v>54</v>
      </c>
      <c r="B56" t="s">
        <v>21</v>
      </c>
      <c r="C56">
        <v>11105</v>
      </c>
      <c r="D56">
        <v>1362729</v>
      </c>
      <c r="E56">
        <v>9905</v>
      </c>
      <c r="F56">
        <v>1152914</v>
      </c>
      <c r="G56">
        <v>0</v>
      </c>
      <c r="H56">
        <v>0</v>
      </c>
      <c r="I56">
        <v>10204</v>
      </c>
      <c r="J56">
        <v>1115705</v>
      </c>
    </row>
    <row r="57" spans="1:10" x14ac:dyDescent="0.25">
      <c r="A57">
        <v>55</v>
      </c>
      <c r="B57" t="s">
        <v>21</v>
      </c>
      <c r="C57">
        <v>10506</v>
      </c>
      <c r="D57">
        <v>1373235</v>
      </c>
      <c r="E57">
        <v>9005</v>
      </c>
      <c r="F57">
        <v>1161919</v>
      </c>
      <c r="G57">
        <v>0</v>
      </c>
      <c r="H57">
        <v>0</v>
      </c>
      <c r="I57">
        <v>9305</v>
      </c>
      <c r="J57">
        <v>1125010</v>
      </c>
    </row>
    <row r="58" spans="1:10" x14ac:dyDescent="0.25">
      <c r="A58">
        <v>56</v>
      </c>
      <c r="B58" t="s">
        <v>21</v>
      </c>
      <c r="C58">
        <v>10807</v>
      </c>
      <c r="D58">
        <v>1384042</v>
      </c>
      <c r="E58">
        <v>9905</v>
      </c>
      <c r="F58">
        <v>1171824</v>
      </c>
      <c r="G58">
        <v>0</v>
      </c>
      <c r="H58">
        <v>0</v>
      </c>
      <c r="I58">
        <v>10506</v>
      </c>
      <c r="J58">
        <v>1135516</v>
      </c>
    </row>
    <row r="59" spans="1:10" x14ac:dyDescent="0.25">
      <c r="A59">
        <v>57</v>
      </c>
      <c r="B59" t="s">
        <v>21</v>
      </c>
      <c r="C59">
        <v>10505</v>
      </c>
      <c r="D59">
        <v>1394547</v>
      </c>
      <c r="E59">
        <v>9004</v>
      </c>
      <c r="F59">
        <v>1180828</v>
      </c>
      <c r="G59">
        <v>0</v>
      </c>
      <c r="H59">
        <v>0</v>
      </c>
      <c r="I59">
        <v>10205</v>
      </c>
      <c r="J59">
        <v>1145721</v>
      </c>
    </row>
    <row r="60" spans="1:10" x14ac:dyDescent="0.25">
      <c r="A60">
        <v>58</v>
      </c>
      <c r="B60" t="s">
        <v>21</v>
      </c>
      <c r="C60">
        <v>12307</v>
      </c>
      <c r="D60">
        <v>1406854</v>
      </c>
      <c r="E60">
        <v>9305</v>
      </c>
      <c r="F60">
        <v>1190133</v>
      </c>
      <c r="G60">
        <v>0</v>
      </c>
      <c r="H60">
        <v>0</v>
      </c>
      <c r="I60">
        <v>9605</v>
      </c>
      <c r="J60">
        <v>1155326</v>
      </c>
    </row>
    <row r="61" spans="1:10" x14ac:dyDescent="0.25">
      <c r="A61">
        <v>59</v>
      </c>
      <c r="B61" t="s">
        <v>21</v>
      </c>
      <c r="C61">
        <v>22212</v>
      </c>
      <c r="D61">
        <v>1429066</v>
      </c>
      <c r="E61">
        <v>30617</v>
      </c>
      <c r="F61">
        <v>1220750</v>
      </c>
      <c r="G61">
        <v>0</v>
      </c>
      <c r="H61">
        <v>0</v>
      </c>
      <c r="I61">
        <v>29416</v>
      </c>
      <c r="J61">
        <v>1184742</v>
      </c>
    </row>
    <row r="62" spans="1:10" x14ac:dyDescent="0.25">
      <c r="A62">
        <v>60</v>
      </c>
      <c r="B62" t="s">
        <v>21</v>
      </c>
      <c r="C62">
        <v>26114</v>
      </c>
      <c r="D62">
        <v>1455180</v>
      </c>
      <c r="E62">
        <v>28216</v>
      </c>
      <c r="F62">
        <v>1248966</v>
      </c>
      <c r="G62">
        <v>0</v>
      </c>
      <c r="H62">
        <v>0</v>
      </c>
      <c r="I62">
        <v>19811</v>
      </c>
      <c r="J62">
        <v>1204553</v>
      </c>
    </row>
    <row r="63" spans="1:10" x14ac:dyDescent="0.25">
      <c r="A63">
        <v>61</v>
      </c>
      <c r="B63" t="s">
        <v>21</v>
      </c>
      <c r="C63">
        <v>44726</v>
      </c>
      <c r="D63">
        <v>1499906</v>
      </c>
      <c r="E63">
        <v>44424</v>
      </c>
      <c r="F63">
        <v>1293390</v>
      </c>
      <c r="G63">
        <v>0</v>
      </c>
      <c r="H63">
        <v>0</v>
      </c>
      <c r="I63">
        <v>43524</v>
      </c>
      <c r="J63">
        <v>1248077</v>
      </c>
    </row>
    <row r="64" spans="1:10" x14ac:dyDescent="0.25">
      <c r="A64">
        <v>62</v>
      </c>
      <c r="B64" t="s">
        <v>21</v>
      </c>
      <c r="C64">
        <v>20412</v>
      </c>
      <c r="D64">
        <v>1520318</v>
      </c>
      <c r="E64">
        <v>17109</v>
      </c>
      <c r="F64">
        <v>1310499</v>
      </c>
      <c r="G64">
        <v>0</v>
      </c>
      <c r="H64">
        <v>0</v>
      </c>
      <c r="I64">
        <v>18010</v>
      </c>
      <c r="J64">
        <v>1266087</v>
      </c>
    </row>
    <row r="65" spans="1:10" x14ac:dyDescent="0.25">
      <c r="A65">
        <v>63</v>
      </c>
      <c r="B65" t="s">
        <v>21</v>
      </c>
      <c r="C65">
        <v>129070</v>
      </c>
      <c r="D65">
        <v>1649388</v>
      </c>
      <c r="E65">
        <v>50427</v>
      </c>
      <c r="F65">
        <v>1360926</v>
      </c>
      <c r="G65">
        <v>0</v>
      </c>
      <c r="H65">
        <v>0</v>
      </c>
      <c r="I65">
        <v>39322</v>
      </c>
      <c r="J65">
        <v>1305409</v>
      </c>
    </row>
    <row r="66" spans="1:10" x14ac:dyDescent="0.25">
      <c r="A66">
        <v>64</v>
      </c>
      <c r="B66" t="s">
        <v>21</v>
      </c>
      <c r="C66">
        <v>29416</v>
      </c>
      <c r="D66">
        <v>1678804</v>
      </c>
      <c r="E66">
        <v>34218</v>
      </c>
      <c r="F66">
        <v>1395144</v>
      </c>
      <c r="G66">
        <v>0</v>
      </c>
      <c r="H66">
        <v>0</v>
      </c>
      <c r="I66">
        <v>26115</v>
      </c>
      <c r="J66">
        <v>1331524</v>
      </c>
    </row>
    <row r="67" spans="1:10" x14ac:dyDescent="0.25">
      <c r="A67">
        <v>65</v>
      </c>
      <c r="B67" t="s">
        <v>21</v>
      </c>
      <c r="C67">
        <v>11406</v>
      </c>
      <c r="D67">
        <v>1690210</v>
      </c>
      <c r="E67">
        <v>10205</v>
      </c>
      <c r="F67">
        <v>1405349</v>
      </c>
      <c r="G67">
        <v>0</v>
      </c>
      <c r="H67">
        <v>0</v>
      </c>
      <c r="I67">
        <v>10806</v>
      </c>
      <c r="J67">
        <v>1342330</v>
      </c>
    </row>
    <row r="68" spans="1:10" x14ac:dyDescent="0.25">
      <c r="A68">
        <v>66</v>
      </c>
      <c r="B68" t="s">
        <v>21</v>
      </c>
      <c r="C68">
        <v>10805</v>
      </c>
      <c r="D68">
        <v>1701015</v>
      </c>
      <c r="E68">
        <v>9304</v>
      </c>
      <c r="F68">
        <v>1414653</v>
      </c>
      <c r="G68">
        <v>0</v>
      </c>
      <c r="H68">
        <v>0</v>
      </c>
      <c r="I68">
        <v>10506</v>
      </c>
      <c r="J68">
        <v>1352836</v>
      </c>
    </row>
    <row r="69" spans="1:10" x14ac:dyDescent="0.25">
      <c r="A69">
        <v>67</v>
      </c>
      <c r="B69" t="s">
        <v>21</v>
      </c>
      <c r="C69">
        <v>34218</v>
      </c>
      <c r="D69">
        <v>1735233</v>
      </c>
      <c r="E69">
        <v>27615</v>
      </c>
      <c r="F69">
        <v>1442268</v>
      </c>
      <c r="G69">
        <v>0</v>
      </c>
      <c r="H69">
        <v>0</v>
      </c>
      <c r="I69">
        <v>30315</v>
      </c>
      <c r="J69">
        <v>1383151</v>
      </c>
    </row>
    <row r="70" spans="1:10" x14ac:dyDescent="0.25">
      <c r="A70">
        <v>68</v>
      </c>
      <c r="B70" t="s">
        <v>21</v>
      </c>
      <c r="C70">
        <v>26114</v>
      </c>
      <c r="D70">
        <v>1761347</v>
      </c>
      <c r="E70">
        <v>28516</v>
      </c>
      <c r="F70">
        <v>1470784</v>
      </c>
      <c r="G70">
        <v>0</v>
      </c>
      <c r="H70">
        <v>0</v>
      </c>
      <c r="I70">
        <v>24914</v>
      </c>
      <c r="J70">
        <v>1408065</v>
      </c>
    </row>
    <row r="71" spans="1:10" x14ac:dyDescent="0.25">
      <c r="A71">
        <v>69</v>
      </c>
      <c r="B71" t="s">
        <v>21</v>
      </c>
      <c r="C71">
        <v>27014</v>
      </c>
      <c r="D71">
        <v>1788361</v>
      </c>
      <c r="E71">
        <v>24614</v>
      </c>
      <c r="F71">
        <v>1495398</v>
      </c>
      <c r="G71">
        <v>0</v>
      </c>
      <c r="H71">
        <v>0</v>
      </c>
      <c r="I71">
        <v>28815</v>
      </c>
      <c r="J71">
        <v>1436880</v>
      </c>
    </row>
    <row r="72" spans="1:10" x14ac:dyDescent="0.25">
      <c r="A72">
        <v>70</v>
      </c>
      <c r="B72" t="s">
        <v>21</v>
      </c>
      <c r="C72">
        <v>23713</v>
      </c>
      <c r="D72">
        <v>1812074</v>
      </c>
      <c r="E72">
        <v>27914</v>
      </c>
      <c r="F72">
        <v>1523312</v>
      </c>
      <c r="G72">
        <v>0</v>
      </c>
      <c r="H72">
        <v>0</v>
      </c>
      <c r="I72">
        <v>21311</v>
      </c>
      <c r="J72">
        <v>1458191</v>
      </c>
    </row>
    <row r="73" spans="1:10" x14ac:dyDescent="0.25">
      <c r="A73">
        <v>71</v>
      </c>
      <c r="B73" t="s">
        <v>21</v>
      </c>
      <c r="C73">
        <v>26113</v>
      </c>
      <c r="D73">
        <v>1838187</v>
      </c>
      <c r="E73">
        <v>21612</v>
      </c>
      <c r="F73">
        <v>1544924</v>
      </c>
      <c r="G73">
        <v>0</v>
      </c>
      <c r="H73">
        <v>0</v>
      </c>
      <c r="I73">
        <v>28815</v>
      </c>
      <c r="J73">
        <v>1487006</v>
      </c>
    </row>
    <row r="74" spans="1:10" x14ac:dyDescent="0.25">
      <c r="A74">
        <v>72</v>
      </c>
      <c r="B74" t="s">
        <v>21</v>
      </c>
      <c r="C74">
        <v>22812</v>
      </c>
      <c r="D74">
        <v>1860999</v>
      </c>
      <c r="E74">
        <v>29416</v>
      </c>
      <c r="F74">
        <v>1574340</v>
      </c>
      <c r="G74">
        <v>0</v>
      </c>
      <c r="H74">
        <v>0</v>
      </c>
      <c r="I74">
        <v>27016</v>
      </c>
      <c r="J74">
        <v>1514022</v>
      </c>
    </row>
    <row r="75" spans="1:10" x14ac:dyDescent="0.25">
      <c r="A75">
        <v>73</v>
      </c>
      <c r="B75" t="s">
        <v>21</v>
      </c>
      <c r="C75">
        <v>24013</v>
      </c>
      <c r="D75">
        <v>1885012</v>
      </c>
      <c r="E75">
        <v>30017</v>
      </c>
      <c r="F75">
        <v>1604357</v>
      </c>
      <c r="G75">
        <v>0</v>
      </c>
      <c r="H75">
        <v>0</v>
      </c>
      <c r="I75">
        <v>25213</v>
      </c>
      <c r="J75">
        <v>1539235</v>
      </c>
    </row>
    <row r="76" spans="1:10" x14ac:dyDescent="0.25">
      <c r="A76">
        <v>74</v>
      </c>
      <c r="B76" t="s">
        <v>21</v>
      </c>
      <c r="C76">
        <v>23412</v>
      </c>
      <c r="D76">
        <v>1908424</v>
      </c>
      <c r="E76">
        <v>18009</v>
      </c>
      <c r="F76">
        <v>1622366</v>
      </c>
      <c r="G76">
        <v>0</v>
      </c>
      <c r="H76">
        <v>0</v>
      </c>
      <c r="I76">
        <v>17111</v>
      </c>
      <c r="J76">
        <v>1556346</v>
      </c>
    </row>
    <row r="77" spans="1:10" x14ac:dyDescent="0.25">
      <c r="A77">
        <v>75</v>
      </c>
      <c r="B77" t="s">
        <v>21</v>
      </c>
      <c r="C77">
        <v>26113</v>
      </c>
      <c r="D77">
        <v>1934537</v>
      </c>
      <c r="E77">
        <v>27315</v>
      </c>
      <c r="F77">
        <v>1649681</v>
      </c>
      <c r="G77">
        <v>0</v>
      </c>
      <c r="H77">
        <v>0</v>
      </c>
      <c r="I77">
        <v>24913</v>
      </c>
      <c r="J77">
        <v>1581259</v>
      </c>
    </row>
    <row r="78" spans="1:10" x14ac:dyDescent="0.25">
      <c r="A78">
        <v>76</v>
      </c>
      <c r="B78" t="s">
        <v>21</v>
      </c>
      <c r="C78">
        <v>18310</v>
      </c>
      <c r="D78">
        <v>1952847</v>
      </c>
      <c r="E78">
        <v>24913</v>
      </c>
      <c r="F78">
        <v>1674594</v>
      </c>
      <c r="G78">
        <v>0</v>
      </c>
      <c r="H78">
        <v>0</v>
      </c>
      <c r="I78">
        <v>19812</v>
      </c>
      <c r="J78">
        <v>1601071</v>
      </c>
    </row>
    <row r="79" spans="1:10" x14ac:dyDescent="0.25">
      <c r="A79">
        <v>77</v>
      </c>
      <c r="B79" t="s">
        <v>21</v>
      </c>
      <c r="C79">
        <v>10206</v>
      </c>
      <c r="D79">
        <v>1963053</v>
      </c>
      <c r="E79">
        <v>9305</v>
      </c>
      <c r="F79">
        <v>1683899</v>
      </c>
      <c r="G79">
        <v>0</v>
      </c>
      <c r="H79">
        <v>0</v>
      </c>
      <c r="I79">
        <v>10206</v>
      </c>
      <c r="J79">
        <v>1611277</v>
      </c>
    </row>
    <row r="80" spans="1:10" x14ac:dyDescent="0.25">
      <c r="A80">
        <v>78</v>
      </c>
      <c r="B80" t="s">
        <v>21</v>
      </c>
      <c r="C80">
        <v>29716</v>
      </c>
      <c r="D80">
        <v>1992769</v>
      </c>
      <c r="E80">
        <v>25515</v>
      </c>
      <c r="F80">
        <v>1709414</v>
      </c>
      <c r="G80">
        <v>0</v>
      </c>
      <c r="H80">
        <v>0</v>
      </c>
      <c r="I80">
        <v>29416</v>
      </c>
      <c r="J80">
        <v>1640693</v>
      </c>
    </row>
    <row r="81" spans="1:10" x14ac:dyDescent="0.25">
      <c r="A81">
        <v>79</v>
      </c>
      <c r="B81" t="s">
        <v>21</v>
      </c>
      <c r="C81">
        <v>28814</v>
      </c>
      <c r="D81">
        <v>2021583</v>
      </c>
      <c r="E81">
        <v>25813</v>
      </c>
      <c r="F81">
        <v>1735227</v>
      </c>
      <c r="G81">
        <v>0</v>
      </c>
      <c r="H81">
        <v>0</v>
      </c>
      <c r="I81">
        <v>33620</v>
      </c>
      <c r="J81">
        <v>1674313</v>
      </c>
    </row>
    <row r="82" spans="1:10" x14ac:dyDescent="0.25">
      <c r="A82">
        <v>80</v>
      </c>
      <c r="B82" t="s">
        <v>21</v>
      </c>
      <c r="C82">
        <v>24615</v>
      </c>
      <c r="D82">
        <v>2046198</v>
      </c>
      <c r="E82">
        <v>31817</v>
      </c>
      <c r="F82">
        <v>1767044</v>
      </c>
      <c r="G82">
        <v>0</v>
      </c>
      <c r="H82">
        <v>0</v>
      </c>
      <c r="I82">
        <v>24013</v>
      </c>
      <c r="J82">
        <v>1698326</v>
      </c>
    </row>
    <row r="83" spans="1:10" x14ac:dyDescent="0.25">
      <c r="A83">
        <v>81</v>
      </c>
      <c r="B83" t="s">
        <v>21</v>
      </c>
      <c r="C83">
        <v>11405</v>
      </c>
      <c r="D83">
        <v>2057603</v>
      </c>
      <c r="E83">
        <v>9605</v>
      </c>
      <c r="F83">
        <v>1776649</v>
      </c>
      <c r="G83">
        <v>0</v>
      </c>
      <c r="H83">
        <v>0</v>
      </c>
      <c r="I83">
        <v>9905</v>
      </c>
      <c r="J83">
        <v>1708231</v>
      </c>
    </row>
    <row r="84" spans="1:10" x14ac:dyDescent="0.25">
      <c r="A84">
        <v>82</v>
      </c>
      <c r="B84" t="s">
        <v>21</v>
      </c>
      <c r="C84">
        <v>28815</v>
      </c>
      <c r="D84">
        <v>2086418</v>
      </c>
      <c r="E84">
        <v>28517</v>
      </c>
      <c r="F84">
        <v>1805166</v>
      </c>
      <c r="G84">
        <v>0</v>
      </c>
      <c r="H84">
        <v>0</v>
      </c>
      <c r="I84">
        <v>30616</v>
      </c>
      <c r="J84">
        <v>1738847</v>
      </c>
    </row>
    <row r="85" spans="1:10" x14ac:dyDescent="0.25">
      <c r="A85">
        <v>83</v>
      </c>
      <c r="B85" t="s">
        <v>21</v>
      </c>
      <c r="C85">
        <v>10506</v>
      </c>
      <c r="D85">
        <v>2096924</v>
      </c>
      <c r="E85">
        <v>9305</v>
      </c>
      <c r="F85">
        <v>1814471</v>
      </c>
      <c r="G85">
        <v>0</v>
      </c>
      <c r="H85">
        <v>0</v>
      </c>
      <c r="I85">
        <v>9906</v>
      </c>
      <c r="J85">
        <v>1748753</v>
      </c>
    </row>
    <row r="86" spans="1:10" x14ac:dyDescent="0.25">
      <c r="A86">
        <v>84</v>
      </c>
      <c r="B86" t="s">
        <v>21</v>
      </c>
      <c r="C86">
        <v>27315</v>
      </c>
      <c r="D86">
        <v>2124239</v>
      </c>
      <c r="E86">
        <v>31818</v>
      </c>
      <c r="F86">
        <v>1846289</v>
      </c>
      <c r="G86">
        <v>0</v>
      </c>
      <c r="H86">
        <v>0</v>
      </c>
      <c r="I86">
        <v>25512</v>
      </c>
      <c r="J86">
        <v>1774265</v>
      </c>
    </row>
    <row r="87" spans="1:10" x14ac:dyDescent="0.25">
      <c r="A87">
        <v>85</v>
      </c>
      <c r="B87" t="s">
        <v>21</v>
      </c>
      <c r="C87">
        <v>10505</v>
      </c>
      <c r="D87">
        <v>2134744</v>
      </c>
      <c r="E87">
        <v>9606</v>
      </c>
      <c r="F87">
        <v>1855895</v>
      </c>
      <c r="G87">
        <v>0</v>
      </c>
      <c r="H87">
        <v>0</v>
      </c>
      <c r="I87">
        <v>11706</v>
      </c>
      <c r="J87">
        <v>1785971</v>
      </c>
    </row>
    <row r="88" spans="1:10" x14ac:dyDescent="0.25">
      <c r="A88">
        <v>86</v>
      </c>
      <c r="B88" t="s">
        <v>21</v>
      </c>
      <c r="C88">
        <v>18610</v>
      </c>
      <c r="D88">
        <v>2153354</v>
      </c>
      <c r="E88">
        <v>21912</v>
      </c>
      <c r="F88">
        <v>1877807</v>
      </c>
      <c r="G88">
        <v>0</v>
      </c>
      <c r="H88">
        <v>0</v>
      </c>
      <c r="I88">
        <v>18610</v>
      </c>
      <c r="J88">
        <v>1804581</v>
      </c>
    </row>
    <row r="89" spans="1:10" x14ac:dyDescent="0.25">
      <c r="A89">
        <v>87</v>
      </c>
      <c r="B89" t="s">
        <v>21</v>
      </c>
      <c r="C89">
        <v>115262</v>
      </c>
      <c r="D89">
        <v>2268616</v>
      </c>
      <c r="E89">
        <v>31216</v>
      </c>
      <c r="F89">
        <v>1909023</v>
      </c>
      <c r="G89">
        <v>0</v>
      </c>
      <c r="H89">
        <v>0</v>
      </c>
      <c r="I89">
        <v>33918</v>
      </c>
      <c r="J89">
        <v>1838499</v>
      </c>
    </row>
    <row r="90" spans="1:10" x14ac:dyDescent="0.25">
      <c r="A90">
        <v>88</v>
      </c>
      <c r="B90" t="s">
        <v>21</v>
      </c>
      <c r="C90">
        <v>27014</v>
      </c>
      <c r="D90">
        <v>2295630</v>
      </c>
      <c r="E90">
        <v>26415</v>
      </c>
      <c r="F90">
        <v>1935438</v>
      </c>
      <c r="G90">
        <v>0</v>
      </c>
      <c r="H90">
        <v>0</v>
      </c>
      <c r="I90">
        <v>27614</v>
      </c>
      <c r="J90">
        <v>1866113</v>
      </c>
    </row>
    <row r="91" spans="1:10" x14ac:dyDescent="0.25">
      <c r="A91">
        <v>89</v>
      </c>
      <c r="B91" t="s">
        <v>21</v>
      </c>
      <c r="C91">
        <v>10506</v>
      </c>
      <c r="D91">
        <v>2306136</v>
      </c>
      <c r="E91">
        <v>9604</v>
      </c>
      <c r="F91">
        <v>1945042</v>
      </c>
      <c r="G91">
        <v>0</v>
      </c>
      <c r="H91">
        <v>0</v>
      </c>
      <c r="I91">
        <v>10505</v>
      </c>
      <c r="J91">
        <v>1876618</v>
      </c>
    </row>
    <row r="92" spans="1:10" x14ac:dyDescent="0.25">
      <c r="A92">
        <v>90</v>
      </c>
      <c r="B92" t="s">
        <v>21</v>
      </c>
      <c r="C92">
        <v>26114</v>
      </c>
      <c r="D92">
        <v>2332250</v>
      </c>
      <c r="E92">
        <v>27916</v>
      </c>
      <c r="F92">
        <v>1972958</v>
      </c>
      <c r="G92">
        <v>0</v>
      </c>
      <c r="H92">
        <v>0</v>
      </c>
      <c r="I92">
        <v>24613</v>
      </c>
      <c r="J92">
        <v>1901231</v>
      </c>
    </row>
    <row r="93" spans="1:10" x14ac:dyDescent="0.25">
      <c r="A93">
        <v>91</v>
      </c>
      <c r="B93" t="s">
        <v>21</v>
      </c>
      <c r="C93">
        <v>28214</v>
      </c>
      <c r="D93">
        <v>2360464</v>
      </c>
      <c r="E93">
        <v>30016</v>
      </c>
      <c r="F93">
        <v>2002974</v>
      </c>
      <c r="G93">
        <v>0</v>
      </c>
      <c r="H93">
        <v>0</v>
      </c>
      <c r="I93">
        <v>30918</v>
      </c>
      <c r="J93">
        <v>1932149</v>
      </c>
    </row>
    <row r="94" spans="1:10" x14ac:dyDescent="0.25">
      <c r="A94">
        <v>92</v>
      </c>
      <c r="B94" t="s">
        <v>21</v>
      </c>
      <c r="C94">
        <v>10505</v>
      </c>
      <c r="D94">
        <v>2370969</v>
      </c>
      <c r="E94">
        <v>9906</v>
      </c>
      <c r="F94">
        <v>2012880</v>
      </c>
      <c r="G94">
        <v>0</v>
      </c>
      <c r="H94">
        <v>0</v>
      </c>
      <c r="I94">
        <v>10206</v>
      </c>
      <c r="J94">
        <v>1942355</v>
      </c>
    </row>
    <row r="95" spans="1:10" x14ac:dyDescent="0.25">
      <c r="A95">
        <v>93</v>
      </c>
      <c r="B95" t="s">
        <v>21</v>
      </c>
      <c r="C95">
        <v>29415</v>
      </c>
      <c r="D95">
        <v>2400384</v>
      </c>
      <c r="E95">
        <v>26716</v>
      </c>
      <c r="F95">
        <v>2039596</v>
      </c>
      <c r="G95">
        <v>0</v>
      </c>
      <c r="H95">
        <v>0</v>
      </c>
      <c r="I95">
        <v>33017</v>
      </c>
      <c r="J95">
        <v>1975372</v>
      </c>
    </row>
    <row r="96" spans="1:10" x14ac:dyDescent="0.25">
      <c r="A96">
        <v>94</v>
      </c>
      <c r="B96" t="s">
        <v>21</v>
      </c>
      <c r="C96">
        <v>21912</v>
      </c>
      <c r="D96">
        <v>2422296</v>
      </c>
      <c r="E96">
        <v>27616</v>
      </c>
      <c r="F96">
        <v>2067212</v>
      </c>
      <c r="G96">
        <v>0</v>
      </c>
      <c r="H96">
        <v>0</v>
      </c>
      <c r="I96">
        <v>24012</v>
      </c>
      <c r="J96">
        <v>1999384</v>
      </c>
    </row>
    <row r="97" spans="1:10" x14ac:dyDescent="0.25">
      <c r="A97">
        <v>95</v>
      </c>
      <c r="B97" t="s">
        <v>21</v>
      </c>
      <c r="C97">
        <v>10206</v>
      </c>
      <c r="D97">
        <v>2432502</v>
      </c>
      <c r="E97">
        <v>9906</v>
      </c>
      <c r="F97">
        <v>2077118</v>
      </c>
      <c r="G97">
        <v>0</v>
      </c>
      <c r="H97">
        <v>0</v>
      </c>
      <c r="I97">
        <v>10505</v>
      </c>
      <c r="J97">
        <v>2009889</v>
      </c>
    </row>
    <row r="98" spans="1:10" x14ac:dyDescent="0.25">
      <c r="A98">
        <v>96</v>
      </c>
      <c r="B98" t="s">
        <v>21</v>
      </c>
      <c r="C98">
        <v>10205</v>
      </c>
      <c r="D98">
        <v>2442707</v>
      </c>
      <c r="E98">
        <v>9606</v>
      </c>
      <c r="F98">
        <v>2086724</v>
      </c>
      <c r="G98">
        <v>0</v>
      </c>
      <c r="H98">
        <v>0</v>
      </c>
      <c r="I98">
        <v>9605</v>
      </c>
      <c r="J98">
        <v>2019494</v>
      </c>
    </row>
    <row r="99" spans="1:10" x14ac:dyDescent="0.25">
      <c r="A99">
        <v>97</v>
      </c>
      <c r="B99" t="s">
        <v>21</v>
      </c>
      <c r="C99">
        <v>10505</v>
      </c>
      <c r="D99">
        <v>2453212</v>
      </c>
      <c r="E99">
        <v>9304</v>
      </c>
      <c r="F99">
        <v>2096028</v>
      </c>
      <c r="G99">
        <v>0</v>
      </c>
      <c r="H99">
        <v>0</v>
      </c>
      <c r="I99">
        <v>10205</v>
      </c>
      <c r="J99">
        <v>2029699</v>
      </c>
    </row>
    <row r="100" spans="1:10" x14ac:dyDescent="0.25">
      <c r="A100">
        <v>98</v>
      </c>
      <c r="B100" t="s">
        <v>21</v>
      </c>
      <c r="C100">
        <v>31516</v>
      </c>
      <c r="D100">
        <v>2484728</v>
      </c>
      <c r="E100">
        <v>25815</v>
      </c>
      <c r="F100">
        <v>2121843</v>
      </c>
      <c r="G100">
        <v>0</v>
      </c>
      <c r="H100">
        <v>0</v>
      </c>
      <c r="I100">
        <v>28815</v>
      </c>
      <c r="J100">
        <v>2058514</v>
      </c>
    </row>
    <row r="101" spans="1:10" x14ac:dyDescent="0.25">
      <c r="A101">
        <v>99</v>
      </c>
      <c r="B101" t="s">
        <v>21</v>
      </c>
      <c r="C101">
        <v>32417</v>
      </c>
      <c r="D101">
        <v>2517145</v>
      </c>
      <c r="E101">
        <v>26715</v>
      </c>
      <c r="F101">
        <v>2148558</v>
      </c>
      <c r="G101">
        <v>0</v>
      </c>
      <c r="H101">
        <v>0</v>
      </c>
      <c r="I101">
        <v>33317</v>
      </c>
      <c r="J101">
        <v>2091831</v>
      </c>
    </row>
    <row r="102" spans="1:10" x14ac:dyDescent="0.25">
      <c r="A102">
        <v>100</v>
      </c>
      <c r="B102" t="s">
        <v>21</v>
      </c>
      <c r="C102">
        <v>40823</v>
      </c>
      <c r="D102">
        <v>2557968</v>
      </c>
      <c r="E102">
        <v>36921</v>
      </c>
      <c r="F102">
        <v>2185479</v>
      </c>
      <c r="G102">
        <v>0</v>
      </c>
      <c r="H102">
        <v>0</v>
      </c>
      <c r="I102">
        <v>46826</v>
      </c>
      <c r="J102">
        <v>2138657</v>
      </c>
    </row>
    <row r="103" spans="1:10" x14ac:dyDescent="0.25">
      <c r="A103">
        <v>101</v>
      </c>
      <c r="B103" t="s">
        <v>21</v>
      </c>
      <c r="C103">
        <v>31517</v>
      </c>
      <c r="D103">
        <v>2589485</v>
      </c>
      <c r="E103">
        <v>33320</v>
      </c>
      <c r="F103">
        <v>2218799</v>
      </c>
      <c r="G103">
        <v>0</v>
      </c>
      <c r="H103">
        <v>0</v>
      </c>
      <c r="I103">
        <v>31816</v>
      </c>
      <c r="J103">
        <v>2170473</v>
      </c>
    </row>
    <row r="104" spans="1:10" x14ac:dyDescent="0.25">
      <c r="A104">
        <v>102</v>
      </c>
      <c r="B104" t="s">
        <v>21</v>
      </c>
      <c r="C104">
        <v>38421</v>
      </c>
      <c r="D104">
        <v>2627906</v>
      </c>
      <c r="E104">
        <v>40221</v>
      </c>
      <c r="F104">
        <v>2259020</v>
      </c>
      <c r="G104">
        <v>0</v>
      </c>
      <c r="H104">
        <v>0</v>
      </c>
      <c r="I104">
        <v>39021</v>
      </c>
      <c r="J104">
        <v>2209494</v>
      </c>
    </row>
    <row r="105" spans="1:10" x14ac:dyDescent="0.25">
      <c r="A105">
        <v>103</v>
      </c>
      <c r="B105" t="s">
        <v>21</v>
      </c>
      <c r="C105">
        <v>20711</v>
      </c>
      <c r="D105">
        <v>2648617</v>
      </c>
      <c r="E105">
        <v>18310</v>
      </c>
      <c r="F105">
        <v>2277330</v>
      </c>
      <c r="G105">
        <v>0</v>
      </c>
      <c r="H105">
        <v>0</v>
      </c>
      <c r="I105">
        <v>18309</v>
      </c>
      <c r="J105">
        <v>2227803</v>
      </c>
    </row>
    <row r="106" spans="1:10" x14ac:dyDescent="0.25">
      <c r="A106">
        <v>104</v>
      </c>
      <c r="B106" t="s">
        <v>21</v>
      </c>
      <c r="C106">
        <v>36620</v>
      </c>
      <c r="D106">
        <v>2685237</v>
      </c>
      <c r="E106">
        <v>38121</v>
      </c>
      <c r="F106">
        <v>2315451</v>
      </c>
      <c r="G106">
        <v>0</v>
      </c>
      <c r="H106">
        <v>0</v>
      </c>
      <c r="I106">
        <v>32717</v>
      </c>
      <c r="J106">
        <v>2260520</v>
      </c>
    </row>
    <row r="107" spans="1:10" x14ac:dyDescent="0.25">
      <c r="A107">
        <v>105</v>
      </c>
      <c r="B107" t="s">
        <v>21</v>
      </c>
      <c r="C107">
        <v>20411</v>
      </c>
      <c r="D107">
        <v>2705648</v>
      </c>
      <c r="E107">
        <v>17110</v>
      </c>
      <c r="F107">
        <v>2332561</v>
      </c>
      <c r="G107">
        <v>0</v>
      </c>
      <c r="H107">
        <v>0</v>
      </c>
      <c r="I107">
        <v>17710</v>
      </c>
      <c r="J107">
        <v>2278230</v>
      </c>
    </row>
    <row r="108" spans="1:10" x14ac:dyDescent="0.25">
      <c r="A108">
        <v>106</v>
      </c>
      <c r="B108" t="s">
        <v>21</v>
      </c>
      <c r="C108">
        <v>18610</v>
      </c>
      <c r="D108">
        <v>2724258</v>
      </c>
      <c r="E108">
        <v>17710</v>
      </c>
      <c r="F108">
        <v>2350271</v>
      </c>
      <c r="G108">
        <v>0</v>
      </c>
      <c r="H108">
        <v>0</v>
      </c>
      <c r="I108">
        <v>18609</v>
      </c>
      <c r="J108">
        <v>2296839</v>
      </c>
    </row>
    <row r="109" spans="1:10" x14ac:dyDescent="0.25">
      <c r="A109">
        <v>107</v>
      </c>
      <c r="B109" t="s">
        <v>21</v>
      </c>
      <c r="C109">
        <v>20411</v>
      </c>
      <c r="D109">
        <v>2744669</v>
      </c>
      <c r="E109">
        <v>17410</v>
      </c>
      <c r="F109">
        <v>2367681</v>
      </c>
      <c r="G109">
        <v>0</v>
      </c>
      <c r="H109">
        <v>0</v>
      </c>
      <c r="I109">
        <v>18310</v>
      </c>
      <c r="J109">
        <v>2315149</v>
      </c>
    </row>
    <row r="110" spans="1:10" x14ac:dyDescent="0.25">
      <c r="A110">
        <v>108</v>
      </c>
      <c r="B110" t="s">
        <v>21</v>
      </c>
      <c r="C110">
        <v>17709</v>
      </c>
      <c r="D110">
        <v>2762378</v>
      </c>
      <c r="E110">
        <v>16810</v>
      </c>
      <c r="F110">
        <v>2384491</v>
      </c>
      <c r="G110">
        <v>0</v>
      </c>
      <c r="H110">
        <v>0</v>
      </c>
      <c r="I110">
        <v>17710</v>
      </c>
      <c r="J110">
        <v>2332859</v>
      </c>
    </row>
    <row r="111" spans="1:10" x14ac:dyDescent="0.25">
      <c r="A111">
        <v>109</v>
      </c>
      <c r="B111" t="s">
        <v>21</v>
      </c>
      <c r="C111">
        <v>33619</v>
      </c>
      <c r="D111">
        <v>2795997</v>
      </c>
      <c r="E111">
        <v>41422</v>
      </c>
      <c r="F111">
        <v>2425913</v>
      </c>
      <c r="G111">
        <v>0</v>
      </c>
      <c r="H111">
        <v>0</v>
      </c>
      <c r="I111">
        <v>31518</v>
      </c>
      <c r="J111">
        <v>2364377</v>
      </c>
    </row>
    <row r="112" spans="1:10" x14ac:dyDescent="0.25">
      <c r="A112">
        <v>110</v>
      </c>
      <c r="B112" t="s">
        <v>21</v>
      </c>
      <c r="C112">
        <v>59732</v>
      </c>
      <c r="D112">
        <v>2855729</v>
      </c>
      <c r="E112">
        <v>57032</v>
      </c>
      <c r="F112">
        <v>2482945</v>
      </c>
      <c r="G112">
        <v>0</v>
      </c>
      <c r="H112">
        <v>0</v>
      </c>
      <c r="I112">
        <v>59434</v>
      </c>
      <c r="J112">
        <v>2423811</v>
      </c>
    </row>
    <row r="113" spans="1:10" x14ac:dyDescent="0.25">
      <c r="A113">
        <v>111</v>
      </c>
      <c r="B113" t="s">
        <v>21</v>
      </c>
      <c r="C113">
        <v>51630</v>
      </c>
      <c r="D113">
        <v>2907359</v>
      </c>
      <c r="E113">
        <v>44424</v>
      </c>
      <c r="F113">
        <v>2527369</v>
      </c>
      <c r="G113">
        <v>0</v>
      </c>
      <c r="H113">
        <v>0</v>
      </c>
      <c r="I113">
        <v>58830</v>
      </c>
      <c r="J113">
        <v>2482641</v>
      </c>
    </row>
    <row r="114" spans="1:10" x14ac:dyDescent="0.25">
      <c r="A114">
        <v>112</v>
      </c>
      <c r="B114" t="s">
        <v>21</v>
      </c>
      <c r="C114">
        <v>89447</v>
      </c>
      <c r="D114">
        <v>2996806</v>
      </c>
      <c r="E114">
        <v>18611</v>
      </c>
      <c r="F114">
        <v>2545980</v>
      </c>
      <c r="G114">
        <v>0</v>
      </c>
      <c r="H114">
        <v>0</v>
      </c>
      <c r="I114">
        <v>18910</v>
      </c>
      <c r="J114">
        <v>2501551</v>
      </c>
    </row>
    <row r="115" spans="1:10" x14ac:dyDescent="0.25">
      <c r="A115">
        <v>113</v>
      </c>
      <c r="B115" t="s">
        <v>21</v>
      </c>
      <c r="C115">
        <v>19210</v>
      </c>
      <c r="D115">
        <v>3016016</v>
      </c>
      <c r="E115">
        <v>16509</v>
      </c>
      <c r="F115">
        <v>2562489</v>
      </c>
      <c r="G115">
        <v>0</v>
      </c>
      <c r="H115">
        <v>0</v>
      </c>
      <c r="I115">
        <v>18010</v>
      </c>
      <c r="J115">
        <v>2519561</v>
      </c>
    </row>
    <row r="116" spans="1:10" x14ac:dyDescent="0.25">
      <c r="A116">
        <v>114</v>
      </c>
      <c r="B116" t="s">
        <v>21</v>
      </c>
      <c r="C116">
        <v>38420</v>
      </c>
      <c r="D116">
        <v>3054436</v>
      </c>
      <c r="E116">
        <v>46225</v>
      </c>
      <c r="F116">
        <v>2608714</v>
      </c>
      <c r="G116">
        <v>0</v>
      </c>
      <c r="H116">
        <v>0</v>
      </c>
      <c r="I116">
        <v>36919</v>
      </c>
      <c r="J116">
        <v>2556480</v>
      </c>
    </row>
    <row r="117" spans="1:10" x14ac:dyDescent="0.25">
      <c r="A117">
        <v>115</v>
      </c>
      <c r="B117" t="s">
        <v>21</v>
      </c>
      <c r="C117">
        <v>55831</v>
      </c>
      <c r="D117">
        <v>3110267</v>
      </c>
      <c r="E117">
        <v>57030</v>
      </c>
      <c r="F117">
        <v>2665744</v>
      </c>
      <c r="G117">
        <v>0</v>
      </c>
      <c r="H117">
        <v>0</v>
      </c>
      <c r="I117">
        <v>58531</v>
      </c>
      <c r="J117">
        <v>2615011</v>
      </c>
    </row>
    <row r="118" spans="1:10" x14ac:dyDescent="0.25">
      <c r="A118">
        <v>116</v>
      </c>
      <c r="B118" t="s">
        <v>21</v>
      </c>
      <c r="C118">
        <v>19810</v>
      </c>
      <c r="D118">
        <v>3130077</v>
      </c>
      <c r="E118">
        <v>17710</v>
      </c>
      <c r="F118">
        <v>2683454</v>
      </c>
      <c r="G118">
        <v>0</v>
      </c>
      <c r="H118">
        <v>0</v>
      </c>
      <c r="I118">
        <v>18610</v>
      </c>
      <c r="J118">
        <v>2633621</v>
      </c>
    </row>
    <row r="119" spans="1:10" x14ac:dyDescent="0.25">
      <c r="A119">
        <v>117</v>
      </c>
      <c r="B119" t="s">
        <v>21</v>
      </c>
      <c r="C119">
        <v>36619</v>
      </c>
      <c r="D119">
        <v>3166696</v>
      </c>
      <c r="E119">
        <v>40523</v>
      </c>
      <c r="F119">
        <v>2723977</v>
      </c>
      <c r="G119">
        <v>0</v>
      </c>
      <c r="H119">
        <v>0</v>
      </c>
      <c r="I119">
        <v>32417</v>
      </c>
      <c r="J119">
        <v>2666038</v>
      </c>
    </row>
    <row r="120" spans="1:10" x14ac:dyDescent="0.25">
      <c r="A120">
        <v>118</v>
      </c>
      <c r="B120" t="s">
        <v>21</v>
      </c>
      <c r="C120">
        <v>37519</v>
      </c>
      <c r="D120">
        <v>3204215</v>
      </c>
      <c r="E120">
        <v>39621</v>
      </c>
      <c r="F120">
        <v>2763598</v>
      </c>
      <c r="G120">
        <v>0</v>
      </c>
      <c r="H120">
        <v>0</v>
      </c>
      <c r="I120">
        <v>34518</v>
      </c>
      <c r="J120">
        <v>2700556</v>
      </c>
    </row>
    <row r="121" spans="1:10" x14ac:dyDescent="0.25">
      <c r="A121">
        <v>119</v>
      </c>
      <c r="B121" t="s">
        <v>21</v>
      </c>
      <c r="C121">
        <v>45325</v>
      </c>
      <c r="D121">
        <v>3249540</v>
      </c>
      <c r="E121">
        <v>47725</v>
      </c>
      <c r="F121">
        <v>2811323</v>
      </c>
      <c r="G121">
        <v>0</v>
      </c>
      <c r="H121">
        <v>0</v>
      </c>
      <c r="I121">
        <v>44123</v>
      </c>
      <c r="J121">
        <v>2744679</v>
      </c>
    </row>
    <row r="122" spans="1:10" x14ac:dyDescent="0.25">
      <c r="A122">
        <v>120</v>
      </c>
      <c r="B122" t="s">
        <v>21</v>
      </c>
      <c r="C122">
        <v>62133</v>
      </c>
      <c r="D122">
        <v>3311673</v>
      </c>
      <c r="E122">
        <v>53128</v>
      </c>
      <c r="F122">
        <v>2864451</v>
      </c>
      <c r="G122">
        <v>0</v>
      </c>
      <c r="H122">
        <v>0</v>
      </c>
      <c r="I122">
        <v>58530</v>
      </c>
      <c r="J122">
        <v>2803209</v>
      </c>
    </row>
    <row r="123" spans="1:10" x14ac:dyDescent="0.25">
      <c r="A123">
        <v>121</v>
      </c>
      <c r="B123" t="s">
        <v>21</v>
      </c>
      <c r="C123">
        <v>39621</v>
      </c>
      <c r="D123">
        <v>3351294</v>
      </c>
      <c r="E123">
        <v>43823</v>
      </c>
      <c r="F123">
        <v>2908274</v>
      </c>
      <c r="G123">
        <v>0</v>
      </c>
      <c r="H123">
        <v>0</v>
      </c>
      <c r="I123">
        <v>37220</v>
      </c>
      <c r="J123">
        <v>2840429</v>
      </c>
    </row>
    <row r="124" spans="1:10" x14ac:dyDescent="0.25">
      <c r="A124">
        <v>122</v>
      </c>
      <c r="B124" t="s">
        <v>21</v>
      </c>
      <c r="C124">
        <v>54027</v>
      </c>
      <c r="D124">
        <v>3405321</v>
      </c>
      <c r="E124">
        <v>45024</v>
      </c>
      <c r="F124">
        <v>2953298</v>
      </c>
      <c r="G124">
        <v>0</v>
      </c>
      <c r="H124">
        <v>0</v>
      </c>
      <c r="I124">
        <v>49526</v>
      </c>
      <c r="J124">
        <v>2889955</v>
      </c>
    </row>
    <row r="125" spans="1:10" x14ac:dyDescent="0.25">
      <c r="A125">
        <v>123</v>
      </c>
      <c r="B125" t="s">
        <v>21</v>
      </c>
      <c r="C125">
        <v>20411</v>
      </c>
      <c r="D125">
        <v>3425732</v>
      </c>
      <c r="E125">
        <v>19511</v>
      </c>
      <c r="F125">
        <v>2972809</v>
      </c>
      <c r="G125">
        <v>0</v>
      </c>
      <c r="H125">
        <v>0</v>
      </c>
      <c r="I125">
        <v>19510</v>
      </c>
      <c r="J125">
        <v>2909465</v>
      </c>
    </row>
    <row r="126" spans="1:10" x14ac:dyDescent="0.25">
      <c r="A126">
        <v>124</v>
      </c>
      <c r="B126" t="s">
        <v>21</v>
      </c>
      <c r="C126">
        <v>20110</v>
      </c>
      <c r="D126">
        <v>3445842</v>
      </c>
      <c r="E126">
        <v>18910</v>
      </c>
      <c r="F126">
        <v>2991719</v>
      </c>
      <c r="G126">
        <v>0</v>
      </c>
      <c r="H126">
        <v>0</v>
      </c>
      <c r="I126">
        <v>18609</v>
      </c>
      <c r="J126">
        <v>2928074</v>
      </c>
    </row>
    <row r="127" spans="1:10" x14ac:dyDescent="0.25">
      <c r="A127">
        <v>125</v>
      </c>
      <c r="B127" t="s">
        <v>21</v>
      </c>
      <c r="C127">
        <v>19210</v>
      </c>
      <c r="D127">
        <v>3465052</v>
      </c>
      <c r="E127">
        <v>18010</v>
      </c>
      <c r="F127">
        <v>3009729</v>
      </c>
      <c r="G127">
        <v>0</v>
      </c>
      <c r="H127">
        <v>0</v>
      </c>
      <c r="I127">
        <v>19511</v>
      </c>
      <c r="J127">
        <v>2947585</v>
      </c>
    </row>
    <row r="128" spans="1:10" x14ac:dyDescent="0.25">
      <c r="A128">
        <v>126</v>
      </c>
      <c r="B128" t="s">
        <v>21</v>
      </c>
      <c r="C128">
        <v>61232</v>
      </c>
      <c r="D128">
        <v>3526284</v>
      </c>
      <c r="E128">
        <v>65134</v>
      </c>
      <c r="F128">
        <v>3074863</v>
      </c>
      <c r="G128">
        <v>0</v>
      </c>
      <c r="H128">
        <v>0</v>
      </c>
      <c r="I128">
        <v>59731</v>
      </c>
      <c r="J128">
        <v>3007316</v>
      </c>
    </row>
    <row r="129" spans="1:10" x14ac:dyDescent="0.25">
      <c r="A129">
        <v>127</v>
      </c>
      <c r="B129" t="s">
        <v>21</v>
      </c>
      <c r="C129">
        <v>56432</v>
      </c>
      <c r="D129">
        <v>3582716</v>
      </c>
      <c r="E129">
        <v>54330</v>
      </c>
      <c r="F129">
        <v>3129193</v>
      </c>
      <c r="G129">
        <v>0</v>
      </c>
      <c r="H129">
        <v>0</v>
      </c>
      <c r="I129">
        <v>54930</v>
      </c>
      <c r="J129">
        <v>3062246</v>
      </c>
    </row>
    <row r="130" spans="1:10" x14ac:dyDescent="0.25">
      <c r="A130">
        <v>128</v>
      </c>
      <c r="B130" t="s">
        <v>21</v>
      </c>
      <c r="C130">
        <v>21312</v>
      </c>
      <c r="D130">
        <v>3604028</v>
      </c>
      <c r="E130">
        <v>18309</v>
      </c>
      <c r="F130">
        <v>3147502</v>
      </c>
      <c r="G130">
        <v>0</v>
      </c>
      <c r="H130">
        <v>0</v>
      </c>
      <c r="I130">
        <v>19211</v>
      </c>
      <c r="J130">
        <v>3081457</v>
      </c>
    </row>
    <row r="131" spans="1:10" x14ac:dyDescent="0.25">
      <c r="A131">
        <v>129</v>
      </c>
      <c r="B131" t="s">
        <v>21</v>
      </c>
      <c r="C131">
        <v>19811</v>
      </c>
      <c r="D131">
        <v>3623839</v>
      </c>
      <c r="E131">
        <v>16508</v>
      </c>
      <c r="F131">
        <v>3164010</v>
      </c>
      <c r="G131">
        <v>0</v>
      </c>
      <c r="H131">
        <v>0</v>
      </c>
      <c r="I131">
        <v>18311</v>
      </c>
      <c r="J131">
        <v>3099768</v>
      </c>
    </row>
    <row r="132" spans="1:10" x14ac:dyDescent="0.25">
      <c r="A132">
        <v>130</v>
      </c>
      <c r="B132" t="s">
        <v>21</v>
      </c>
      <c r="C132">
        <v>20111</v>
      </c>
      <c r="D132">
        <v>3643950</v>
      </c>
      <c r="E132">
        <v>17708</v>
      </c>
      <c r="F132">
        <v>3181718</v>
      </c>
      <c r="G132">
        <v>0</v>
      </c>
      <c r="H132">
        <v>0</v>
      </c>
      <c r="I132">
        <v>16509</v>
      </c>
      <c r="J132">
        <v>3116277</v>
      </c>
    </row>
    <row r="133" spans="1:10" x14ac:dyDescent="0.25">
      <c r="A133">
        <v>131</v>
      </c>
      <c r="B133" t="s">
        <v>21</v>
      </c>
      <c r="C133">
        <v>20411</v>
      </c>
      <c r="D133">
        <v>3664361</v>
      </c>
      <c r="E133">
        <v>18309</v>
      </c>
      <c r="F133">
        <v>3200027</v>
      </c>
      <c r="G133">
        <v>0</v>
      </c>
      <c r="H133">
        <v>0</v>
      </c>
      <c r="I133">
        <v>18610</v>
      </c>
      <c r="J133">
        <v>3134887</v>
      </c>
    </row>
    <row r="134" spans="1:10" x14ac:dyDescent="0.25">
      <c r="A134">
        <v>132</v>
      </c>
      <c r="B134" t="s">
        <v>21</v>
      </c>
      <c r="C134">
        <v>49226</v>
      </c>
      <c r="D134">
        <v>3713587</v>
      </c>
      <c r="E134">
        <v>51327</v>
      </c>
      <c r="F134">
        <v>3251354</v>
      </c>
      <c r="G134">
        <v>0</v>
      </c>
      <c r="H134">
        <v>0</v>
      </c>
      <c r="I134">
        <v>46223</v>
      </c>
      <c r="J134">
        <v>3181110</v>
      </c>
    </row>
    <row r="135" spans="1:10" x14ac:dyDescent="0.25">
      <c r="A135">
        <v>133</v>
      </c>
      <c r="B135" t="s">
        <v>21</v>
      </c>
      <c r="C135">
        <v>18610</v>
      </c>
      <c r="D135">
        <v>3732197</v>
      </c>
      <c r="E135">
        <v>16808</v>
      </c>
      <c r="F135">
        <v>3268162</v>
      </c>
      <c r="G135">
        <v>0</v>
      </c>
      <c r="H135">
        <v>0</v>
      </c>
      <c r="I135">
        <v>18311</v>
      </c>
      <c r="J135">
        <v>3199421</v>
      </c>
    </row>
    <row r="136" spans="1:10" x14ac:dyDescent="0.25">
      <c r="A136">
        <v>134</v>
      </c>
      <c r="B136" t="s">
        <v>21</v>
      </c>
      <c r="C136">
        <v>22813</v>
      </c>
      <c r="D136">
        <v>3755010</v>
      </c>
      <c r="E136">
        <v>18310</v>
      </c>
      <c r="F136">
        <v>3286472</v>
      </c>
      <c r="G136">
        <v>0</v>
      </c>
      <c r="H136">
        <v>0</v>
      </c>
      <c r="I136">
        <v>18910</v>
      </c>
      <c r="J136">
        <v>3218331</v>
      </c>
    </row>
    <row r="137" spans="1:10" x14ac:dyDescent="0.25">
      <c r="A137">
        <v>135</v>
      </c>
      <c r="B137" t="s">
        <v>21</v>
      </c>
      <c r="C137">
        <v>19210</v>
      </c>
      <c r="D137">
        <v>3774220</v>
      </c>
      <c r="E137">
        <v>18309</v>
      </c>
      <c r="F137">
        <v>3304781</v>
      </c>
      <c r="G137">
        <v>0</v>
      </c>
      <c r="H137">
        <v>0</v>
      </c>
      <c r="I137">
        <v>18611</v>
      </c>
      <c r="J137">
        <v>3236942</v>
      </c>
    </row>
    <row r="138" spans="1:10" x14ac:dyDescent="0.25">
      <c r="A138">
        <v>136</v>
      </c>
      <c r="B138" t="s">
        <v>21</v>
      </c>
      <c r="C138">
        <v>20710</v>
      </c>
      <c r="D138">
        <v>3794930</v>
      </c>
      <c r="E138">
        <v>18309</v>
      </c>
      <c r="F138">
        <v>3323090</v>
      </c>
      <c r="G138">
        <v>0</v>
      </c>
      <c r="H138">
        <v>0</v>
      </c>
      <c r="I138">
        <v>18910</v>
      </c>
      <c r="J138">
        <v>3255852</v>
      </c>
    </row>
    <row r="139" spans="1:10" x14ac:dyDescent="0.25">
      <c r="A139">
        <v>137</v>
      </c>
      <c r="B139" t="s">
        <v>21</v>
      </c>
      <c r="C139">
        <v>20412</v>
      </c>
      <c r="D139">
        <v>3815342</v>
      </c>
      <c r="E139">
        <v>17410</v>
      </c>
      <c r="F139">
        <v>3340500</v>
      </c>
      <c r="G139">
        <v>0</v>
      </c>
      <c r="H139">
        <v>0</v>
      </c>
      <c r="I139">
        <v>18910</v>
      </c>
      <c r="J139">
        <v>3274762</v>
      </c>
    </row>
    <row r="140" spans="1:10" x14ac:dyDescent="0.25">
      <c r="A140">
        <v>138</v>
      </c>
      <c r="B140" t="s">
        <v>21</v>
      </c>
      <c r="C140">
        <v>50727</v>
      </c>
      <c r="D140">
        <v>3866069</v>
      </c>
      <c r="E140">
        <v>55830</v>
      </c>
      <c r="F140">
        <v>3396330</v>
      </c>
      <c r="G140">
        <v>0</v>
      </c>
      <c r="H140">
        <v>0</v>
      </c>
      <c r="I140">
        <v>51027</v>
      </c>
      <c r="J140">
        <v>3325789</v>
      </c>
    </row>
    <row r="141" spans="1:10" x14ac:dyDescent="0.25">
      <c r="A141">
        <v>139</v>
      </c>
      <c r="B141" t="s">
        <v>21</v>
      </c>
      <c r="C141">
        <v>19210</v>
      </c>
      <c r="D141">
        <v>3885279</v>
      </c>
      <c r="E141">
        <v>18309</v>
      </c>
      <c r="F141">
        <v>3414639</v>
      </c>
      <c r="G141">
        <v>0</v>
      </c>
      <c r="H141">
        <v>0</v>
      </c>
      <c r="I141">
        <v>18310</v>
      </c>
      <c r="J141">
        <v>3344099</v>
      </c>
    </row>
    <row r="142" spans="1:10" x14ac:dyDescent="0.25">
      <c r="A142">
        <v>140</v>
      </c>
      <c r="B142" t="s">
        <v>21</v>
      </c>
      <c r="C142">
        <v>19812</v>
      </c>
      <c r="D142">
        <v>3905091</v>
      </c>
      <c r="E142">
        <v>17411</v>
      </c>
      <c r="F142">
        <v>3432050</v>
      </c>
      <c r="G142">
        <v>0</v>
      </c>
      <c r="H142">
        <v>0</v>
      </c>
      <c r="I142">
        <v>19210</v>
      </c>
      <c r="J142">
        <v>3363309</v>
      </c>
    </row>
    <row r="143" spans="1:10" x14ac:dyDescent="0.25">
      <c r="A143">
        <v>141</v>
      </c>
      <c r="B143" t="s">
        <v>21</v>
      </c>
      <c r="C143">
        <v>117063</v>
      </c>
      <c r="D143">
        <v>4022154</v>
      </c>
      <c r="E143">
        <v>54631</v>
      </c>
      <c r="F143">
        <v>3486681</v>
      </c>
      <c r="G143">
        <v>0</v>
      </c>
      <c r="H143">
        <v>0</v>
      </c>
      <c r="I143">
        <v>58232</v>
      </c>
      <c r="J143">
        <v>3421541</v>
      </c>
    </row>
    <row r="144" spans="1:10" x14ac:dyDescent="0.25">
      <c r="A144">
        <v>142</v>
      </c>
      <c r="B144" t="s">
        <v>21</v>
      </c>
      <c r="C144">
        <v>19511</v>
      </c>
      <c r="D144">
        <v>4041665</v>
      </c>
      <c r="E144">
        <v>18309</v>
      </c>
      <c r="F144">
        <v>3504990</v>
      </c>
      <c r="G144">
        <v>0</v>
      </c>
      <c r="H144">
        <v>0</v>
      </c>
      <c r="I144">
        <v>19212</v>
      </c>
      <c r="J144">
        <v>3440753</v>
      </c>
    </row>
    <row r="145" spans="1:10" x14ac:dyDescent="0.25">
      <c r="A145">
        <v>143</v>
      </c>
      <c r="B145" t="s">
        <v>21</v>
      </c>
      <c r="C145">
        <v>31817</v>
      </c>
      <c r="D145">
        <v>4073482</v>
      </c>
      <c r="E145">
        <v>35718</v>
      </c>
      <c r="F145">
        <v>3540708</v>
      </c>
      <c r="G145">
        <v>0</v>
      </c>
      <c r="H145">
        <v>0</v>
      </c>
      <c r="I145">
        <v>28216</v>
      </c>
      <c r="J145">
        <v>3468969</v>
      </c>
    </row>
    <row r="146" spans="1:10" x14ac:dyDescent="0.25">
      <c r="A146">
        <v>144</v>
      </c>
      <c r="B146" t="s">
        <v>21</v>
      </c>
      <c r="C146">
        <v>37519</v>
      </c>
      <c r="D146">
        <v>4111001</v>
      </c>
      <c r="E146">
        <v>42022</v>
      </c>
      <c r="F146">
        <v>3582730</v>
      </c>
      <c r="G146">
        <v>0</v>
      </c>
      <c r="H146">
        <v>0</v>
      </c>
      <c r="I146">
        <v>37218</v>
      </c>
      <c r="J146">
        <v>3506187</v>
      </c>
    </row>
    <row r="147" spans="1:10" x14ac:dyDescent="0.25">
      <c r="A147">
        <v>145</v>
      </c>
      <c r="B147" t="s">
        <v>21</v>
      </c>
      <c r="C147">
        <v>62434</v>
      </c>
      <c r="D147">
        <v>4173435</v>
      </c>
      <c r="E147">
        <v>54631</v>
      </c>
      <c r="F147">
        <v>3637361</v>
      </c>
      <c r="G147">
        <v>0</v>
      </c>
      <c r="H147">
        <v>0</v>
      </c>
      <c r="I147">
        <v>60332</v>
      </c>
      <c r="J147">
        <v>3566519</v>
      </c>
    </row>
    <row r="148" spans="1:10" x14ac:dyDescent="0.25">
      <c r="A148">
        <v>146</v>
      </c>
      <c r="B148" t="s">
        <v>21</v>
      </c>
      <c r="C148">
        <v>50127</v>
      </c>
      <c r="D148">
        <v>4223562</v>
      </c>
      <c r="E148">
        <v>53728</v>
      </c>
      <c r="F148">
        <v>3691089</v>
      </c>
      <c r="G148">
        <v>0</v>
      </c>
      <c r="H148">
        <v>0</v>
      </c>
      <c r="I148">
        <v>52828</v>
      </c>
      <c r="J148">
        <v>3619347</v>
      </c>
    </row>
    <row r="149" spans="1:10" x14ac:dyDescent="0.25">
      <c r="A149">
        <v>147</v>
      </c>
      <c r="B149" t="s">
        <v>21</v>
      </c>
      <c r="C149">
        <v>25814</v>
      </c>
      <c r="D149">
        <v>4249376</v>
      </c>
      <c r="E149">
        <v>29717</v>
      </c>
      <c r="F149">
        <v>3720806</v>
      </c>
      <c r="G149">
        <v>0</v>
      </c>
      <c r="H149">
        <v>0</v>
      </c>
      <c r="I149">
        <v>29116</v>
      </c>
      <c r="J149">
        <v>3648463</v>
      </c>
    </row>
    <row r="150" spans="1:10" x14ac:dyDescent="0.25">
      <c r="A150">
        <v>148</v>
      </c>
      <c r="B150" t="s">
        <v>21</v>
      </c>
      <c r="C150">
        <v>10805</v>
      </c>
      <c r="D150">
        <v>4260181</v>
      </c>
      <c r="E150">
        <v>9906</v>
      </c>
      <c r="F150">
        <v>3730712</v>
      </c>
      <c r="G150">
        <v>0</v>
      </c>
      <c r="H150">
        <v>0</v>
      </c>
      <c r="I150">
        <v>10206</v>
      </c>
      <c r="J150">
        <v>3658669</v>
      </c>
    </row>
    <row r="151" spans="1:10" x14ac:dyDescent="0.25">
      <c r="A151">
        <v>149</v>
      </c>
      <c r="B151" t="s">
        <v>21</v>
      </c>
      <c r="C151">
        <v>10506</v>
      </c>
      <c r="D151">
        <v>4270687</v>
      </c>
      <c r="E151">
        <v>9305</v>
      </c>
      <c r="F151">
        <v>3740017</v>
      </c>
      <c r="G151">
        <v>0</v>
      </c>
      <c r="H151">
        <v>0</v>
      </c>
      <c r="I151">
        <v>10205</v>
      </c>
      <c r="J151">
        <v>3668874</v>
      </c>
    </row>
    <row r="152" spans="1:10" x14ac:dyDescent="0.25">
      <c r="A152">
        <v>150</v>
      </c>
      <c r="B152" t="s">
        <v>21</v>
      </c>
      <c r="C152">
        <v>10205</v>
      </c>
      <c r="D152">
        <v>4280892</v>
      </c>
      <c r="E152">
        <v>9905</v>
      </c>
      <c r="F152">
        <v>3749922</v>
      </c>
      <c r="G152">
        <v>0</v>
      </c>
      <c r="H152">
        <v>0</v>
      </c>
      <c r="I152">
        <v>9905</v>
      </c>
      <c r="J152">
        <v>3678779</v>
      </c>
    </row>
    <row r="153" spans="1:10" x14ac:dyDescent="0.25">
      <c r="A153">
        <v>151</v>
      </c>
      <c r="B153" t="s">
        <v>21</v>
      </c>
      <c r="C153">
        <v>18910</v>
      </c>
      <c r="D153">
        <v>4299802</v>
      </c>
      <c r="E153">
        <v>17110</v>
      </c>
      <c r="F153">
        <v>3767032</v>
      </c>
      <c r="G153">
        <v>0</v>
      </c>
      <c r="H153">
        <v>0</v>
      </c>
      <c r="I153">
        <v>18010</v>
      </c>
      <c r="J153">
        <v>3696789</v>
      </c>
    </row>
    <row r="154" spans="1:10" x14ac:dyDescent="0.25">
      <c r="A154">
        <v>152</v>
      </c>
      <c r="B154" t="s">
        <v>21</v>
      </c>
      <c r="C154">
        <v>51929</v>
      </c>
      <c r="D154">
        <v>4351731</v>
      </c>
      <c r="E154">
        <v>47724</v>
      </c>
      <c r="F154">
        <v>3814756</v>
      </c>
      <c r="G154">
        <v>0</v>
      </c>
      <c r="H154">
        <v>0</v>
      </c>
      <c r="I154">
        <v>46224</v>
      </c>
      <c r="J154">
        <v>3743013</v>
      </c>
    </row>
    <row r="155" spans="1:10" x14ac:dyDescent="0.25">
      <c r="A155">
        <v>153</v>
      </c>
      <c r="B155" t="s">
        <v>21</v>
      </c>
      <c r="C155">
        <v>19210</v>
      </c>
      <c r="D155">
        <v>4370941</v>
      </c>
      <c r="E155">
        <v>18610</v>
      </c>
      <c r="F155">
        <v>3833366</v>
      </c>
      <c r="G155">
        <v>0</v>
      </c>
      <c r="H155">
        <v>0</v>
      </c>
      <c r="I155">
        <v>20112</v>
      </c>
      <c r="J155">
        <v>3763125</v>
      </c>
    </row>
    <row r="156" spans="1:10" x14ac:dyDescent="0.25">
      <c r="A156">
        <v>154</v>
      </c>
      <c r="B156" t="s">
        <v>21</v>
      </c>
      <c r="C156">
        <v>19811</v>
      </c>
      <c r="D156">
        <v>4390752</v>
      </c>
      <c r="E156">
        <v>17110</v>
      </c>
      <c r="F156">
        <v>3850476</v>
      </c>
      <c r="G156">
        <v>0</v>
      </c>
      <c r="H156">
        <v>0</v>
      </c>
      <c r="I156">
        <v>17709</v>
      </c>
      <c r="J156">
        <v>3780834</v>
      </c>
    </row>
    <row r="157" spans="1:10" x14ac:dyDescent="0.25">
      <c r="A157">
        <v>155</v>
      </c>
      <c r="B157" t="s">
        <v>21</v>
      </c>
      <c r="C157">
        <v>18311</v>
      </c>
      <c r="D157">
        <v>4409063</v>
      </c>
      <c r="E157">
        <v>15308</v>
      </c>
      <c r="F157">
        <v>3865784</v>
      </c>
      <c r="G157">
        <v>0</v>
      </c>
      <c r="H157">
        <v>0</v>
      </c>
      <c r="I157">
        <v>16810</v>
      </c>
      <c r="J157">
        <v>3797644</v>
      </c>
    </row>
    <row r="158" spans="1:10" x14ac:dyDescent="0.25">
      <c r="A158">
        <v>156</v>
      </c>
      <c r="B158" t="s">
        <v>21</v>
      </c>
      <c r="C158">
        <v>51627</v>
      </c>
      <c r="D158">
        <v>4460690</v>
      </c>
      <c r="E158">
        <v>47126</v>
      </c>
      <c r="F158">
        <v>3912910</v>
      </c>
      <c r="G158">
        <v>0</v>
      </c>
      <c r="H158">
        <v>0</v>
      </c>
      <c r="I158">
        <v>50427</v>
      </c>
      <c r="J158">
        <v>3848071</v>
      </c>
    </row>
    <row r="159" spans="1:10" x14ac:dyDescent="0.25">
      <c r="A159">
        <v>157</v>
      </c>
      <c r="B159" t="s">
        <v>21</v>
      </c>
      <c r="C159">
        <v>19510</v>
      </c>
      <c r="D159">
        <v>4480200</v>
      </c>
      <c r="E159">
        <v>17410</v>
      </c>
      <c r="F159">
        <v>3930320</v>
      </c>
      <c r="G159">
        <v>0</v>
      </c>
      <c r="H159">
        <v>0</v>
      </c>
      <c r="I159">
        <v>18310</v>
      </c>
      <c r="J159">
        <v>3866381</v>
      </c>
    </row>
    <row r="160" spans="1:10" x14ac:dyDescent="0.25">
      <c r="A160">
        <v>158</v>
      </c>
      <c r="B160" t="s">
        <v>21</v>
      </c>
      <c r="C160">
        <v>59130</v>
      </c>
      <c r="D160">
        <v>4539330</v>
      </c>
      <c r="E160">
        <v>57333</v>
      </c>
      <c r="F160">
        <v>3987653</v>
      </c>
      <c r="G160">
        <v>0</v>
      </c>
      <c r="H160">
        <v>0</v>
      </c>
      <c r="I160">
        <v>54029</v>
      </c>
      <c r="J160">
        <v>3920410</v>
      </c>
    </row>
    <row r="161" spans="1:10" x14ac:dyDescent="0.25">
      <c r="A161">
        <v>159</v>
      </c>
      <c r="B161" t="s">
        <v>21</v>
      </c>
      <c r="C161">
        <v>37821</v>
      </c>
      <c r="D161">
        <v>4577151</v>
      </c>
      <c r="E161">
        <v>36921</v>
      </c>
      <c r="F161">
        <v>4024574</v>
      </c>
      <c r="G161">
        <v>0</v>
      </c>
      <c r="H161">
        <v>0</v>
      </c>
      <c r="I161">
        <v>34819</v>
      </c>
      <c r="J161">
        <v>3955229</v>
      </c>
    </row>
    <row r="162" spans="1:10" x14ac:dyDescent="0.25">
      <c r="A162">
        <v>160</v>
      </c>
      <c r="B162" t="s">
        <v>21</v>
      </c>
      <c r="C162">
        <v>18610</v>
      </c>
      <c r="D162">
        <v>4595761</v>
      </c>
      <c r="E162">
        <v>17110</v>
      </c>
      <c r="F162">
        <v>4041684</v>
      </c>
      <c r="G162">
        <v>0</v>
      </c>
      <c r="H162">
        <v>0</v>
      </c>
      <c r="I162">
        <v>18311</v>
      </c>
      <c r="J162">
        <v>3973540</v>
      </c>
    </row>
    <row r="163" spans="1:10" x14ac:dyDescent="0.25">
      <c r="A163">
        <v>161</v>
      </c>
      <c r="B163" t="s">
        <v>21</v>
      </c>
      <c r="C163">
        <v>52529</v>
      </c>
      <c r="D163">
        <v>4648290</v>
      </c>
      <c r="E163">
        <v>45624</v>
      </c>
      <c r="F163">
        <v>4087308</v>
      </c>
      <c r="G163">
        <v>0</v>
      </c>
      <c r="H163">
        <v>0</v>
      </c>
      <c r="I163">
        <v>49826</v>
      </c>
      <c r="J163">
        <v>4023366</v>
      </c>
    </row>
    <row r="164" spans="1:10" x14ac:dyDescent="0.25">
      <c r="A164">
        <v>162</v>
      </c>
      <c r="B164" t="s">
        <v>21</v>
      </c>
      <c r="C164">
        <v>20712</v>
      </c>
      <c r="D164">
        <v>4669002</v>
      </c>
      <c r="E164">
        <v>17409</v>
      </c>
      <c r="F164">
        <v>4104717</v>
      </c>
      <c r="G164">
        <v>0</v>
      </c>
      <c r="H164">
        <v>0</v>
      </c>
      <c r="I164">
        <v>18309</v>
      </c>
      <c r="J164">
        <v>4041675</v>
      </c>
    </row>
    <row r="165" spans="1:10" x14ac:dyDescent="0.25">
      <c r="A165">
        <v>163</v>
      </c>
      <c r="B165" t="s">
        <v>21</v>
      </c>
      <c r="C165">
        <v>18010</v>
      </c>
      <c r="D165">
        <v>4687012</v>
      </c>
      <c r="E165">
        <v>16808</v>
      </c>
      <c r="F165">
        <v>4121525</v>
      </c>
      <c r="G165">
        <v>0</v>
      </c>
      <c r="H165">
        <v>0</v>
      </c>
      <c r="I165">
        <v>17109</v>
      </c>
      <c r="J165">
        <v>4058784</v>
      </c>
    </row>
    <row r="166" spans="1:10" x14ac:dyDescent="0.25">
      <c r="A166">
        <v>164</v>
      </c>
      <c r="B166" t="s">
        <v>21</v>
      </c>
      <c r="C166">
        <v>27914</v>
      </c>
      <c r="D166">
        <v>4714926</v>
      </c>
      <c r="E166">
        <v>31218</v>
      </c>
      <c r="F166">
        <v>4152743</v>
      </c>
      <c r="G166">
        <v>0</v>
      </c>
      <c r="H166">
        <v>0</v>
      </c>
      <c r="I166">
        <v>24914</v>
      </c>
      <c r="J166">
        <v>4083698</v>
      </c>
    </row>
    <row r="167" spans="1:10" x14ac:dyDescent="0.25">
      <c r="A167">
        <v>165</v>
      </c>
      <c r="B167" t="s">
        <v>21</v>
      </c>
      <c r="C167">
        <v>53129</v>
      </c>
      <c r="D167">
        <v>4768055</v>
      </c>
      <c r="E167">
        <v>48025</v>
      </c>
      <c r="F167">
        <v>4200768</v>
      </c>
      <c r="G167">
        <v>0</v>
      </c>
      <c r="H167">
        <v>0</v>
      </c>
      <c r="I167">
        <v>54328</v>
      </c>
      <c r="J167">
        <v>4138026</v>
      </c>
    </row>
    <row r="168" spans="1:10" x14ac:dyDescent="0.25">
      <c r="A168">
        <v>166</v>
      </c>
      <c r="B168" t="s">
        <v>21</v>
      </c>
      <c r="C168">
        <v>20411</v>
      </c>
      <c r="D168">
        <v>4788466</v>
      </c>
      <c r="E168">
        <v>17108</v>
      </c>
      <c r="F168">
        <v>4217876</v>
      </c>
      <c r="G168">
        <v>0</v>
      </c>
      <c r="H168">
        <v>0</v>
      </c>
      <c r="I168">
        <v>18009</v>
      </c>
      <c r="J168">
        <v>4156035</v>
      </c>
    </row>
    <row r="169" spans="1:10" x14ac:dyDescent="0.25">
      <c r="A169">
        <v>167</v>
      </c>
      <c r="B169" t="s">
        <v>21</v>
      </c>
      <c r="C169">
        <v>41423</v>
      </c>
      <c r="D169">
        <v>4829889</v>
      </c>
      <c r="E169">
        <v>48627</v>
      </c>
      <c r="F169">
        <v>4266503</v>
      </c>
      <c r="G169">
        <v>0</v>
      </c>
      <c r="H169">
        <v>0</v>
      </c>
      <c r="I169">
        <v>37221</v>
      </c>
      <c r="J169">
        <v>4193256</v>
      </c>
    </row>
    <row r="170" spans="1:10" x14ac:dyDescent="0.25">
      <c r="A170">
        <v>168</v>
      </c>
      <c r="B170" t="s">
        <v>21</v>
      </c>
      <c r="C170">
        <v>22512</v>
      </c>
      <c r="D170">
        <v>4852401</v>
      </c>
      <c r="E170">
        <v>18310</v>
      </c>
      <c r="F170">
        <v>4284813</v>
      </c>
      <c r="G170">
        <v>0</v>
      </c>
      <c r="H170">
        <v>0</v>
      </c>
      <c r="I170">
        <v>18910</v>
      </c>
      <c r="J170">
        <v>4212166</v>
      </c>
    </row>
    <row r="171" spans="1:10" x14ac:dyDescent="0.25">
      <c r="A171">
        <v>169</v>
      </c>
      <c r="B171" t="s">
        <v>21</v>
      </c>
      <c r="C171">
        <v>44123</v>
      </c>
      <c r="D171">
        <v>4896524</v>
      </c>
      <c r="E171">
        <v>45325</v>
      </c>
      <c r="F171">
        <v>4330138</v>
      </c>
      <c r="G171">
        <v>0</v>
      </c>
      <c r="H171">
        <v>0</v>
      </c>
      <c r="I171">
        <v>42623</v>
      </c>
      <c r="J171">
        <v>4254789</v>
      </c>
    </row>
    <row r="172" spans="1:10" x14ac:dyDescent="0.25">
      <c r="A172">
        <v>170</v>
      </c>
      <c r="B172" t="s">
        <v>21</v>
      </c>
      <c r="C172">
        <v>127871</v>
      </c>
      <c r="D172">
        <v>5024395</v>
      </c>
      <c r="E172">
        <v>51027</v>
      </c>
      <c r="F172">
        <v>4381165</v>
      </c>
      <c r="G172">
        <v>0</v>
      </c>
      <c r="H172">
        <v>0</v>
      </c>
      <c r="I172">
        <v>43224</v>
      </c>
      <c r="J172">
        <v>4298013</v>
      </c>
    </row>
    <row r="173" spans="1:10" x14ac:dyDescent="0.25">
      <c r="A173">
        <v>171</v>
      </c>
      <c r="B173" t="s">
        <v>21</v>
      </c>
      <c r="C173">
        <v>41422</v>
      </c>
      <c r="D173">
        <v>5065817</v>
      </c>
      <c r="E173">
        <v>35720</v>
      </c>
      <c r="F173">
        <v>4416885</v>
      </c>
      <c r="G173">
        <v>0</v>
      </c>
      <c r="H173">
        <v>0</v>
      </c>
      <c r="I173">
        <v>36620</v>
      </c>
      <c r="J173">
        <v>4334633</v>
      </c>
    </row>
    <row r="174" spans="1:10" x14ac:dyDescent="0.25">
      <c r="A174">
        <v>172</v>
      </c>
      <c r="B174" t="s">
        <v>21</v>
      </c>
      <c r="C174">
        <v>35419</v>
      </c>
      <c r="D174">
        <v>5101236</v>
      </c>
      <c r="E174">
        <v>42922</v>
      </c>
      <c r="F174">
        <v>4459807</v>
      </c>
      <c r="G174">
        <v>0</v>
      </c>
      <c r="H174">
        <v>0</v>
      </c>
      <c r="I174">
        <v>34818</v>
      </c>
      <c r="J174">
        <v>4369451</v>
      </c>
    </row>
    <row r="175" spans="1:10" x14ac:dyDescent="0.25">
      <c r="A175">
        <v>173</v>
      </c>
      <c r="B175" t="s">
        <v>21</v>
      </c>
      <c r="C175">
        <v>19210</v>
      </c>
      <c r="D175">
        <v>5120446</v>
      </c>
      <c r="E175">
        <v>18009</v>
      </c>
      <c r="F175">
        <v>4477816</v>
      </c>
      <c r="G175">
        <v>0</v>
      </c>
      <c r="H175">
        <v>0</v>
      </c>
      <c r="I175">
        <v>18909</v>
      </c>
      <c r="J175">
        <v>4388360</v>
      </c>
    </row>
    <row r="176" spans="1:10" x14ac:dyDescent="0.25">
      <c r="A176">
        <v>174</v>
      </c>
      <c r="B176" t="s">
        <v>21</v>
      </c>
      <c r="C176">
        <v>40821</v>
      </c>
      <c r="D176">
        <v>5161267</v>
      </c>
      <c r="E176">
        <v>42923</v>
      </c>
      <c r="F176">
        <v>4520739</v>
      </c>
      <c r="G176">
        <v>0</v>
      </c>
      <c r="H176">
        <v>0</v>
      </c>
      <c r="I176">
        <v>39021</v>
      </c>
      <c r="J176">
        <v>4427381</v>
      </c>
    </row>
    <row r="177" spans="1:10" x14ac:dyDescent="0.25">
      <c r="A177">
        <v>175</v>
      </c>
      <c r="B177" t="s">
        <v>21</v>
      </c>
      <c r="C177">
        <v>42024</v>
      </c>
      <c r="D177">
        <v>5203291</v>
      </c>
      <c r="E177">
        <v>38420</v>
      </c>
      <c r="F177">
        <v>4559159</v>
      </c>
      <c r="G177">
        <v>0</v>
      </c>
      <c r="H177">
        <v>0</v>
      </c>
      <c r="I177">
        <v>34218</v>
      </c>
      <c r="J177">
        <v>4461599</v>
      </c>
    </row>
    <row r="178" spans="1:10" x14ac:dyDescent="0.25">
      <c r="A178">
        <v>176</v>
      </c>
      <c r="B178" t="s">
        <v>21</v>
      </c>
      <c r="C178">
        <v>51327</v>
      </c>
      <c r="D178">
        <v>5254618</v>
      </c>
      <c r="E178">
        <v>38721</v>
      </c>
      <c r="F178">
        <v>4597880</v>
      </c>
      <c r="G178">
        <v>0</v>
      </c>
      <c r="H178">
        <v>0</v>
      </c>
      <c r="I178">
        <v>44424</v>
      </c>
      <c r="J178">
        <v>4506023</v>
      </c>
    </row>
    <row r="179" spans="1:10" x14ac:dyDescent="0.25">
      <c r="A179">
        <v>177</v>
      </c>
      <c r="B179" t="s">
        <v>21</v>
      </c>
      <c r="C179">
        <v>47727</v>
      </c>
      <c r="D179">
        <v>5302345</v>
      </c>
      <c r="E179">
        <v>47726</v>
      </c>
      <c r="F179">
        <v>4645606</v>
      </c>
      <c r="G179">
        <v>0</v>
      </c>
      <c r="H179">
        <v>0</v>
      </c>
      <c r="I179">
        <v>45626</v>
      </c>
      <c r="J179">
        <v>4551649</v>
      </c>
    </row>
    <row r="180" spans="1:10" x14ac:dyDescent="0.25">
      <c r="A180">
        <v>178</v>
      </c>
      <c r="B180" t="s">
        <v>21</v>
      </c>
      <c r="C180">
        <v>47425</v>
      </c>
      <c r="D180">
        <v>5349770</v>
      </c>
      <c r="E180">
        <v>50126</v>
      </c>
      <c r="F180">
        <v>4695732</v>
      </c>
      <c r="G180">
        <v>0</v>
      </c>
      <c r="H180">
        <v>0</v>
      </c>
      <c r="I180">
        <v>40821</v>
      </c>
      <c r="J180">
        <v>4592470</v>
      </c>
    </row>
    <row r="181" spans="1:10" x14ac:dyDescent="0.25">
      <c r="A181">
        <v>179</v>
      </c>
      <c r="B181" t="s">
        <v>21</v>
      </c>
      <c r="C181">
        <v>19211</v>
      </c>
      <c r="D181">
        <v>5368981</v>
      </c>
      <c r="E181">
        <v>17409</v>
      </c>
      <c r="F181">
        <v>4713141</v>
      </c>
      <c r="G181">
        <v>0</v>
      </c>
      <c r="H181">
        <v>0</v>
      </c>
      <c r="I181">
        <v>17709</v>
      </c>
      <c r="J181">
        <v>4610179</v>
      </c>
    </row>
    <row r="182" spans="1:10" x14ac:dyDescent="0.25">
      <c r="A182">
        <v>180</v>
      </c>
      <c r="B182" t="s">
        <v>21</v>
      </c>
      <c r="C182">
        <v>20410</v>
      </c>
      <c r="D182">
        <v>5389391</v>
      </c>
      <c r="E182">
        <v>17708</v>
      </c>
      <c r="F182">
        <v>4730849</v>
      </c>
      <c r="G182">
        <v>0</v>
      </c>
      <c r="H182">
        <v>0</v>
      </c>
      <c r="I182">
        <v>19211</v>
      </c>
      <c r="J182">
        <v>4629390</v>
      </c>
    </row>
    <row r="183" spans="1:10" x14ac:dyDescent="0.25">
      <c r="A183">
        <v>181</v>
      </c>
      <c r="B183" t="s">
        <v>21</v>
      </c>
      <c r="C183">
        <v>20110</v>
      </c>
      <c r="D183">
        <v>5409501</v>
      </c>
      <c r="E183">
        <v>18310</v>
      </c>
      <c r="F183">
        <v>4749159</v>
      </c>
      <c r="G183">
        <v>0</v>
      </c>
      <c r="H183">
        <v>0</v>
      </c>
      <c r="I183">
        <v>18610</v>
      </c>
      <c r="J183">
        <v>4648000</v>
      </c>
    </row>
    <row r="184" spans="1:10" x14ac:dyDescent="0.25">
      <c r="A184">
        <v>182</v>
      </c>
      <c r="B184" t="s">
        <v>21</v>
      </c>
      <c r="C184">
        <v>42622</v>
      </c>
      <c r="D184">
        <v>5452123</v>
      </c>
      <c r="E184">
        <v>36920</v>
      </c>
      <c r="F184">
        <v>4786079</v>
      </c>
      <c r="G184">
        <v>0</v>
      </c>
      <c r="H184">
        <v>0</v>
      </c>
      <c r="I184">
        <v>38421</v>
      </c>
      <c r="J184">
        <v>4686421</v>
      </c>
    </row>
    <row r="185" spans="1:10" x14ac:dyDescent="0.25">
      <c r="A185">
        <v>183</v>
      </c>
      <c r="B185" t="s">
        <v>21</v>
      </c>
      <c r="C185">
        <v>20111</v>
      </c>
      <c r="D185">
        <v>5472234</v>
      </c>
      <c r="E185">
        <v>17108</v>
      </c>
      <c r="F185">
        <v>4803187</v>
      </c>
      <c r="G185">
        <v>0</v>
      </c>
      <c r="H185">
        <v>0</v>
      </c>
      <c r="I185">
        <v>17709</v>
      </c>
      <c r="J185">
        <v>4704130</v>
      </c>
    </row>
    <row r="186" spans="1:10" x14ac:dyDescent="0.25">
      <c r="A186">
        <v>184</v>
      </c>
      <c r="B186" t="s">
        <v>21</v>
      </c>
      <c r="C186">
        <v>58232</v>
      </c>
      <c r="D186">
        <v>5530466</v>
      </c>
      <c r="E186">
        <v>49226</v>
      </c>
      <c r="F186">
        <v>4852413</v>
      </c>
      <c r="G186">
        <v>0</v>
      </c>
      <c r="H186">
        <v>0</v>
      </c>
      <c r="I186">
        <v>58533</v>
      </c>
      <c r="J186">
        <v>4762663</v>
      </c>
    </row>
    <row r="187" spans="1:10" x14ac:dyDescent="0.25">
      <c r="A187">
        <v>185</v>
      </c>
      <c r="B187" t="s">
        <v>21</v>
      </c>
      <c r="C187">
        <v>44125</v>
      </c>
      <c r="D187">
        <v>5574591</v>
      </c>
      <c r="E187">
        <v>40521</v>
      </c>
      <c r="F187">
        <v>4892934</v>
      </c>
      <c r="G187">
        <v>0</v>
      </c>
      <c r="H187">
        <v>0</v>
      </c>
      <c r="I187">
        <v>47127</v>
      </c>
      <c r="J187">
        <v>4809790</v>
      </c>
    </row>
    <row r="188" spans="1:10" x14ac:dyDescent="0.25">
      <c r="A188">
        <v>186</v>
      </c>
      <c r="B188" t="s">
        <v>21</v>
      </c>
      <c r="C188">
        <v>48927</v>
      </c>
      <c r="D188">
        <v>5623518</v>
      </c>
      <c r="E188">
        <v>41122</v>
      </c>
      <c r="F188">
        <v>4934056</v>
      </c>
      <c r="G188">
        <v>0</v>
      </c>
      <c r="H188">
        <v>0</v>
      </c>
      <c r="I188">
        <v>46825</v>
      </c>
      <c r="J188">
        <v>4856615</v>
      </c>
    </row>
    <row r="189" spans="1:10" x14ac:dyDescent="0.25">
      <c r="A189">
        <v>187</v>
      </c>
      <c r="B189" t="s">
        <v>21</v>
      </c>
      <c r="C189">
        <v>43822</v>
      </c>
      <c r="D189">
        <v>5667340</v>
      </c>
      <c r="E189">
        <v>43825</v>
      </c>
      <c r="F189">
        <v>4977881</v>
      </c>
      <c r="G189">
        <v>0</v>
      </c>
      <c r="H189">
        <v>0</v>
      </c>
      <c r="I189">
        <v>42022</v>
      </c>
      <c r="J189">
        <v>4898637</v>
      </c>
    </row>
    <row r="190" spans="1:10" x14ac:dyDescent="0.25">
      <c r="A190">
        <v>188</v>
      </c>
      <c r="B190" t="s">
        <v>21</v>
      </c>
      <c r="C190">
        <v>20111</v>
      </c>
      <c r="D190">
        <v>5687451</v>
      </c>
      <c r="E190">
        <v>17110</v>
      </c>
      <c r="F190">
        <v>4994991</v>
      </c>
      <c r="G190">
        <v>0</v>
      </c>
      <c r="H190">
        <v>0</v>
      </c>
      <c r="I190">
        <v>18309</v>
      </c>
      <c r="J190">
        <v>4916946</v>
      </c>
    </row>
    <row r="191" spans="1:10" x14ac:dyDescent="0.25">
      <c r="A191">
        <v>189</v>
      </c>
      <c r="B191" t="s">
        <v>21</v>
      </c>
      <c r="C191">
        <v>27314</v>
      </c>
      <c r="D191">
        <v>5714765</v>
      </c>
      <c r="E191">
        <v>22512</v>
      </c>
      <c r="F191">
        <v>5017503</v>
      </c>
      <c r="G191">
        <v>0</v>
      </c>
      <c r="H191">
        <v>0</v>
      </c>
      <c r="I191">
        <v>24614</v>
      </c>
      <c r="J191">
        <v>4941560</v>
      </c>
    </row>
    <row r="192" spans="1:10" x14ac:dyDescent="0.25">
      <c r="A192">
        <v>190</v>
      </c>
      <c r="B192" t="s">
        <v>21</v>
      </c>
      <c r="C192">
        <v>52530</v>
      </c>
      <c r="D192">
        <v>5767295</v>
      </c>
      <c r="E192">
        <v>50126</v>
      </c>
      <c r="F192">
        <v>5067629</v>
      </c>
      <c r="G192">
        <v>0</v>
      </c>
      <c r="H192">
        <v>0</v>
      </c>
      <c r="I192">
        <v>52229</v>
      </c>
      <c r="J192">
        <v>4993789</v>
      </c>
    </row>
    <row r="193" spans="1:10" x14ac:dyDescent="0.25">
      <c r="A193">
        <v>191</v>
      </c>
      <c r="B193" t="s">
        <v>21</v>
      </c>
      <c r="C193">
        <v>36619</v>
      </c>
      <c r="D193">
        <v>5803914</v>
      </c>
      <c r="E193">
        <v>35421</v>
      </c>
      <c r="F193">
        <v>5103050</v>
      </c>
      <c r="G193">
        <v>0</v>
      </c>
      <c r="H193">
        <v>0</v>
      </c>
      <c r="I193">
        <v>33920</v>
      </c>
      <c r="J193">
        <v>5027709</v>
      </c>
    </row>
    <row r="194" spans="1:10" x14ac:dyDescent="0.25">
      <c r="A194">
        <v>192</v>
      </c>
      <c r="B194" t="s">
        <v>21</v>
      </c>
      <c r="C194">
        <v>20411</v>
      </c>
      <c r="D194">
        <v>5824325</v>
      </c>
      <c r="E194">
        <v>18310</v>
      </c>
      <c r="F194">
        <v>5121360</v>
      </c>
      <c r="G194">
        <v>0</v>
      </c>
      <c r="H194">
        <v>0</v>
      </c>
      <c r="I194">
        <v>19211</v>
      </c>
      <c r="J194">
        <v>5046920</v>
      </c>
    </row>
    <row r="195" spans="1:10" x14ac:dyDescent="0.25">
      <c r="A195">
        <v>193</v>
      </c>
      <c r="B195" t="s">
        <v>21</v>
      </c>
      <c r="C195">
        <v>20412</v>
      </c>
      <c r="D195">
        <v>5844737</v>
      </c>
      <c r="E195">
        <v>18010</v>
      </c>
      <c r="F195">
        <v>5139370</v>
      </c>
      <c r="G195">
        <v>0</v>
      </c>
      <c r="H195">
        <v>0</v>
      </c>
      <c r="I195">
        <v>17710</v>
      </c>
      <c r="J195">
        <v>5064630</v>
      </c>
    </row>
    <row r="196" spans="1:10" x14ac:dyDescent="0.25">
      <c r="A196">
        <v>194</v>
      </c>
      <c r="B196" t="s">
        <v>21</v>
      </c>
      <c r="C196">
        <v>18610</v>
      </c>
      <c r="D196">
        <v>5863347</v>
      </c>
      <c r="E196">
        <v>16509</v>
      </c>
      <c r="F196">
        <v>5155879</v>
      </c>
      <c r="G196">
        <v>0</v>
      </c>
      <c r="H196">
        <v>0</v>
      </c>
      <c r="I196">
        <v>17710</v>
      </c>
      <c r="J196">
        <v>5082340</v>
      </c>
    </row>
    <row r="197" spans="1:10" x14ac:dyDescent="0.25">
      <c r="A197">
        <v>195</v>
      </c>
      <c r="B197" t="s">
        <v>21</v>
      </c>
      <c r="C197">
        <v>53127</v>
      </c>
      <c r="D197">
        <v>5916474</v>
      </c>
      <c r="E197">
        <v>44424</v>
      </c>
      <c r="F197">
        <v>5200303</v>
      </c>
      <c r="G197">
        <v>0</v>
      </c>
      <c r="H197">
        <v>0</v>
      </c>
      <c r="I197">
        <v>48926</v>
      </c>
      <c r="J197">
        <v>5131266</v>
      </c>
    </row>
    <row r="198" spans="1:10" x14ac:dyDescent="0.25">
      <c r="A198">
        <v>196</v>
      </c>
      <c r="B198" t="s">
        <v>21</v>
      </c>
      <c r="C198">
        <v>19210</v>
      </c>
      <c r="D198">
        <v>5935684</v>
      </c>
      <c r="E198">
        <v>16508</v>
      </c>
      <c r="F198">
        <v>5216811</v>
      </c>
      <c r="G198">
        <v>0</v>
      </c>
      <c r="H198">
        <v>0</v>
      </c>
      <c r="I198">
        <v>18009</v>
      </c>
      <c r="J198">
        <v>5149275</v>
      </c>
    </row>
    <row r="199" spans="1:10" x14ac:dyDescent="0.25">
      <c r="A199">
        <v>197</v>
      </c>
      <c r="B199" t="s">
        <v>21</v>
      </c>
      <c r="C199">
        <v>132372</v>
      </c>
      <c r="D199">
        <v>6068056</v>
      </c>
      <c r="E199">
        <v>46526</v>
      </c>
      <c r="F199">
        <v>5263337</v>
      </c>
      <c r="G199">
        <v>0</v>
      </c>
      <c r="H199">
        <v>0</v>
      </c>
      <c r="I199">
        <v>44124</v>
      </c>
      <c r="J199">
        <v>5193399</v>
      </c>
    </row>
    <row r="200" spans="1:10" x14ac:dyDescent="0.25">
      <c r="A200">
        <v>198</v>
      </c>
      <c r="B200" t="s">
        <v>21</v>
      </c>
      <c r="C200">
        <v>48625</v>
      </c>
      <c r="D200">
        <v>6116681</v>
      </c>
      <c r="E200">
        <v>52228</v>
      </c>
      <c r="F200">
        <v>5315565</v>
      </c>
      <c r="G200">
        <v>0</v>
      </c>
      <c r="H200">
        <v>0</v>
      </c>
      <c r="I200">
        <v>54628</v>
      </c>
      <c r="J200">
        <v>5248027</v>
      </c>
    </row>
    <row r="201" spans="1:10" x14ac:dyDescent="0.25">
      <c r="A201">
        <v>199</v>
      </c>
      <c r="B201" t="s">
        <v>21</v>
      </c>
      <c r="C201">
        <v>18610</v>
      </c>
      <c r="D201">
        <v>6135291</v>
      </c>
      <c r="E201">
        <v>16209</v>
      </c>
      <c r="F201">
        <v>5331774</v>
      </c>
      <c r="G201">
        <v>0</v>
      </c>
      <c r="H201">
        <v>0</v>
      </c>
      <c r="I201">
        <v>17409</v>
      </c>
      <c r="J201">
        <v>5265436</v>
      </c>
    </row>
    <row r="202" spans="1:10" x14ac:dyDescent="0.25">
      <c r="A202">
        <v>200</v>
      </c>
      <c r="B202" t="s">
        <v>21</v>
      </c>
      <c r="C202">
        <v>36621</v>
      </c>
      <c r="D202">
        <v>6171912</v>
      </c>
      <c r="E202">
        <v>37221</v>
      </c>
      <c r="F202">
        <v>5368995</v>
      </c>
      <c r="G202">
        <v>0</v>
      </c>
      <c r="H202">
        <v>0</v>
      </c>
      <c r="I202">
        <v>31216</v>
      </c>
      <c r="J202">
        <v>5296652</v>
      </c>
    </row>
    <row r="203" spans="1:10" x14ac:dyDescent="0.25">
      <c r="A203">
        <v>201</v>
      </c>
      <c r="B203" t="s">
        <v>21</v>
      </c>
      <c r="C203">
        <v>18011</v>
      </c>
      <c r="D203">
        <v>6189923</v>
      </c>
      <c r="E203">
        <v>16808</v>
      </c>
      <c r="F203">
        <v>5385803</v>
      </c>
      <c r="G203">
        <v>0</v>
      </c>
      <c r="H203">
        <v>0</v>
      </c>
      <c r="I203">
        <v>17410</v>
      </c>
      <c r="J203">
        <v>5314062</v>
      </c>
    </row>
    <row r="204" spans="1:10" x14ac:dyDescent="0.25">
      <c r="A204">
        <v>202</v>
      </c>
      <c r="B204" t="s">
        <v>21</v>
      </c>
      <c r="C204">
        <v>19511</v>
      </c>
      <c r="D204">
        <v>6209434</v>
      </c>
      <c r="E204">
        <v>16809</v>
      </c>
      <c r="F204">
        <v>5402612</v>
      </c>
      <c r="G204">
        <v>0</v>
      </c>
      <c r="H204">
        <v>0</v>
      </c>
      <c r="I204">
        <v>18910</v>
      </c>
      <c r="J204">
        <v>5332972</v>
      </c>
    </row>
    <row r="205" spans="1:10" x14ac:dyDescent="0.25">
      <c r="A205">
        <v>203</v>
      </c>
      <c r="B205" t="s">
        <v>21</v>
      </c>
      <c r="C205">
        <v>45624</v>
      </c>
      <c r="D205">
        <v>6255058</v>
      </c>
      <c r="E205">
        <v>40522</v>
      </c>
      <c r="F205">
        <v>5443134</v>
      </c>
      <c r="G205">
        <v>0</v>
      </c>
      <c r="H205">
        <v>0</v>
      </c>
      <c r="I205">
        <v>46824</v>
      </c>
      <c r="J205">
        <v>5379796</v>
      </c>
    </row>
    <row r="206" spans="1:10" x14ac:dyDescent="0.25">
      <c r="A206">
        <v>204</v>
      </c>
      <c r="B206" t="s">
        <v>21</v>
      </c>
      <c r="C206">
        <v>18610</v>
      </c>
      <c r="D206">
        <v>6273668</v>
      </c>
      <c r="E206">
        <v>15909</v>
      </c>
      <c r="F206">
        <v>5459043</v>
      </c>
      <c r="G206">
        <v>0</v>
      </c>
      <c r="H206">
        <v>0</v>
      </c>
      <c r="I206">
        <v>17110</v>
      </c>
      <c r="J206">
        <v>5396906</v>
      </c>
    </row>
    <row r="207" spans="1:10" x14ac:dyDescent="0.25">
      <c r="A207">
        <v>205</v>
      </c>
      <c r="B207" t="s">
        <v>21</v>
      </c>
      <c r="C207">
        <v>18610</v>
      </c>
      <c r="D207">
        <v>6292278</v>
      </c>
      <c r="E207">
        <v>15909</v>
      </c>
      <c r="F207">
        <v>5474952</v>
      </c>
      <c r="G207">
        <v>0</v>
      </c>
      <c r="H207">
        <v>0</v>
      </c>
      <c r="I207">
        <v>16809</v>
      </c>
      <c r="J207">
        <v>5413715</v>
      </c>
    </row>
    <row r="208" spans="1:10" x14ac:dyDescent="0.25">
      <c r="A208">
        <v>206</v>
      </c>
      <c r="B208" t="s">
        <v>21</v>
      </c>
      <c r="C208">
        <v>16809</v>
      </c>
      <c r="D208">
        <v>6309087</v>
      </c>
      <c r="E208">
        <v>15309</v>
      </c>
      <c r="F208">
        <v>5490261</v>
      </c>
      <c r="G208">
        <v>0</v>
      </c>
      <c r="H208">
        <v>0</v>
      </c>
      <c r="I208">
        <v>15607</v>
      </c>
      <c r="J208">
        <v>5429322</v>
      </c>
    </row>
    <row r="209" spans="1:10" x14ac:dyDescent="0.25">
      <c r="A209">
        <v>207</v>
      </c>
      <c r="B209" t="s">
        <v>21</v>
      </c>
      <c r="C209">
        <v>25814</v>
      </c>
      <c r="D209">
        <v>6334901</v>
      </c>
      <c r="E209">
        <v>22811</v>
      </c>
      <c r="F209">
        <v>5513072</v>
      </c>
      <c r="G209">
        <v>0</v>
      </c>
      <c r="H209">
        <v>0</v>
      </c>
      <c r="I209">
        <v>25813</v>
      </c>
      <c r="J209">
        <v>5455135</v>
      </c>
    </row>
    <row r="210" spans="1:10" x14ac:dyDescent="0.25">
      <c r="A210">
        <v>208</v>
      </c>
      <c r="B210" t="s">
        <v>21</v>
      </c>
      <c r="C210">
        <v>20713</v>
      </c>
      <c r="D210">
        <v>6355614</v>
      </c>
      <c r="E210">
        <v>20110</v>
      </c>
      <c r="F210">
        <v>5533182</v>
      </c>
      <c r="G210">
        <v>0</v>
      </c>
      <c r="H210">
        <v>0</v>
      </c>
      <c r="I210">
        <v>25514</v>
      </c>
      <c r="J210">
        <v>5480649</v>
      </c>
    </row>
    <row r="211" spans="1:10" x14ac:dyDescent="0.25">
      <c r="A211">
        <v>209</v>
      </c>
      <c r="B211" t="s">
        <v>21</v>
      </c>
      <c r="C211">
        <v>25215</v>
      </c>
      <c r="D211">
        <v>6380829</v>
      </c>
      <c r="E211">
        <v>21312</v>
      </c>
      <c r="F211">
        <v>5554494</v>
      </c>
      <c r="G211">
        <v>0</v>
      </c>
      <c r="H211">
        <v>0</v>
      </c>
      <c r="I211">
        <v>26414</v>
      </c>
      <c r="J211">
        <v>5507063</v>
      </c>
    </row>
    <row r="212" spans="1:10" x14ac:dyDescent="0.25">
      <c r="A212">
        <v>210</v>
      </c>
      <c r="B212" t="s">
        <v>21</v>
      </c>
      <c r="C212">
        <v>12908</v>
      </c>
      <c r="D212">
        <v>6393737</v>
      </c>
      <c r="E212">
        <v>9606</v>
      </c>
      <c r="F212">
        <v>5564100</v>
      </c>
      <c r="G212">
        <v>0</v>
      </c>
      <c r="H212">
        <v>0</v>
      </c>
      <c r="I212">
        <v>10205</v>
      </c>
      <c r="J212">
        <v>5517268</v>
      </c>
    </row>
    <row r="213" spans="1:10" x14ac:dyDescent="0.25">
      <c r="A213">
        <v>211</v>
      </c>
      <c r="B213" t="s">
        <v>21</v>
      </c>
      <c r="C213">
        <v>10206</v>
      </c>
      <c r="D213">
        <v>6403943</v>
      </c>
      <c r="E213">
        <v>9005</v>
      </c>
      <c r="F213">
        <v>5573105</v>
      </c>
      <c r="G213">
        <v>0</v>
      </c>
      <c r="H213">
        <v>0</v>
      </c>
      <c r="I213">
        <v>9606</v>
      </c>
      <c r="J213">
        <v>5526874</v>
      </c>
    </row>
    <row r="214" spans="1:10" x14ac:dyDescent="0.25">
      <c r="A214">
        <v>212</v>
      </c>
      <c r="B214" t="s">
        <v>21</v>
      </c>
      <c r="C214">
        <v>10206</v>
      </c>
      <c r="D214">
        <v>6414149</v>
      </c>
      <c r="E214">
        <v>9004</v>
      </c>
      <c r="F214">
        <v>5582109</v>
      </c>
      <c r="G214">
        <v>0</v>
      </c>
      <c r="H214">
        <v>0</v>
      </c>
      <c r="I214">
        <v>9004</v>
      </c>
      <c r="J214">
        <v>5535878</v>
      </c>
    </row>
    <row r="215" spans="1:10" x14ac:dyDescent="0.25">
      <c r="A215">
        <v>213</v>
      </c>
      <c r="B215" t="s">
        <v>21</v>
      </c>
      <c r="C215">
        <v>10505</v>
      </c>
      <c r="D215">
        <v>6424654</v>
      </c>
      <c r="E215">
        <v>9605</v>
      </c>
      <c r="F215">
        <v>5591714</v>
      </c>
      <c r="G215">
        <v>0</v>
      </c>
      <c r="H215">
        <v>0</v>
      </c>
      <c r="I215">
        <v>9905</v>
      </c>
      <c r="J215">
        <v>5545783</v>
      </c>
    </row>
    <row r="216" spans="1:10" x14ac:dyDescent="0.25">
      <c r="A216">
        <v>214</v>
      </c>
      <c r="B216" t="s">
        <v>21</v>
      </c>
      <c r="C216">
        <v>10506</v>
      </c>
      <c r="D216">
        <v>6435160</v>
      </c>
      <c r="E216">
        <v>8705</v>
      </c>
      <c r="F216">
        <v>5600419</v>
      </c>
      <c r="G216">
        <v>0</v>
      </c>
      <c r="H216">
        <v>0</v>
      </c>
      <c r="I216">
        <v>9304</v>
      </c>
      <c r="J216">
        <v>5555087</v>
      </c>
    </row>
    <row r="217" spans="1:10" x14ac:dyDescent="0.25">
      <c r="A217">
        <v>215</v>
      </c>
      <c r="B217" t="s">
        <v>21</v>
      </c>
      <c r="C217">
        <v>10505</v>
      </c>
      <c r="D217">
        <v>6445665</v>
      </c>
      <c r="E217">
        <v>9305</v>
      </c>
      <c r="F217">
        <v>5609724</v>
      </c>
      <c r="G217">
        <v>0</v>
      </c>
      <c r="H217">
        <v>0</v>
      </c>
      <c r="I217">
        <v>9304</v>
      </c>
      <c r="J217">
        <v>5564391</v>
      </c>
    </row>
    <row r="218" spans="1:10" x14ac:dyDescent="0.25">
      <c r="A218">
        <v>216</v>
      </c>
      <c r="B218" t="s">
        <v>21</v>
      </c>
      <c r="C218">
        <v>27014</v>
      </c>
      <c r="D218">
        <v>6472679</v>
      </c>
      <c r="E218">
        <v>32719</v>
      </c>
      <c r="F218">
        <v>5642443</v>
      </c>
      <c r="G218">
        <v>0</v>
      </c>
      <c r="H218">
        <v>0</v>
      </c>
      <c r="I218">
        <v>24014</v>
      </c>
      <c r="J218">
        <v>5588405</v>
      </c>
    </row>
    <row r="219" spans="1:10" x14ac:dyDescent="0.25">
      <c r="A219">
        <v>217</v>
      </c>
      <c r="B219" t="s">
        <v>21</v>
      </c>
      <c r="C219">
        <v>9905</v>
      </c>
      <c r="D219">
        <v>6482584</v>
      </c>
      <c r="E219">
        <v>9605</v>
      </c>
      <c r="F219">
        <v>5652048</v>
      </c>
      <c r="G219">
        <v>0</v>
      </c>
      <c r="H219">
        <v>0</v>
      </c>
      <c r="I219">
        <v>9606</v>
      </c>
      <c r="J219">
        <v>5598011</v>
      </c>
    </row>
    <row r="220" spans="1:10" x14ac:dyDescent="0.25">
      <c r="A220">
        <v>218</v>
      </c>
      <c r="B220" t="s">
        <v>21</v>
      </c>
      <c r="C220">
        <v>28516</v>
      </c>
      <c r="D220">
        <v>6511100</v>
      </c>
      <c r="E220">
        <v>29116</v>
      </c>
      <c r="F220">
        <v>5681164</v>
      </c>
      <c r="G220">
        <v>0</v>
      </c>
      <c r="H220">
        <v>0</v>
      </c>
      <c r="I220">
        <v>27916</v>
      </c>
      <c r="J220">
        <v>5625927</v>
      </c>
    </row>
    <row r="221" spans="1:10" x14ac:dyDescent="0.25">
      <c r="A221">
        <v>219</v>
      </c>
      <c r="B221" t="s">
        <v>21</v>
      </c>
      <c r="C221">
        <v>21612</v>
      </c>
      <c r="D221">
        <v>6532712</v>
      </c>
      <c r="E221">
        <v>25514</v>
      </c>
      <c r="F221">
        <v>5706678</v>
      </c>
      <c r="G221">
        <v>0</v>
      </c>
      <c r="H221">
        <v>0</v>
      </c>
      <c r="I221">
        <v>19810</v>
      </c>
      <c r="J221">
        <v>5645737</v>
      </c>
    </row>
    <row r="222" spans="1:10" x14ac:dyDescent="0.25">
      <c r="A222">
        <v>220</v>
      </c>
      <c r="B222" t="s">
        <v>21</v>
      </c>
      <c r="C222">
        <v>11406</v>
      </c>
      <c r="D222">
        <v>6544118</v>
      </c>
      <c r="E222">
        <v>9604</v>
      </c>
      <c r="F222">
        <v>5716282</v>
      </c>
      <c r="G222">
        <v>0</v>
      </c>
      <c r="H222">
        <v>0</v>
      </c>
      <c r="I222">
        <v>9905</v>
      </c>
      <c r="J222">
        <v>5655642</v>
      </c>
    </row>
    <row r="223" spans="1:10" x14ac:dyDescent="0.25">
      <c r="A223">
        <v>221</v>
      </c>
      <c r="B223" t="s">
        <v>21</v>
      </c>
      <c r="C223">
        <v>10506</v>
      </c>
      <c r="D223">
        <v>6554624</v>
      </c>
      <c r="E223">
        <v>9306</v>
      </c>
      <c r="F223">
        <v>5725588</v>
      </c>
      <c r="G223">
        <v>0</v>
      </c>
      <c r="H223">
        <v>0</v>
      </c>
      <c r="I223">
        <v>9906</v>
      </c>
      <c r="J223">
        <v>5665548</v>
      </c>
    </row>
    <row r="224" spans="1:10" x14ac:dyDescent="0.25">
      <c r="A224">
        <v>222</v>
      </c>
      <c r="B224" t="s">
        <v>21</v>
      </c>
      <c r="C224">
        <v>9905</v>
      </c>
      <c r="D224">
        <v>6564529</v>
      </c>
      <c r="E224">
        <v>9304</v>
      </c>
      <c r="F224">
        <v>5734892</v>
      </c>
      <c r="G224">
        <v>0</v>
      </c>
      <c r="H224">
        <v>0</v>
      </c>
      <c r="I224">
        <v>9305</v>
      </c>
      <c r="J224">
        <v>5674853</v>
      </c>
    </row>
    <row r="225" spans="1:10" x14ac:dyDescent="0.25">
      <c r="A225">
        <v>223</v>
      </c>
      <c r="B225" t="s">
        <v>21</v>
      </c>
      <c r="C225">
        <v>27614</v>
      </c>
      <c r="D225">
        <v>6592143</v>
      </c>
      <c r="E225">
        <v>28816</v>
      </c>
      <c r="F225">
        <v>5763708</v>
      </c>
      <c r="G225">
        <v>0</v>
      </c>
      <c r="H225">
        <v>0</v>
      </c>
      <c r="I225">
        <v>30615</v>
      </c>
      <c r="J225">
        <v>5705468</v>
      </c>
    </row>
    <row r="226" spans="1:10" x14ac:dyDescent="0.25">
      <c r="A226">
        <v>224</v>
      </c>
      <c r="B226" t="s">
        <v>21</v>
      </c>
      <c r="C226">
        <v>21010</v>
      </c>
      <c r="D226">
        <v>6613153</v>
      </c>
      <c r="E226">
        <v>25513</v>
      </c>
      <c r="F226">
        <v>5789221</v>
      </c>
      <c r="G226">
        <v>0</v>
      </c>
      <c r="H226">
        <v>0</v>
      </c>
      <c r="I226">
        <v>19511</v>
      </c>
      <c r="J226">
        <v>5724979</v>
      </c>
    </row>
    <row r="227" spans="1:10" x14ac:dyDescent="0.25">
      <c r="A227">
        <v>225</v>
      </c>
      <c r="B227" t="s">
        <v>21</v>
      </c>
      <c r="C227">
        <v>22813</v>
      </c>
      <c r="D227">
        <v>6635966</v>
      </c>
      <c r="E227">
        <v>26714</v>
      </c>
      <c r="F227">
        <v>5815935</v>
      </c>
      <c r="G227">
        <v>0</v>
      </c>
      <c r="H227">
        <v>0</v>
      </c>
      <c r="I227">
        <v>22812</v>
      </c>
      <c r="J227">
        <v>5747791</v>
      </c>
    </row>
    <row r="228" spans="1:10" x14ac:dyDescent="0.25">
      <c r="A228">
        <v>226</v>
      </c>
      <c r="B228" t="s">
        <v>21</v>
      </c>
      <c r="C228">
        <v>10205</v>
      </c>
      <c r="D228">
        <v>6646171</v>
      </c>
      <c r="E228">
        <v>8705</v>
      </c>
      <c r="F228">
        <v>5824640</v>
      </c>
      <c r="G228">
        <v>0</v>
      </c>
      <c r="H228">
        <v>0</v>
      </c>
      <c r="I228">
        <v>9606</v>
      </c>
      <c r="J228">
        <v>5757397</v>
      </c>
    </row>
    <row r="229" spans="1:10" x14ac:dyDescent="0.25">
      <c r="A229">
        <v>227</v>
      </c>
      <c r="B229" t="s">
        <v>21</v>
      </c>
      <c r="C229">
        <v>10505</v>
      </c>
      <c r="D229">
        <v>6656676</v>
      </c>
      <c r="E229">
        <v>9304</v>
      </c>
      <c r="F229">
        <v>5833944</v>
      </c>
      <c r="G229">
        <v>0</v>
      </c>
      <c r="H229">
        <v>0</v>
      </c>
      <c r="I229">
        <v>9606</v>
      </c>
      <c r="J229">
        <v>5767003</v>
      </c>
    </row>
    <row r="230" spans="1:10" x14ac:dyDescent="0.25">
      <c r="A230">
        <v>228</v>
      </c>
      <c r="B230" t="s">
        <v>21</v>
      </c>
      <c r="C230">
        <v>61533</v>
      </c>
      <c r="D230">
        <v>6718209</v>
      </c>
      <c r="E230">
        <v>9305</v>
      </c>
      <c r="F230">
        <v>5843249</v>
      </c>
      <c r="G230">
        <v>0</v>
      </c>
      <c r="H230">
        <v>0</v>
      </c>
      <c r="I230">
        <v>9606</v>
      </c>
      <c r="J230">
        <v>5776609</v>
      </c>
    </row>
    <row r="231" spans="1:10" x14ac:dyDescent="0.25">
      <c r="A231">
        <v>229</v>
      </c>
      <c r="B231" t="s">
        <v>21</v>
      </c>
      <c r="C231">
        <v>18309</v>
      </c>
      <c r="D231">
        <v>6736518</v>
      </c>
      <c r="E231">
        <v>15910</v>
      </c>
      <c r="F231">
        <v>5859159</v>
      </c>
      <c r="G231">
        <v>0</v>
      </c>
      <c r="H231">
        <v>0</v>
      </c>
      <c r="I231">
        <v>17110</v>
      </c>
      <c r="J231">
        <v>5793719</v>
      </c>
    </row>
    <row r="232" spans="1:10" x14ac:dyDescent="0.25">
      <c r="A232">
        <v>230</v>
      </c>
      <c r="B232" t="s">
        <v>21</v>
      </c>
      <c r="C232">
        <v>10206</v>
      </c>
      <c r="D232">
        <v>6746724</v>
      </c>
      <c r="E232">
        <v>9006</v>
      </c>
      <c r="F232">
        <v>5868165</v>
      </c>
      <c r="G232">
        <v>0</v>
      </c>
      <c r="H232">
        <v>0</v>
      </c>
      <c r="I232">
        <v>9305</v>
      </c>
      <c r="J232">
        <v>5803024</v>
      </c>
    </row>
    <row r="233" spans="1:10" x14ac:dyDescent="0.25">
      <c r="A233">
        <v>231</v>
      </c>
      <c r="B233" t="s">
        <v>21</v>
      </c>
      <c r="C233">
        <v>24614</v>
      </c>
      <c r="D233">
        <v>6771338</v>
      </c>
      <c r="E233">
        <v>30015</v>
      </c>
      <c r="F233">
        <v>5898180</v>
      </c>
      <c r="G233">
        <v>0</v>
      </c>
      <c r="H233">
        <v>0</v>
      </c>
      <c r="I233">
        <v>25214</v>
      </c>
      <c r="J233">
        <v>5828238</v>
      </c>
    </row>
    <row r="234" spans="1:10" x14ac:dyDescent="0.25">
      <c r="A234">
        <v>232</v>
      </c>
      <c r="B234" t="s">
        <v>21</v>
      </c>
      <c r="C234">
        <v>10806</v>
      </c>
      <c r="D234">
        <v>6782144</v>
      </c>
      <c r="E234">
        <v>9305</v>
      </c>
      <c r="F234">
        <v>5907485</v>
      </c>
      <c r="G234">
        <v>0</v>
      </c>
      <c r="H234">
        <v>0</v>
      </c>
      <c r="I234">
        <v>9904</v>
      </c>
      <c r="J234">
        <v>5838142</v>
      </c>
    </row>
    <row r="235" spans="1:10" x14ac:dyDescent="0.25">
      <c r="A235">
        <v>233</v>
      </c>
      <c r="B235" t="s">
        <v>21</v>
      </c>
      <c r="C235">
        <v>38120</v>
      </c>
      <c r="D235">
        <v>6820264</v>
      </c>
      <c r="E235">
        <v>25815</v>
      </c>
      <c r="F235">
        <v>5933300</v>
      </c>
      <c r="G235">
        <v>0</v>
      </c>
      <c r="H235">
        <v>0</v>
      </c>
      <c r="I235">
        <v>31516</v>
      </c>
      <c r="J235">
        <v>5869658</v>
      </c>
    </row>
    <row r="236" spans="1:10" x14ac:dyDescent="0.25">
      <c r="A236">
        <v>234</v>
      </c>
      <c r="B236" t="s">
        <v>21</v>
      </c>
      <c r="C236">
        <v>10807</v>
      </c>
      <c r="D236">
        <v>6831071</v>
      </c>
      <c r="E236">
        <v>9605</v>
      </c>
      <c r="F236">
        <v>5942905</v>
      </c>
      <c r="G236">
        <v>0</v>
      </c>
      <c r="H236">
        <v>0</v>
      </c>
      <c r="I236">
        <v>9906</v>
      </c>
      <c r="J236">
        <v>5879564</v>
      </c>
    </row>
    <row r="237" spans="1:10" x14ac:dyDescent="0.25">
      <c r="A237">
        <v>235</v>
      </c>
      <c r="B237" t="s">
        <v>21</v>
      </c>
      <c r="C237">
        <v>29717</v>
      </c>
      <c r="D237">
        <v>6860788</v>
      </c>
      <c r="E237">
        <v>30617</v>
      </c>
      <c r="F237">
        <v>5973522</v>
      </c>
      <c r="G237">
        <v>0</v>
      </c>
      <c r="H237">
        <v>0</v>
      </c>
      <c r="I237">
        <v>26715</v>
      </c>
      <c r="J237">
        <v>5906279</v>
      </c>
    </row>
    <row r="238" spans="1:10" x14ac:dyDescent="0.25">
      <c r="A238">
        <v>236</v>
      </c>
      <c r="B238" t="s">
        <v>21</v>
      </c>
      <c r="C238">
        <v>10206</v>
      </c>
      <c r="D238">
        <v>6870994</v>
      </c>
      <c r="E238">
        <v>9006</v>
      </c>
      <c r="F238">
        <v>5982528</v>
      </c>
      <c r="G238">
        <v>0</v>
      </c>
      <c r="H238">
        <v>0</v>
      </c>
      <c r="I238">
        <v>9605</v>
      </c>
      <c r="J238">
        <v>5915884</v>
      </c>
    </row>
    <row r="239" spans="1:10" x14ac:dyDescent="0.25">
      <c r="A239">
        <v>237</v>
      </c>
      <c r="B239" t="s">
        <v>21</v>
      </c>
      <c r="C239">
        <v>11105</v>
      </c>
      <c r="D239">
        <v>6882099</v>
      </c>
      <c r="E239">
        <v>9606</v>
      </c>
      <c r="F239">
        <v>5992134</v>
      </c>
      <c r="G239">
        <v>0</v>
      </c>
      <c r="H239">
        <v>0</v>
      </c>
      <c r="I239">
        <v>9906</v>
      </c>
      <c r="J239">
        <v>5925790</v>
      </c>
    </row>
    <row r="240" spans="1:10" x14ac:dyDescent="0.25">
      <c r="A240">
        <v>238</v>
      </c>
      <c r="B240" t="s">
        <v>21</v>
      </c>
      <c r="C240">
        <v>41120</v>
      </c>
      <c r="D240">
        <v>6923219</v>
      </c>
      <c r="E240">
        <v>35720</v>
      </c>
      <c r="F240">
        <v>6027854</v>
      </c>
      <c r="G240">
        <v>0</v>
      </c>
      <c r="H240">
        <v>0</v>
      </c>
      <c r="I240">
        <v>34520</v>
      </c>
      <c r="J240">
        <v>5960310</v>
      </c>
    </row>
    <row r="241" spans="1:10" x14ac:dyDescent="0.25">
      <c r="A241">
        <v>239</v>
      </c>
      <c r="B241" t="s">
        <v>21</v>
      </c>
      <c r="C241">
        <v>21312</v>
      </c>
      <c r="D241">
        <v>6944531</v>
      </c>
      <c r="E241">
        <v>23714</v>
      </c>
      <c r="F241">
        <v>6051568</v>
      </c>
      <c r="G241">
        <v>0</v>
      </c>
      <c r="H241">
        <v>0</v>
      </c>
      <c r="I241">
        <v>18610</v>
      </c>
      <c r="J241">
        <v>5978920</v>
      </c>
    </row>
    <row r="242" spans="1:10" x14ac:dyDescent="0.25">
      <c r="A242">
        <v>240</v>
      </c>
      <c r="B242" t="s">
        <v>21</v>
      </c>
      <c r="C242">
        <v>11105</v>
      </c>
      <c r="D242">
        <v>6955636</v>
      </c>
      <c r="E242">
        <v>9604</v>
      </c>
      <c r="F242">
        <v>6061172</v>
      </c>
      <c r="G242">
        <v>0</v>
      </c>
      <c r="H242">
        <v>0</v>
      </c>
      <c r="I242">
        <v>9605</v>
      </c>
      <c r="J242">
        <v>5988525</v>
      </c>
    </row>
    <row r="243" spans="1:10" x14ac:dyDescent="0.25">
      <c r="A243">
        <v>241</v>
      </c>
      <c r="B243" t="s">
        <v>21</v>
      </c>
      <c r="C243">
        <v>30617</v>
      </c>
      <c r="D243">
        <v>6986253</v>
      </c>
      <c r="E243">
        <v>35719</v>
      </c>
      <c r="F243">
        <v>6096891</v>
      </c>
      <c r="G243">
        <v>0</v>
      </c>
      <c r="H243">
        <v>0</v>
      </c>
      <c r="I243">
        <v>26716</v>
      </c>
      <c r="J243">
        <v>6015241</v>
      </c>
    </row>
    <row r="244" spans="1:10" x14ac:dyDescent="0.25">
      <c r="A244">
        <v>242</v>
      </c>
      <c r="B244" t="s">
        <v>21</v>
      </c>
      <c r="C244">
        <v>10805</v>
      </c>
      <c r="D244">
        <v>6997058</v>
      </c>
      <c r="E244">
        <v>9604</v>
      </c>
      <c r="F244">
        <v>6106495</v>
      </c>
      <c r="G244">
        <v>0</v>
      </c>
      <c r="H244">
        <v>0</v>
      </c>
      <c r="I244">
        <v>9905</v>
      </c>
      <c r="J244">
        <v>6025146</v>
      </c>
    </row>
    <row r="245" spans="1:10" x14ac:dyDescent="0.25">
      <c r="A245">
        <v>243</v>
      </c>
      <c r="B245" t="s">
        <v>21</v>
      </c>
      <c r="C245">
        <v>10805</v>
      </c>
      <c r="D245">
        <v>7007863</v>
      </c>
      <c r="E245">
        <v>9004</v>
      </c>
      <c r="F245">
        <v>6115499</v>
      </c>
      <c r="G245">
        <v>0</v>
      </c>
      <c r="H245">
        <v>0</v>
      </c>
      <c r="I245">
        <v>10205</v>
      </c>
      <c r="J245">
        <v>6035351</v>
      </c>
    </row>
    <row r="246" spans="1:10" x14ac:dyDescent="0.25">
      <c r="A246">
        <v>244</v>
      </c>
      <c r="B246" t="s">
        <v>21</v>
      </c>
      <c r="C246">
        <v>9905</v>
      </c>
      <c r="D246">
        <v>7017768</v>
      </c>
      <c r="E246">
        <v>9305</v>
      </c>
      <c r="F246">
        <v>6124804</v>
      </c>
      <c r="G246">
        <v>0</v>
      </c>
      <c r="H246">
        <v>0</v>
      </c>
      <c r="I246">
        <v>9604</v>
      </c>
      <c r="J246">
        <v>6044955</v>
      </c>
    </row>
    <row r="247" spans="1:10" x14ac:dyDescent="0.25">
      <c r="A247">
        <v>245</v>
      </c>
      <c r="B247" t="s">
        <v>21</v>
      </c>
      <c r="C247">
        <v>27016</v>
      </c>
      <c r="D247">
        <v>7044784</v>
      </c>
      <c r="E247">
        <v>24614</v>
      </c>
      <c r="F247">
        <v>6149418</v>
      </c>
      <c r="G247">
        <v>0</v>
      </c>
      <c r="H247">
        <v>0</v>
      </c>
      <c r="I247">
        <v>20112</v>
      </c>
      <c r="J247">
        <v>6065067</v>
      </c>
    </row>
    <row r="248" spans="1:10" x14ac:dyDescent="0.25">
      <c r="A248">
        <v>246</v>
      </c>
      <c r="B248" t="s">
        <v>21</v>
      </c>
      <c r="C248">
        <v>10205</v>
      </c>
      <c r="D248">
        <v>7054989</v>
      </c>
      <c r="E248">
        <v>9304</v>
      </c>
      <c r="F248">
        <v>6158722</v>
      </c>
      <c r="G248">
        <v>0</v>
      </c>
      <c r="H248">
        <v>0</v>
      </c>
      <c r="I248">
        <v>9904</v>
      </c>
      <c r="J248">
        <v>6074971</v>
      </c>
    </row>
    <row r="249" spans="1:10" x14ac:dyDescent="0.25">
      <c r="A249">
        <v>247</v>
      </c>
      <c r="B249" t="s">
        <v>21</v>
      </c>
      <c r="C249">
        <v>10205</v>
      </c>
      <c r="D249">
        <v>7065194</v>
      </c>
      <c r="E249">
        <v>9305</v>
      </c>
      <c r="F249">
        <v>6168027</v>
      </c>
      <c r="G249">
        <v>0</v>
      </c>
      <c r="H249">
        <v>0</v>
      </c>
      <c r="I249">
        <v>10206</v>
      </c>
      <c r="J249">
        <v>6085177</v>
      </c>
    </row>
    <row r="250" spans="1:10" x14ac:dyDescent="0.25">
      <c r="A250">
        <v>248</v>
      </c>
      <c r="B250" t="s">
        <v>21</v>
      </c>
      <c r="C250">
        <v>20709</v>
      </c>
      <c r="D250">
        <v>7085903</v>
      </c>
      <c r="E250">
        <v>26114</v>
      </c>
      <c r="F250">
        <v>6194141</v>
      </c>
      <c r="G250">
        <v>0</v>
      </c>
      <c r="H250">
        <v>0</v>
      </c>
      <c r="I250">
        <v>21611</v>
      </c>
      <c r="J250">
        <v>6106788</v>
      </c>
    </row>
    <row r="251" spans="1:10" x14ac:dyDescent="0.25">
      <c r="A251">
        <v>249</v>
      </c>
      <c r="B251" t="s">
        <v>21</v>
      </c>
      <c r="C251">
        <v>10506</v>
      </c>
      <c r="D251">
        <v>7096409</v>
      </c>
      <c r="E251">
        <v>9305</v>
      </c>
      <c r="F251">
        <v>6203446</v>
      </c>
      <c r="G251">
        <v>0</v>
      </c>
      <c r="H251">
        <v>0</v>
      </c>
      <c r="I251">
        <v>9605</v>
      </c>
      <c r="J251">
        <v>6116393</v>
      </c>
    </row>
    <row r="252" spans="1:10" x14ac:dyDescent="0.25">
      <c r="A252">
        <v>250</v>
      </c>
      <c r="B252" t="s">
        <v>21</v>
      </c>
      <c r="C252">
        <v>9905</v>
      </c>
      <c r="D252">
        <v>7106314</v>
      </c>
      <c r="E252">
        <v>9305</v>
      </c>
      <c r="F252">
        <v>6212751</v>
      </c>
      <c r="G252">
        <v>0</v>
      </c>
      <c r="H252">
        <v>0</v>
      </c>
      <c r="I252">
        <v>9605</v>
      </c>
      <c r="J252">
        <v>6125998</v>
      </c>
    </row>
    <row r="253" spans="1:10" x14ac:dyDescent="0.25">
      <c r="A253">
        <v>251</v>
      </c>
      <c r="B253" t="s">
        <v>21</v>
      </c>
      <c r="C253">
        <v>9905</v>
      </c>
      <c r="D253">
        <v>7116219</v>
      </c>
      <c r="E253">
        <v>9305</v>
      </c>
      <c r="F253">
        <v>6222056</v>
      </c>
      <c r="G253">
        <v>0</v>
      </c>
      <c r="H253">
        <v>0</v>
      </c>
      <c r="I253">
        <v>9606</v>
      </c>
      <c r="J253">
        <v>6135604</v>
      </c>
    </row>
    <row r="254" spans="1:10" x14ac:dyDescent="0.25">
      <c r="A254">
        <v>252</v>
      </c>
      <c r="B254" t="s">
        <v>21</v>
      </c>
      <c r="C254">
        <v>35419</v>
      </c>
      <c r="D254">
        <v>7151638</v>
      </c>
      <c r="E254">
        <v>32719</v>
      </c>
      <c r="F254">
        <v>6254775</v>
      </c>
      <c r="G254">
        <v>0</v>
      </c>
      <c r="H254">
        <v>0</v>
      </c>
      <c r="I254">
        <v>34820</v>
      </c>
      <c r="J254">
        <v>6170424</v>
      </c>
    </row>
    <row r="255" spans="1:10" x14ac:dyDescent="0.25">
      <c r="A255">
        <v>253</v>
      </c>
      <c r="B255" t="s">
        <v>21</v>
      </c>
      <c r="C255">
        <v>10505</v>
      </c>
      <c r="D255">
        <v>7162143</v>
      </c>
      <c r="E255">
        <v>9604</v>
      </c>
      <c r="F255">
        <v>6264379</v>
      </c>
      <c r="G255">
        <v>0</v>
      </c>
      <c r="H255">
        <v>0</v>
      </c>
      <c r="I255">
        <v>9305</v>
      </c>
      <c r="J255">
        <v>6179729</v>
      </c>
    </row>
    <row r="256" spans="1:10" x14ac:dyDescent="0.25">
      <c r="A256">
        <v>254</v>
      </c>
      <c r="B256" t="s">
        <v>21</v>
      </c>
      <c r="C256">
        <v>26716</v>
      </c>
      <c r="D256">
        <v>7188859</v>
      </c>
      <c r="E256">
        <v>27915</v>
      </c>
      <c r="F256">
        <v>6292294</v>
      </c>
      <c r="G256">
        <v>0</v>
      </c>
      <c r="H256">
        <v>0</v>
      </c>
      <c r="I256">
        <v>26113</v>
      </c>
      <c r="J256">
        <v>6205842</v>
      </c>
    </row>
    <row r="257" spans="1:10" x14ac:dyDescent="0.25">
      <c r="A257">
        <v>255</v>
      </c>
      <c r="B257" t="s">
        <v>21</v>
      </c>
      <c r="C257">
        <v>10205</v>
      </c>
      <c r="D257">
        <v>7199064</v>
      </c>
      <c r="E257">
        <v>9306</v>
      </c>
      <c r="F257">
        <v>6301600</v>
      </c>
      <c r="G257">
        <v>0</v>
      </c>
      <c r="H257">
        <v>0</v>
      </c>
      <c r="I257">
        <v>10205</v>
      </c>
      <c r="J257">
        <v>6216047</v>
      </c>
    </row>
    <row r="258" spans="1:10" x14ac:dyDescent="0.25">
      <c r="A258">
        <v>256</v>
      </c>
      <c r="B258" t="s">
        <v>21</v>
      </c>
      <c r="C258">
        <v>27012</v>
      </c>
      <c r="D258">
        <v>7226076</v>
      </c>
      <c r="E258">
        <v>24913</v>
      </c>
      <c r="F258">
        <v>6326513</v>
      </c>
      <c r="G258">
        <v>0</v>
      </c>
      <c r="H258">
        <v>0</v>
      </c>
      <c r="I258">
        <v>27615</v>
      </c>
      <c r="J258">
        <v>6243662</v>
      </c>
    </row>
    <row r="259" spans="1:10" x14ac:dyDescent="0.25">
      <c r="A259">
        <v>257</v>
      </c>
      <c r="B259" t="s">
        <v>21</v>
      </c>
      <c r="C259">
        <v>28816</v>
      </c>
      <c r="D259">
        <v>7254892</v>
      </c>
      <c r="E259">
        <v>25515</v>
      </c>
      <c r="F259">
        <v>6352028</v>
      </c>
      <c r="G259">
        <v>0</v>
      </c>
      <c r="H259">
        <v>0</v>
      </c>
      <c r="I259">
        <v>33017</v>
      </c>
      <c r="J259">
        <v>6276679</v>
      </c>
    </row>
    <row r="260" spans="1:10" x14ac:dyDescent="0.25">
      <c r="A260">
        <v>258</v>
      </c>
      <c r="B260" t="s">
        <v>21</v>
      </c>
      <c r="C260">
        <v>84046</v>
      </c>
      <c r="D260">
        <v>7338938</v>
      </c>
      <c r="E260">
        <v>27616</v>
      </c>
      <c r="F260">
        <v>6379644</v>
      </c>
      <c r="G260">
        <v>0</v>
      </c>
      <c r="H260">
        <v>0</v>
      </c>
      <c r="I260">
        <v>25514</v>
      </c>
      <c r="J260">
        <v>6302193</v>
      </c>
    </row>
    <row r="261" spans="1:10" x14ac:dyDescent="0.25">
      <c r="A261">
        <v>259</v>
      </c>
      <c r="B261" t="s">
        <v>21</v>
      </c>
      <c r="C261">
        <v>10206</v>
      </c>
      <c r="D261">
        <v>7349144</v>
      </c>
      <c r="E261">
        <v>9606</v>
      </c>
      <c r="F261">
        <v>6389250</v>
      </c>
      <c r="G261">
        <v>0</v>
      </c>
      <c r="H261">
        <v>0</v>
      </c>
      <c r="I261">
        <v>9905</v>
      </c>
      <c r="J261">
        <v>6312098</v>
      </c>
    </row>
    <row r="262" spans="1:10" x14ac:dyDescent="0.25">
      <c r="A262">
        <v>260</v>
      </c>
      <c r="B262" t="s">
        <v>21</v>
      </c>
      <c r="C262">
        <v>30016</v>
      </c>
      <c r="D262">
        <v>7379160</v>
      </c>
      <c r="E262">
        <v>27314</v>
      </c>
      <c r="F262">
        <v>6416564</v>
      </c>
      <c r="G262">
        <v>0</v>
      </c>
      <c r="H262">
        <v>0</v>
      </c>
      <c r="I262">
        <v>32719</v>
      </c>
      <c r="J262">
        <v>6344817</v>
      </c>
    </row>
    <row r="263" spans="1:10" x14ac:dyDescent="0.25">
      <c r="A263">
        <v>261</v>
      </c>
      <c r="B263" t="s">
        <v>21</v>
      </c>
      <c r="C263">
        <v>30616</v>
      </c>
      <c r="D263">
        <v>7409776</v>
      </c>
      <c r="E263">
        <v>22213</v>
      </c>
      <c r="F263">
        <v>6438777</v>
      </c>
      <c r="G263">
        <v>0</v>
      </c>
      <c r="H263">
        <v>0</v>
      </c>
      <c r="I263">
        <v>27616</v>
      </c>
      <c r="J263">
        <v>6372433</v>
      </c>
    </row>
    <row r="264" spans="1:10" x14ac:dyDescent="0.25">
      <c r="A264">
        <v>262</v>
      </c>
      <c r="B264" t="s">
        <v>21</v>
      </c>
      <c r="C264">
        <v>10806</v>
      </c>
      <c r="D264">
        <v>7420582</v>
      </c>
      <c r="E264">
        <v>9605</v>
      </c>
      <c r="F264">
        <v>6448382</v>
      </c>
      <c r="G264">
        <v>0</v>
      </c>
      <c r="H264">
        <v>0</v>
      </c>
      <c r="I264">
        <v>9606</v>
      </c>
      <c r="J264">
        <v>6382039</v>
      </c>
    </row>
    <row r="265" spans="1:10" x14ac:dyDescent="0.25">
      <c r="A265">
        <v>263</v>
      </c>
      <c r="B265" t="s">
        <v>21</v>
      </c>
      <c r="C265">
        <v>19510</v>
      </c>
      <c r="D265">
        <v>7440092</v>
      </c>
      <c r="E265">
        <v>20111</v>
      </c>
      <c r="F265">
        <v>6468493</v>
      </c>
      <c r="G265">
        <v>0</v>
      </c>
      <c r="H265">
        <v>0</v>
      </c>
      <c r="I265">
        <v>17407</v>
      </c>
      <c r="J265">
        <v>6399446</v>
      </c>
    </row>
    <row r="266" spans="1:10" x14ac:dyDescent="0.25">
      <c r="A266">
        <v>264</v>
      </c>
      <c r="B266" t="s">
        <v>21</v>
      </c>
      <c r="C266">
        <v>10205</v>
      </c>
      <c r="D266">
        <v>7450297</v>
      </c>
      <c r="E266">
        <v>9605</v>
      </c>
      <c r="F266">
        <v>6478098</v>
      </c>
      <c r="G266">
        <v>0</v>
      </c>
      <c r="H266">
        <v>0</v>
      </c>
      <c r="I266">
        <v>9906</v>
      </c>
      <c r="J266">
        <v>6409352</v>
      </c>
    </row>
    <row r="267" spans="1:10" x14ac:dyDescent="0.25">
      <c r="A267">
        <v>265</v>
      </c>
      <c r="B267" t="s">
        <v>21</v>
      </c>
      <c r="C267">
        <v>23714</v>
      </c>
      <c r="D267">
        <v>7474011</v>
      </c>
      <c r="E267">
        <v>25813</v>
      </c>
      <c r="F267">
        <v>6503911</v>
      </c>
      <c r="G267">
        <v>0</v>
      </c>
      <c r="H267">
        <v>0</v>
      </c>
      <c r="I267">
        <v>24914</v>
      </c>
      <c r="J267">
        <v>6434266</v>
      </c>
    </row>
    <row r="268" spans="1:10" x14ac:dyDescent="0.25">
      <c r="A268">
        <v>266</v>
      </c>
      <c r="B268" t="s">
        <v>21</v>
      </c>
      <c r="C268">
        <v>19210</v>
      </c>
      <c r="D268">
        <v>7493221</v>
      </c>
      <c r="E268">
        <v>23112</v>
      </c>
      <c r="F268">
        <v>6527023</v>
      </c>
      <c r="G268">
        <v>0</v>
      </c>
      <c r="H268">
        <v>0</v>
      </c>
      <c r="I268">
        <v>18911</v>
      </c>
      <c r="J268">
        <v>6453177</v>
      </c>
    </row>
    <row r="269" spans="1:10" x14ac:dyDescent="0.25">
      <c r="A269">
        <v>267</v>
      </c>
      <c r="B269" t="s">
        <v>21</v>
      </c>
      <c r="C269">
        <v>10206</v>
      </c>
      <c r="D269">
        <v>7503427</v>
      </c>
      <c r="E269">
        <v>9606</v>
      </c>
      <c r="F269">
        <v>6536629</v>
      </c>
      <c r="G269">
        <v>0</v>
      </c>
      <c r="H269">
        <v>0</v>
      </c>
      <c r="I269">
        <v>9605</v>
      </c>
      <c r="J269">
        <v>6462782</v>
      </c>
    </row>
    <row r="270" spans="1:10" x14ac:dyDescent="0.25">
      <c r="A270">
        <v>268</v>
      </c>
      <c r="B270" t="s">
        <v>21</v>
      </c>
      <c r="C270">
        <v>10505</v>
      </c>
      <c r="D270">
        <v>7513932</v>
      </c>
      <c r="E270">
        <v>9606</v>
      </c>
      <c r="F270">
        <v>6546235</v>
      </c>
      <c r="G270">
        <v>0</v>
      </c>
      <c r="H270">
        <v>0</v>
      </c>
      <c r="I270">
        <v>9906</v>
      </c>
      <c r="J270">
        <v>6472688</v>
      </c>
    </row>
    <row r="271" spans="1:10" x14ac:dyDescent="0.25">
      <c r="A271">
        <v>269</v>
      </c>
      <c r="B271" t="s">
        <v>21</v>
      </c>
      <c r="C271">
        <v>10505</v>
      </c>
      <c r="D271">
        <v>7524437</v>
      </c>
      <c r="E271">
        <v>9005</v>
      </c>
      <c r="F271">
        <v>6555240</v>
      </c>
      <c r="G271">
        <v>0</v>
      </c>
      <c r="H271">
        <v>0</v>
      </c>
      <c r="I271">
        <v>9606</v>
      </c>
      <c r="J271">
        <v>6482294</v>
      </c>
    </row>
    <row r="272" spans="1:10" x14ac:dyDescent="0.25">
      <c r="A272">
        <v>270</v>
      </c>
      <c r="B272" t="s">
        <v>21</v>
      </c>
      <c r="C272">
        <v>9906</v>
      </c>
      <c r="D272">
        <v>7534343</v>
      </c>
      <c r="E272">
        <v>9005</v>
      </c>
      <c r="F272">
        <v>6564245</v>
      </c>
      <c r="G272">
        <v>0</v>
      </c>
      <c r="H272">
        <v>0</v>
      </c>
      <c r="I272">
        <v>9306</v>
      </c>
      <c r="J272">
        <v>6491600</v>
      </c>
    </row>
    <row r="273" spans="1:10" x14ac:dyDescent="0.25">
      <c r="A273">
        <v>271</v>
      </c>
      <c r="B273" t="s">
        <v>21</v>
      </c>
      <c r="C273">
        <v>46227</v>
      </c>
      <c r="D273">
        <v>7580570</v>
      </c>
      <c r="E273">
        <v>47728</v>
      </c>
      <c r="F273">
        <v>6611973</v>
      </c>
      <c r="G273">
        <v>0</v>
      </c>
      <c r="H273">
        <v>0</v>
      </c>
      <c r="I273">
        <v>33318</v>
      </c>
      <c r="J273">
        <v>6524918</v>
      </c>
    </row>
    <row r="274" spans="1:10" x14ac:dyDescent="0.25">
      <c r="A274">
        <v>272</v>
      </c>
      <c r="B274" t="s">
        <v>21</v>
      </c>
      <c r="C274">
        <v>10205</v>
      </c>
      <c r="D274">
        <v>7590775</v>
      </c>
      <c r="E274">
        <v>9005</v>
      </c>
      <c r="F274">
        <v>6620978</v>
      </c>
      <c r="G274">
        <v>0</v>
      </c>
      <c r="H274">
        <v>0</v>
      </c>
      <c r="I274">
        <v>9306</v>
      </c>
      <c r="J274">
        <v>6534224</v>
      </c>
    </row>
    <row r="275" spans="1:10" x14ac:dyDescent="0.25">
      <c r="A275">
        <v>273</v>
      </c>
      <c r="B275" t="s">
        <v>21</v>
      </c>
      <c r="C275">
        <v>26416</v>
      </c>
      <c r="D275">
        <v>7617191</v>
      </c>
      <c r="E275">
        <v>29716</v>
      </c>
      <c r="F275">
        <v>6650694</v>
      </c>
      <c r="G275">
        <v>0</v>
      </c>
      <c r="H275">
        <v>0</v>
      </c>
      <c r="I275">
        <v>32417</v>
      </c>
      <c r="J275">
        <v>6566641</v>
      </c>
    </row>
    <row r="276" spans="1:10" x14ac:dyDescent="0.25">
      <c r="A276">
        <v>274</v>
      </c>
      <c r="B276" t="s">
        <v>21</v>
      </c>
      <c r="C276">
        <v>29715</v>
      </c>
      <c r="D276">
        <v>7646906</v>
      </c>
      <c r="E276">
        <v>27915</v>
      </c>
      <c r="F276">
        <v>6678609</v>
      </c>
      <c r="G276">
        <v>0</v>
      </c>
      <c r="H276">
        <v>0</v>
      </c>
      <c r="I276">
        <v>32719</v>
      </c>
      <c r="J276">
        <v>6599360</v>
      </c>
    </row>
    <row r="277" spans="1:10" x14ac:dyDescent="0.25">
      <c r="A277">
        <v>275</v>
      </c>
      <c r="B277" t="s">
        <v>21</v>
      </c>
      <c r="C277">
        <v>21011</v>
      </c>
      <c r="D277">
        <v>7667917</v>
      </c>
      <c r="E277">
        <v>24313</v>
      </c>
      <c r="F277">
        <v>6702922</v>
      </c>
      <c r="G277">
        <v>0</v>
      </c>
      <c r="H277">
        <v>0</v>
      </c>
      <c r="I277">
        <v>22513</v>
      </c>
      <c r="J277">
        <v>6621873</v>
      </c>
    </row>
    <row r="278" spans="1:10" x14ac:dyDescent="0.25">
      <c r="A278">
        <v>276</v>
      </c>
      <c r="B278" t="s">
        <v>21</v>
      </c>
      <c r="C278">
        <v>27615</v>
      </c>
      <c r="D278">
        <v>7695532</v>
      </c>
      <c r="E278">
        <v>30015</v>
      </c>
      <c r="F278">
        <v>6732937</v>
      </c>
      <c r="G278">
        <v>0</v>
      </c>
      <c r="H278">
        <v>0</v>
      </c>
      <c r="I278">
        <v>31216</v>
      </c>
      <c r="J278">
        <v>6653089</v>
      </c>
    </row>
    <row r="279" spans="1:10" x14ac:dyDescent="0.25">
      <c r="A279">
        <v>277</v>
      </c>
      <c r="B279" t="s">
        <v>21</v>
      </c>
      <c r="C279">
        <v>23112</v>
      </c>
      <c r="D279">
        <v>7718644</v>
      </c>
      <c r="E279">
        <v>19511</v>
      </c>
      <c r="F279">
        <v>6752448</v>
      </c>
      <c r="G279">
        <v>0</v>
      </c>
      <c r="H279">
        <v>0</v>
      </c>
      <c r="I279">
        <v>22812</v>
      </c>
      <c r="J279">
        <v>6675901</v>
      </c>
    </row>
    <row r="280" spans="1:10" x14ac:dyDescent="0.25">
      <c r="A280">
        <v>278</v>
      </c>
      <c r="B280" t="s">
        <v>21</v>
      </c>
      <c r="C280">
        <v>10805</v>
      </c>
      <c r="D280">
        <v>7729449</v>
      </c>
      <c r="E280">
        <v>9606</v>
      </c>
      <c r="F280">
        <v>6762054</v>
      </c>
      <c r="G280">
        <v>0</v>
      </c>
      <c r="H280">
        <v>0</v>
      </c>
      <c r="I280">
        <v>10207</v>
      </c>
      <c r="J280">
        <v>6686108</v>
      </c>
    </row>
    <row r="281" spans="1:10" x14ac:dyDescent="0.25">
      <c r="A281">
        <v>279</v>
      </c>
      <c r="B281" t="s">
        <v>21</v>
      </c>
      <c r="C281">
        <v>23112</v>
      </c>
      <c r="D281">
        <v>7752561</v>
      </c>
      <c r="E281">
        <v>27914</v>
      </c>
      <c r="F281">
        <v>6789968</v>
      </c>
      <c r="G281">
        <v>0</v>
      </c>
      <c r="H281">
        <v>0</v>
      </c>
      <c r="I281">
        <v>21613</v>
      </c>
      <c r="J281">
        <v>6707721</v>
      </c>
    </row>
    <row r="282" spans="1:10" x14ac:dyDescent="0.25">
      <c r="A282">
        <v>280</v>
      </c>
      <c r="B282" t="s">
        <v>21</v>
      </c>
      <c r="C282">
        <v>30018</v>
      </c>
      <c r="D282">
        <v>7782579</v>
      </c>
      <c r="E282">
        <v>26113</v>
      </c>
      <c r="F282">
        <v>6816081</v>
      </c>
      <c r="G282">
        <v>0</v>
      </c>
      <c r="H282">
        <v>0</v>
      </c>
      <c r="I282">
        <v>33018</v>
      </c>
      <c r="J282">
        <v>6740739</v>
      </c>
    </row>
    <row r="283" spans="1:10" x14ac:dyDescent="0.25">
      <c r="A283">
        <v>281</v>
      </c>
      <c r="B283" t="s">
        <v>21</v>
      </c>
      <c r="C283">
        <v>10805</v>
      </c>
      <c r="D283">
        <v>7793384</v>
      </c>
      <c r="E283">
        <v>9304</v>
      </c>
      <c r="F283">
        <v>6825385</v>
      </c>
      <c r="G283">
        <v>0</v>
      </c>
      <c r="H283">
        <v>0</v>
      </c>
      <c r="I283">
        <v>9604</v>
      </c>
      <c r="J283">
        <v>6750343</v>
      </c>
    </row>
    <row r="284" spans="1:10" x14ac:dyDescent="0.25">
      <c r="A284">
        <v>282</v>
      </c>
      <c r="B284" t="s">
        <v>21</v>
      </c>
      <c r="C284">
        <v>9906</v>
      </c>
      <c r="D284">
        <v>7803290</v>
      </c>
      <c r="E284">
        <v>9305</v>
      </c>
      <c r="F284">
        <v>6834690</v>
      </c>
      <c r="G284">
        <v>0</v>
      </c>
      <c r="H284">
        <v>0</v>
      </c>
      <c r="I284">
        <v>9905</v>
      </c>
      <c r="J284">
        <v>6760248</v>
      </c>
    </row>
    <row r="285" spans="1:10" x14ac:dyDescent="0.25">
      <c r="A285">
        <v>283</v>
      </c>
      <c r="B285" t="s">
        <v>21</v>
      </c>
      <c r="C285">
        <v>20711</v>
      </c>
      <c r="D285">
        <v>7824001</v>
      </c>
      <c r="E285">
        <v>25814</v>
      </c>
      <c r="F285">
        <v>6860504</v>
      </c>
      <c r="G285">
        <v>0</v>
      </c>
      <c r="H285">
        <v>0</v>
      </c>
      <c r="I285">
        <v>18309</v>
      </c>
      <c r="J285">
        <v>6778557</v>
      </c>
    </row>
    <row r="286" spans="1:10" x14ac:dyDescent="0.25">
      <c r="A286">
        <v>284</v>
      </c>
      <c r="B286" t="s">
        <v>21</v>
      </c>
      <c r="C286">
        <v>20711</v>
      </c>
      <c r="D286">
        <v>7844712</v>
      </c>
      <c r="E286">
        <v>21912</v>
      </c>
      <c r="F286">
        <v>6882416</v>
      </c>
      <c r="G286">
        <v>0</v>
      </c>
      <c r="H286">
        <v>0</v>
      </c>
      <c r="I286">
        <v>19511</v>
      </c>
      <c r="J286">
        <v>6798068</v>
      </c>
    </row>
    <row r="287" spans="1:10" x14ac:dyDescent="0.25">
      <c r="A287">
        <v>285</v>
      </c>
      <c r="B287" t="s">
        <v>21</v>
      </c>
      <c r="C287">
        <v>98754</v>
      </c>
      <c r="D287">
        <v>7943466</v>
      </c>
      <c r="E287">
        <v>9605</v>
      </c>
      <c r="F287">
        <v>6892021</v>
      </c>
      <c r="G287">
        <v>0</v>
      </c>
      <c r="H287">
        <v>0</v>
      </c>
      <c r="I287">
        <v>10505</v>
      </c>
      <c r="J287">
        <v>6808573</v>
      </c>
    </row>
    <row r="288" spans="1:10" x14ac:dyDescent="0.25">
      <c r="A288">
        <v>286</v>
      </c>
      <c r="B288" t="s">
        <v>21</v>
      </c>
      <c r="C288">
        <v>32418</v>
      </c>
      <c r="D288">
        <v>7975884</v>
      </c>
      <c r="E288">
        <v>28514</v>
      </c>
      <c r="F288">
        <v>6920535</v>
      </c>
      <c r="G288">
        <v>0</v>
      </c>
      <c r="H288">
        <v>0</v>
      </c>
      <c r="I288">
        <v>33315</v>
      </c>
      <c r="J288">
        <v>6841888</v>
      </c>
    </row>
    <row r="289" spans="1:10" x14ac:dyDescent="0.25">
      <c r="A289">
        <v>287</v>
      </c>
      <c r="B289" t="s">
        <v>21</v>
      </c>
      <c r="C289">
        <v>10807</v>
      </c>
      <c r="D289">
        <v>7986691</v>
      </c>
      <c r="E289">
        <v>9005</v>
      </c>
      <c r="F289">
        <v>6929540</v>
      </c>
      <c r="G289">
        <v>0</v>
      </c>
      <c r="H289">
        <v>0</v>
      </c>
      <c r="I289">
        <v>9605</v>
      </c>
      <c r="J289">
        <v>6851493</v>
      </c>
    </row>
    <row r="290" spans="1:10" x14ac:dyDescent="0.25">
      <c r="A290">
        <v>288</v>
      </c>
      <c r="B290" t="s">
        <v>21</v>
      </c>
      <c r="C290">
        <v>10205</v>
      </c>
      <c r="D290">
        <v>7996896</v>
      </c>
      <c r="E290">
        <v>9305</v>
      </c>
      <c r="F290">
        <v>6938845</v>
      </c>
      <c r="G290">
        <v>0</v>
      </c>
      <c r="H290">
        <v>0</v>
      </c>
      <c r="I290">
        <v>9905</v>
      </c>
      <c r="J290">
        <v>6861398</v>
      </c>
    </row>
    <row r="291" spans="1:10" x14ac:dyDescent="0.25">
      <c r="A291">
        <v>289</v>
      </c>
      <c r="B291" t="s">
        <v>21</v>
      </c>
      <c r="C291">
        <v>26714</v>
      </c>
      <c r="D291">
        <v>8023610</v>
      </c>
      <c r="E291">
        <v>27316</v>
      </c>
      <c r="F291">
        <v>6966161</v>
      </c>
      <c r="G291">
        <v>0</v>
      </c>
      <c r="H291">
        <v>0</v>
      </c>
      <c r="I291">
        <v>27614</v>
      </c>
      <c r="J291">
        <v>6889012</v>
      </c>
    </row>
    <row r="292" spans="1:10" x14ac:dyDescent="0.25">
      <c r="A292">
        <v>290</v>
      </c>
      <c r="B292" t="s">
        <v>21</v>
      </c>
      <c r="C292">
        <v>27315</v>
      </c>
      <c r="D292">
        <v>8050925</v>
      </c>
      <c r="E292">
        <v>28516</v>
      </c>
      <c r="F292">
        <v>6994677</v>
      </c>
      <c r="G292">
        <v>0</v>
      </c>
      <c r="H292">
        <v>0</v>
      </c>
      <c r="I292">
        <v>30318</v>
      </c>
      <c r="J292">
        <v>6919330</v>
      </c>
    </row>
    <row r="293" spans="1:10" x14ac:dyDescent="0.25">
      <c r="A293">
        <v>291</v>
      </c>
      <c r="B293" t="s">
        <v>21</v>
      </c>
      <c r="C293">
        <v>10205</v>
      </c>
      <c r="D293">
        <v>8061130</v>
      </c>
      <c r="E293">
        <v>8705</v>
      </c>
      <c r="F293">
        <v>7003382</v>
      </c>
      <c r="G293">
        <v>0</v>
      </c>
      <c r="H293">
        <v>0</v>
      </c>
      <c r="I293">
        <v>9606</v>
      </c>
      <c r="J293">
        <v>6928936</v>
      </c>
    </row>
    <row r="294" spans="1:10" x14ac:dyDescent="0.25">
      <c r="A294">
        <v>292</v>
      </c>
      <c r="B294" t="s">
        <v>21</v>
      </c>
      <c r="C294">
        <v>10505</v>
      </c>
      <c r="D294">
        <v>8071635</v>
      </c>
      <c r="E294">
        <v>9005</v>
      </c>
      <c r="F294">
        <v>7012387</v>
      </c>
      <c r="G294">
        <v>0</v>
      </c>
      <c r="H294">
        <v>0</v>
      </c>
      <c r="I294">
        <v>9605</v>
      </c>
      <c r="J294">
        <v>6938541</v>
      </c>
    </row>
    <row r="295" spans="1:10" x14ac:dyDescent="0.25">
      <c r="A295">
        <v>293</v>
      </c>
      <c r="B295" t="s">
        <v>21</v>
      </c>
      <c r="C295">
        <v>10206</v>
      </c>
      <c r="D295">
        <v>8081841</v>
      </c>
      <c r="E295">
        <v>9006</v>
      </c>
      <c r="F295">
        <v>7021393</v>
      </c>
      <c r="G295">
        <v>0</v>
      </c>
      <c r="H295">
        <v>0</v>
      </c>
      <c r="I295">
        <v>9605</v>
      </c>
      <c r="J295">
        <v>6948146</v>
      </c>
    </row>
    <row r="296" spans="1:10" x14ac:dyDescent="0.25">
      <c r="A296">
        <v>294</v>
      </c>
      <c r="B296" t="s">
        <v>21</v>
      </c>
      <c r="C296">
        <v>9905</v>
      </c>
      <c r="D296">
        <v>8091746</v>
      </c>
      <c r="E296">
        <v>9005</v>
      </c>
      <c r="F296">
        <v>7030398</v>
      </c>
      <c r="G296">
        <v>0</v>
      </c>
      <c r="H296">
        <v>0</v>
      </c>
      <c r="I296">
        <v>9606</v>
      </c>
      <c r="J296">
        <v>6957752</v>
      </c>
    </row>
    <row r="297" spans="1:10" x14ac:dyDescent="0.25">
      <c r="A297">
        <v>295</v>
      </c>
      <c r="B297" t="s">
        <v>21</v>
      </c>
      <c r="C297">
        <v>28515</v>
      </c>
      <c r="D297">
        <v>8120261</v>
      </c>
      <c r="E297">
        <v>24913</v>
      </c>
      <c r="F297">
        <v>7055311</v>
      </c>
      <c r="G297">
        <v>0</v>
      </c>
      <c r="H297">
        <v>0</v>
      </c>
      <c r="I297">
        <v>28215</v>
      </c>
      <c r="J297">
        <v>6985967</v>
      </c>
    </row>
    <row r="298" spans="1:10" x14ac:dyDescent="0.25">
      <c r="A298">
        <v>296</v>
      </c>
      <c r="B298" t="s">
        <v>21</v>
      </c>
      <c r="C298">
        <v>24314</v>
      </c>
      <c r="D298">
        <v>8144575</v>
      </c>
      <c r="E298">
        <v>27314</v>
      </c>
      <c r="F298">
        <v>7082625</v>
      </c>
      <c r="G298">
        <v>0</v>
      </c>
      <c r="H298">
        <v>0</v>
      </c>
      <c r="I298">
        <v>24914</v>
      </c>
      <c r="J298">
        <v>7010881</v>
      </c>
    </row>
    <row r="299" spans="1:10" x14ac:dyDescent="0.25">
      <c r="A299">
        <v>297</v>
      </c>
      <c r="B299" t="s">
        <v>21</v>
      </c>
      <c r="C299">
        <v>21913</v>
      </c>
      <c r="D299">
        <v>8166488</v>
      </c>
      <c r="E299">
        <v>25214</v>
      </c>
      <c r="F299">
        <v>7107839</v>
      </c>
      <c r="G299">
        <v>0</v>
      </c>
      <c r="H299">
        <v>0</v>
      </c>
      <c r="I299">
        <v>24614</v>
      </c>
      <c r="J299">
        <v>7035495</v>
      </c>
    </row>
    <row r="300" spans="1:10" x14ac:dyDescent="0.25">
      <c r="A300">
        <v>298</v>
      </c>
      <c r="B300" t="s">
        <v>21</v>
      </c>
      <c r="C300">
        <v>10206</v>
      </c>
      <c r="D300">
        <v>8176694</v>
      </c>
      <c r="E300">
        <v>9605</v>
      </c>
      <c r="F300">
        <v>7117444</v>
      </c>
      <c r="G300">
        <v>0</v>
      </c>
      <c r="H300">
        <v>0</v>
      </c>
      <c r="I300">
        <v>9905</v>
      </c>
      <c r="J300">
        <v>7045400</v>
      </c>
    </row>
    <row r="301" spans="1:10" x14ac:dyDescent="0.25">
      <c r="A301">
        <v>299</v>
      </c>
      <c r="B301" t="s">
        <v>21</v>
      </c>
      <c r="C301">
        <v>21613</v>
      </c>
      <c r="D301">
        <v>8198307</v>
      </c>
      <c r="E301">
        <v>25813</v>
      </c>
      <c r="F301">
        <v>7143257</v>
      </c>
      <c r="G301">
        <v>0</v>
      </c>
      <c r="H301">
        <v>0</v>
      </c>
      <c r="I301">
        <v>24314</v>
      </c>
      <c r="J301">
        <v>7069714</v>
      </c>
    </row>
    <row r="302" spans="1:10" x14ac:dyDescent="0.25">
      <c r="A302">
        <v>300</v>
      </c>
      <c r="B302" t="s">
        <v>21</v>
      </c>
      <c r="C302">
        <v>9905</v>
      </c>
      <c r="D302">
        <v>8208212</v>
      </c>
      <c r="E302">
        <v>9305</v>
      </c>
      <c r="F302">
        <v>7152562</v>
      </c>
      <c r="G302">
        <v>0</v>
      </c>
      <c r="H302">
        <v>0</v>
      </c>
      <c r="I302">
        <v>9605</v>
      </c>
      <c r="J302">
        <v>7079319</v>
      </c>
    </row>
    <row r="303" spans="1:10" x14ac:dyDescent="0.25">
      <c r="A303">
        <v>301</v>
      </c>
      <c r="B303" t="s">
        <v>21</v>
      </c>
      <c r="C303">
        <v>24013</v>
      </c>
      <c r="D303">
        <v>8232225</v>
      </c>
      <c r="E303">
        <v>27314</v>
      </c>
      <c r="F303">
        <v>7179876</v>
      </c>
      <c r="G303">
        <v>0</v>
      </c>
      <c r="H303">
        <v>0</v>
      </c>
      <c r="I303">
        <v>25816</v>
      </c>
      <c r="J303">
        <v>7105135</v>
      </c>
    </row>
    <row r="304" spans="1:10" x14ac:dyDescent="0.25">
      <c r="A304">
        <v>302</v>
      </c>
      <c r="B304" t="s">
        <v>21</v>
      </c>
      <c r="C304">
        <v>32117</v>
      </c>
      <c r="D304">
        <v>8264342</v>
      </c>
      <c r="E304">
        <v>29715</v>
      </c>
      <c r="F304">
        <v>7209591</v>
      </c>
      <c r="G304">
        <v>0</v>
      </c>
      <c r="H304">
        <v>0</v>
      </c>
      <c r="I304">
        <v>31517</v>
      </c>
      <c r="J304">
        <v>7136652</v>
      </c>
    </row>
    <row r="305" spans="1:10" x14ac:dyDescent="0.25">
      <c r="A305">
        <v>303</v>
      </c>
      <c r="B305" t="s">
        <v>21</v>
      </c>
      <c r="C305">
        <v>10806</v>
      </c>
      <c r="D305">
        <v>8275148</v>
      </c>
      <c r="E305">
        <v>9605</v>
      </c>
      <c r="F305">
        <v>7219196</v>
      </c>
      <c r="G305">
        <v>0</v>
      </c>
      <c r="H305">
        <v>0</v>
      </c>
      <c r="I305">
        <v>10207</v>
      </c>
      <c r="J305">
        <v>7146859</v>
      </c>
    </row>
    <row r="306" spans="1:10" x14ac:dyDescent="0.25">
      <c r="A306">
        <v>304</v>
      </c>
      <c r="B306" t="s">
        <v>21</v>
      </c>
      <c r="C306">
        <v>27615</v>
      </c>
      <c r="D306">
        <v>8302763</v>
      </c>
      <c r="E306">
        <v>44425</v>
      </c>
      <c r="F306">
        <v>7263621</v>
      </c>
      <c r="G306">
        <v>0</v>
      </c>
      <c r="H306">
        <v>0</v>
      </c>
      <c r="I306">
        <v>38720</v>
      </c>
      <c r="J306">
        <v>7185579</v>
      </c>
    </row>
    <row r="307" spans="1:10" x14ac:dyDescent="0.25">
      <c r="A307">
        <v>305</v>
      </c>
      <c r="B307" t="s">
        <v>21</v>
      </c>
      <c r="C307">
        <v>10807</v>
      </c>
      <c r="D307">
        <v>8313570</v>
      </c>
      <c r="E307">
        <v>9905</v>
      </c>
      <c r="F307">
        <v>7273526</v>
      </c>
      <c r="G307">
        <v>0</v>
      </c>
      <c r="H307">
        <v>0</v>
      </c>
      <c r="I307">
        <v>9905</v>
      </c>
      <c r="J307">
        <v>7195484</v>
      </c>
    </row>
    <row r="308" spans="1:10" x14ac:dyDescent="0.25">
      <c r="A308">
        <v>306</v>
      </c>
      <c r="B308" t="s">
        <v>21</v>
      </c>
      <c r="C308">
        <v>23114</v>
      </c>
      <c r="D308">
        <v>8336684</v>
      </c>
      <c r="E308">
        <v>26114</v>
      </c>
      <c r="F308">
        <v>7299640</v>
      </c>
      <c r="G308">
        <v>0</v>
      </c>
      <c r="H308">
        <v>0</v>
      </c>
      <c r="I308">
        <v>24913</v>
      </c>
      <c r="J308">
        <v>7220397</v>
      </c>
    </row>
    <row r="309" spans="1:10" x14ac:dyDescent="0.25">
      <c r="A309">
        <v>307</v>
      </c>
      <c r="B309" t="s">
        <v>21</v>
      </c>
      <c r="C309">
        <v>11107</v>
      </c>
      <c r="D309">
        <v>8347791</v>
      </c>
      <c r="E309">
        <v>9304</v>
      </c>
      <c r="F309">
        <v>7308944</v>
      </c>
      <c r="G309">
        <v>0</v>
      </c>
      <c r="H309">
        <v>0</v>
      </c>
      <c r="I309">
        <v>11106</v>
      </c>
      <c r="J309">
        <v>7231503</v>
      </c>
    </row>
    <row r="310" spans="1:10" x14ac:dyDescent="0.25">
      <c r="A310">
        <v>308</v>
      </c>
      <c r="B310" t="s">
        <v>21</v>
      </c>
      <c r="C310">
        <v>50425</v>
      </c>
      <c r="D310">
        <v>8398216</v>
      </c>
      <c r="E310">
        <v>36919</v>
      </c>
      <c r="F310">
        <v>7345863</v>
      </c>
      <c r="G310">
        <v>0</v>
      </c>
      <c r="H310">
        <v>0</v>
      </c>
      <c r="I310">
        <v>28815</v>
      </c>
      <c r="J310">
        <v>7260318</v>
      </c>
    </row>
    <row r="311" spans="1:10" x14ac:dyDescent="0.25">
      <c r="A311">
        <v>309</v>
      </c>
      <c r="B311" t="s">
        <v>21</v>
      </c>
      <c r="C311">
        <v>11106</v>
      </c>
      <c r="D311">
        <v>8409322</v>
      </c>
      <c r="E311">
        <v>10806</v>
      </c>
      <c r="F311">
        <v>7356669</v>
      </c>
      <c r="G311">
        <v>0</v>
      </c>
      <c r="H311">
        <v>0</v>
      </c>
      <c r="I311">
        <v>10205</v>
      </c>
      <c r="J311">
        <v>7270523</v>
      </c>
    </row>
    <row r="312" spans="1:10" x14ac:dyDescent="0.25">
      <c r="A312">
        <v>310</v>
      </c>
      <c r="B312" t="s">
        <v>21</v>
      </c>
      <c r="C312">
        <v>10806</v>
      </c>
      <c r="D312">
        <v>8420128</v>
      </c>
      <c r="E312">
        <v>10506</v>
      </c>
      <c r="F312">
        <v>7367175</v>
      </c>
      <c r="G312">
        <v>0</v>
      </c>
      <c r="H312">
        <v>0</v>
      </c>
      <c r="I312">
        <v>9905</v>
      </c>
      <c r="J312">
        <v>7280428</v>
      </c>
    </row>
    <row r="313" spans="1:10" x14ac:dyDescent="0.25">
      <c r="A313">
        <v>311</v>
      </c>
      <c r="B313" t="s">
        <v>21</v>
      </c>
      <c r="C313">
        <v>23714</v>
      </c>
      <c r="D313">
        <v>8443842</v>
      </c>
      <c r="E313">
        <v>28215</v>
      </c>
      <c r="F313">
        <v>7395390</v>
      </c>
      <c r="G313">
        <v>0</v>
      </c>
      <c r="H313">
        <v>0</v>
      </c>
      <c r="I313">
        <v>18909</v>
      </c>
      <c r="J313">
        <v>7299337</v>
      </c>
    </row>
    <row r="314" spans="1:10" x14ac:dyDescent="0.25">
      <c r="A314">
        <v>312</v>
      </c>
      <c r="B314" t="s">
        <v>21</v>
      </c>
      <c r="C314">
        <v>42924</v>
      </c>
      <c r="D314">
        <v>8486766</v>
      </c>
      <c r="E314">
        <v>34519</v>
      </c>
      <c r="F314">
        <v>7429909</v>
      </c>
      <c r="G314">
        <v>0</v>
      </c>
      <c r="H314">
        <v>0</v>
      </c>
      <c r="I314">
        <v>33019</v>
      </c>
      <c r="J314">
        <v>7332356</v>
      </c>
    </row>
    <row r="315" spans="1:10" x14ac:dyDescent="0.25">
      <c r="A315">
        <v>313</v>
      </c>
      <c r="B315" t="s">
        <v>21</v>
      </c>
      <c r="C315">
        <v>19810</v>
      </c>
      <c r="D315">
        <v>8506576</v>
      </c>
      <c r="E315">
        <v>18309</v>
      </c>
      <c r="F315">
        <v>7448218</v>
      </c>
      <c r="G315">
        <v>0</v>
      </c>
      <c r="H315">
        <v>0</v>
      </c>
      <c r="I315">
        <v>21012</v>
      </c>
      <c r="J315">
        <v>7353368</v>
      </c>
    </row>
    <row r="316" spans="1:10" x14ac:dyDescent="0.25">
      <c r="A316">
        <v>314</v>
      </c>
      <c r="B316" t="s">
        <v>21</v>
      </c>
      <c r="C316">
        <v>10205</v>
      </c>
      <c r="D316">
        <v>8516781</v>
      </c>
      <c r="E316">
        <v>9606</v>
      </c>
      <c r="F316">
        <v>7457824</v>
      </c>
      <c r="G316">
        <v>0</v>
      </c>
      <c r="H316">
        <v>0</v>
      </c>
      <c r="I316">
        <v>9905</v>
      </c>
      <c r="J316">
        <v>7363273</v>
      </c>
    </row>
    <row r="317" spans="1:10" x14ac:dyDescent="0.25">
      <c r="A317">
        <v>315</v>
      </c>
      <c r="B317" t="s">
        <v>21</v>
      </c>
      <c r="C317">
        <v>29114</v>
      </c>
      <c r="D317">
        <v>8545895</v>
      </c>
      <c r="E317">
        <v>33920</v>
      </c>
      <c r="F317">
        <v>7491744</v>
      </c>
      <c r="G317">
        <v>0</v>
      </c>
      <c r="H317">
        <v>0</v>
      </c>
      <c r="I317">
        <v>28216</v>
      </c>
      <c r="J317">
        <v>7391489</v>
      </c>
    </row>
    <row r="318" spans="1:10" x14ac:dyDescent="0.25">
      <c r="A318">
        <v>316</v>
      </c>
      <c r="B318" t="s">
        <v>21</v>
      </c>
      <c r="C318">
        <v>10805</v>
      </c>
      <c r="D318">
        <v>8556700</v>
      </c>
      <c r="E318">
        <v>9905</v>
      </c>
      <c r="F318">
        <v>7501649</v>
      </c>
      <c r="G318">
        <v>0</v>
      </c>
      <c r="H318">
        <v>0</v>
      </c>
      <c r="I318">
        <v>10205</v>
      </c>
      <c r="J318">
        <v>7401694</v>
      </c>
    </row>
    <row r="319" spans="1:10" x14ac:dyDescent="0.25">
      <c r="A319">
        <v>317</v>
      </c>
      <c r="B319" t="s">
        <v>21</v>
      </c>
      <c r="C319">
        <v>33317</v>
      </c>
      <c r="D319">
        <v>8590017</v>
      </c>
      <c r="E319">
        <v>24914</v>
      </c>
      <c r="F319">
        <v>7526563</v>
      </c>
      <c r="G319">
        <v>0</v>
      </c>
      <c r="H319">
        <v>0</v>
      </c>
      <c r="I319">
        <v>30015</v>
      </c>
      <c r="J319">
        <v>7431709</v>
      </c>
    </row>
    <row r="320" spans="1:10" x14ac:dyDescent="0.25">
      <c r="A320">
        <v>318</v>
      </c>
      <c r="B320" t="s">
        <v>21</v>
      </c>
      <c r="C320">
        <v>21313</v>
      </c>
      <c r="D320">
        <v>8611330</v>
      </c>
      <c r="E320">
        <v>25513</v>
      </c>
      <c r="F320">
        <v>7552076</v>
      </c>
      <c r="G320">
        <v>0</v>
      </c>
      <c r="H320">
        <v>0</v>
      </c>
      <c r="I320">
        <v>21611</v>
      </c>
      <c r="J320">
        <v>7453320</v>
      </c>
    </row>
    <row r="321" spans="1:10" x14ac:dyDescent="0.25">
      <c r="A321">
        <v>319</v>
      </c>
      <c r="B321" t="s">
        <v>21</v>
      </c>
      <c r="C321">
        <v>19210</v>
      </c>
      <c r="D321">
        <v>8630540</v>
      </c>
      <c r="E321">
        <v>16809</v>
      </c>
      <c r="F321">
        <v>7568885</v>
      </c>
      <c r="G321">
        <v>0</v>
      </c>
      <c r="H321">
        <v>0</v>
      </c>
      <c r="I321">
        <v>17409</v>
      </c>
      <c r="J321">
        <v>7470729</v>
      </c>
    </row>
    <row r="322" spans="1:10" x14ac:dyDescent="0.25">
      <c r="A322">
        <v>320</v>
      </c>
      <c r="B322" t="s">
        <v>21</v>
      </c>
      <c r="C322">
        <v>45924</v>
      </c>
      <c r="D322">
        <v>8676464</v>
      </c>
      <c r="E322">
        <v>43223</v>
      </c>
      <c r="F322">
        <v>7612108</v>
      </c>
      <c r="G322">
        <v>0</v>
      </c>
      <c r="H322">
        <v>0</v>
      </c>
      <c r="I322">
        <v>45924</v>
      </c>
      <c r="J322">
        <v>7516653</v>
      </c>
    </row>
    <row r="323" spans="1:10" x14ac:dyDescent="0.25">
      <c r="A323">
        <v>321</v>
      </c>
      <c r="B323" t="s">
        <v>21</v>
      </c>
      <c r="C323">
        <v>59432</v>
      </c>
      <c r="D323">
        <v>8735896</v>
      </c>
      <c r="E323">
        <v>52527</v>
      </c>
      <c r="F323">
        <v>7664635</v>
      </c>
      <c r="G323">
        <v>0</v>
      </c>
      <c r="H323">
        <v>0</v>
      </c>
      <c r="I323">
        <v>58831</v>
      </c>
      <c r="J323">
        <v>7575484</v>
      </c>
    </row>
    <row r="324" spans="1:10" x14ac:dyDescent="0.25">
      <c r="A324">
        <v>322</v>
      </c>
      <c r="B324" t="s">
        <v>21</v>
      </c>
      <c r="C324">
        <v>46825</v>
      </c>
      <c r="D324">
        <v>8782721</v>
      </c>
      <c r="E324">
        <v>41122</v>
      </c>
      <c r="F324">
        <v>7705757</v>
      </c>
      <c r="G324">
        <v>0</v>
      </c>
      <c r="H324">
        <v>0</v>
      </c>
      <c r="I324">
        <v>48927</v>
      </c>
      <c r="J324">
        <v>7624411</v>
      </c>
    </row>
    <row r="325" spans="1:10" x14ac:dyDescent="0.25">
      <c r="A325">
        <v>323</v>
      </c>
      <c r="B325" t="s">
        <v>21</v>
      </c>
      <c r="C325">
        <v>46225</v>
      </c>
      <c r="D325">
        <v>8828946</v>
      </c>
      <c r="E325">
        <v>40821</v>
      </c>
      <c r="F325">
        <v>7746578</v>
      </c>
      <c r="G325">
        <v>0</v>
      </c>
      <c r="H325">
        <v>0</v>
      </c>
      <c r="I325">
        <v>48927</v>
      </c>
      <c r="J325">
        <v>7673338</v>
      </c>
    </row>
    <row r="326" spans="1:10" x14ac:dyDescent="0.25">
      <c r="A326">
        <v>324</v>
      </c>
      <c r="B326" t="s">
        <v>21</v>
      </c>
      <c r="C326">
        <v>57031</v>
      </c>
      <c r="D326">
        <v>8885977</v>
      </c>
      <c r="E326">
        <v>51627</v>
      </c>
      <c r="F326">
        <v>7798205</v>
      </c>
      <c r="G326">
        <v>0</v>
      </c>
      <c r="H326">
        <v>0</v>
      </c>
      <c r="I326">
        <v>57332</v>
      </c>
      <c r="J326">
        <v>7730670</v>
      </c>
    </row>
    <row r="327" spans="1:10" x14ac:dyDescent="0.25">
      <c r="A327">
        <v>325</v>
      </c>
      <c r="B327" t="s">
        <v>21</v>
      </c>
      <c r="C327">
        <v>53429</v>
      </c>
      <c r="D327">
        <v>8939406</v>
      </c>
      <c r="E327">
        <v>53730</v>
      </c>
      <c r="F327">
        <v>7851935</v>
      </c>
      <c r="G327">
        <v>0</v>
      </c>
      <c r="H327">
        <v>0</v>
      </c>
      <c r="I327">
        <v>53128</v>
      </c>
      <c r="J327">
        <v>7783798</v>
      </c>
    </row>
    <row r="328" spans="1:10" x14ac:dyDescent="0.25">
      <c r="A328">
        <v>326</v>
      </c>
      <c r="B328" t="s">
        <v>21</v>
      </c>
      <c r="C328">
        <v>46225</v>
      </c>
      <c r="D328">
        <v>8985631</v>
      </c>
      <c r="E328">
        <v>47425</v>
      </c>
      <c r="F328">
        <v>7899360</v>
      </c>
      <c r="G328">
        <v>0</v>
      </c>
      <c r="H328">
        <v>0</v>
      </c>
      <c r="I328">
        <v>47125</v>
      </c>
      <c r="J328">
        <v>7830923</v>
      </c>
    </row>
    <row r="329" spans="1:10" x14ac:dyDescent="0.25">
      <c r="A329">
        <v>327</v>
      </c>
      <c r="B329" t="s">
        <v>21</v>
      </c>
      <c r="C329">
        <v>20111</v>
      </c>
      <c r="D329">
        <v>9005742</v>
      </c>
      <c r="E329">
        <v>18310</v>
      </c>
      <c r="F329">
        <v>7917670</v>
      </c>
      <c r="G329">
        <v>0</v>
      </c>
      <c r="H329">
        <v>0</v>
      </c>
      <c r="I329">
        <v>18610</v>
      </c>
      <c r="J329">
        <v>7849533</v>
      </c>
    </row>
    <row r="330" spans="1:10" x14ac:dyDescent="0.25">
      <c r="A330">
        <v>328</v>
      </c>
      <c r="B330" t="s">
        <v>21</v>
      </c>
      <c r="C330">
        <v>18310</v>
      </c>
      <c r="D330">
        <v>9024052</v>
      </c>
      <c r="E330">
        <v>16509</v>
      </c>
      <c r="F330">
        <v>7934179</v>
      </c>
      <c r="G330">
        <v>0</v>
      </c>
      <c r="H330">
        <v>0</v>
      </c>
      <c r="I330">
        <v>18310</v>
      </c>
      <c r="J330">
        <v>7867843</v>
      </c>
    </row>
    <row r="331" spans="1:10" x14ac:dyDescent="0.25">
      <c r="A331">
        <v>329</v>
      </c>
      <c r="B331" t="s">
        <v>21</v>
      </c>
      <c r="C331">
        <v>18910</v>
      </c>
      <c r="D331">
        <v>9042962</v>
      </c>
      <c r="E331">
        <v>16508</v>
      </c>
      <c r="F331">
        <v>7950687</v>
      </c>
      <c r="G331">
        <v>0</v>
      </c>
      <c r="H331">
        <v>0</v>
      </c>
      <c r="I331">
        <v>18009</v>
      </c>
      <c r="J331">
        <v>7885852</v>
      </c>
    </row>
    <row r="332" spans="1:10" x14ac:dyDescent="0.25">
      <c r="A332">
        <v>330</v>
      </c>
      <c r="B332" t="s">
        <v>21</v>
      </c>
      <c r="C332">
        <v>33919</v>
      </c>
      <c r="D332">
        <v>9076881</v>
      </c>
      <c r="E332">
        <v>37822</v>
      </c>
      <c r="F332">
        <v>7988509</v>
      </c>
      <c r="G332">
        <v>0</v>
      </c>
      <c r="H332">
        <v>0</v>
      </c>
      <c r="I332">
        <v>29716</v>
      </c>
      <c r="J332">
        <v>7915568</v>
      </c>
    </row>
    <row r="333" spans="1:10" x14ac:dyDescent="0.25">
      <c r="A333">
        <v>331</v>
      </c>
      <c r="B333" t="s">
        <v>21</v>
      </c>
      <c r="C333">
        <v>19511</v>
      </c>
      <c r="D333">
        <v>9096392</v>
      </c>
      <c r="E333">
        <v>17108</v>
      </c>
      <c r="F333">
        <v>8005617</v>
      </c>
      <c r="G333">
        <v>0</v>
      </c>
      <c r="H333">
        <v>0</v>
      </c>
      <c r="I333">
        <v>18009</v>
      </c>
      <c r="J333">
        <v>7933577</v>
      </c>
    </row>
    <row r="334" spans="1:10" x14ac:dyDescent="0.25">
      <c r="A334">
        <v>332</v>
      </c>
      <c r="B334" t="s">
        <v>21</v>
      </c>
      <c r="C334">
        <v>38121</v>
      </c>
      <c r="D334">
        <v>9134513</v>
      </c>
      <c r="E334">
        <v>45323</v>
      </c>
      <c r="F334">
        <v>8050940</v>
      </c>
      <c r="G334">
        <v>0</v>
      </c>
      <c r="H334">
        <v>0</v>
      </c>
      <c r="I334">
        <v>36018</v>
      </c>
      <c r="J334">
        <v>7969595</v>
      </c>
    </row>
    <row r="335" spans="1:10" x14ac:dyDescent="0.25">
      <c r="A335">
        <v>333</v>
      </c>
      <c r="B335" t="s">
        <v>21</v>
      </c>
      <c r="C335">
        <v>21911</v>
      </c>
      <c r="D335">
        <v>9156424</v>
      </c>
      <c r="E335">
        <v>18909</v>
      </c>
      <c r="F335">
        <v>8069849</v>
      </c>
      <c r="G335">
        <v>0</v>
      </c>
      <c r="H335">
        <v>0</v>
      </c>
      <c r="I335">
        <v>20411</v>
      </c>
      <c r="J335">
        <v>7990006</v>
      </c>
    </row>
    <row r="336" spans="1:10" x14ac:dyDescent="0.25">
      <c r="A336">
        <v>334</v>
      </c>
      <c r="B336" t="s">
        <v>21</v>
      </c>
      <c r="C336">
        <v>19211</v>
      </c>
      <c r="D336">
        <v>9175635</v>
      </c>
      <c r="E336">
        <v>17109</v>
      </c>
      <c r="F336">
        <v>8086958</v>
      </c>
      <c r="G336">
        <v>0</v>
      </c>
      <c r="H336">
        <v>0</v>
      </c>
      <c r="I336">
        <v>18309</v>
      </c>
      <c r="J336">
        <v>8008315</v>
      </c>
    </row>
    <row r="337" spans="1:10" x14ac:dyDescent="0.25">
      <c r="A337">
        <v>335</v>
      </c>
      <c r="B337" t="s">
        <v>21</v>
      </c>
      <c r="C337">
        <v>39922</v>
      </c>
      <c r="D337">
        <v>9215557</v>
      </c>
      <c r="E337">
        <v>42922</v>
      </c>
      <c r="F337">
        <v>8129880</v>
      </c>
      <c r="G337">
        <v>0</v>
      </c>
      <c r="H337">
        <v>0</v>
      </c>
      <c r="I337">
        <v>33919</v>
      </c>
      <c r="J337">
        <v>8042234</v>
      </c>
    </row>
    <row r="338" spans="1:10" x14ac:dyDescent="0.25">
      <c r="A338">
        <v>336</v>
      </c>
      <c r="B338" t="s">
        <v>21</v>
      </c>
      <c r="C338">
        <v>20411</v>
      </c>
      <c r="D338">
        <v>9235968</v>
      </c>
      <c r="E338">
        <v>17409</v>
      </c>
      <c r="F338">
        <v>8147289</v>
      </c>
      <c r="G338">
        <v>0</v>
      </c>
      <c r="H338">
        <v>0</v>
      </c>
      <c r="I338">
        <v>19810</v>
      </c>
      <c r="J338">
        <v>8062044</v>
      </c>
    </row>
    <row r="339" spans="1:10" x14ac:dyDescent="0.25">
      <c r="A339">
        <v>337</v>
      </c>
      <c r="B339" t="s">
        <v>21</v>
      </c>
      <c r="C339">
        <v>43523</v>
      </c>
      <c r="D339">
        <v>9279491</v>
      </c>
      <c r="E339">
        <v>50727</v>
      </c>
      <c r="F339">
        <v>8198016</v>
      </c>
      <c r="G339">
        <v>0</v>
      </c>
      <c r="H339">
        <v>0</v>
      </c>
      <c r="I339">
        <v>44424</v>
      </c>
      <c r="J339">
        <v>8106468</v>
      </c>
    </row>
    <row r="340" spans="1:10" x14ac:dyDescent="0.25">
      <c r="A340">
        <v>338</v>
      </c>
      <c r="B340" t="s">
        <v>21</v>
      </c>
      <c r="C340">
        <v>22213</v>
      </c>
      <c r="D340">
        <v>9301704</v>
      </c>
      <c r="E340">
        <v>21611</v>
      </c>
      <c r="F340">
        <v>8219627</v>
      </c>
      <c r="G340">
        <v>0</v>
      </c>
      <c r="H340">
        <v>0</v>
      </c>
      <c r="I340">
        <v>21312</v>
      </c>
      <c r="J340">
        <v>8127780</v>
      </c>
    </row>
    <row r="341" spans="1:10" x14ac:dyDescent="0.25">
      <c r="A341">
        <v>339</v>
      </c>
      <c r="B341" t="s">
        <v>21</v>
      </c>
      <c r="C341">
        <v>138974</v>
      </c>
      <c r="D341">
        <v>9440678</v>
      </c>
      <c r="E341">
        <v>47725</v>
      </c>
      <c r="F341">
        <v>8267352</v>
      </c>
      <c r="G341">
        <v>0</v>
      </c>
      <c r="H341">
        <v>0</v>
      </c>
      <c r="I341">
        <v>46826</v>
      </c>
      <c r="J341">
        <v>8174606</v>
      </c>
    </row>
    <row r="342" spans="1:10" x14ac:dyDescent="0.25">
      <c r="A342">
        <v>340</v>
      </c>
      <c r="B342" t="s">
        <v>21</v>
      </c>
      <c r="C342">
        <v>22212</v>
      </c>
      <c r="D342">
        <v>9462890</v>
      </c>
      <c r="E342">
        <v>18610</v>
      </c>
      <c r="F342">
        <v>8285962</v>
      </c>
      <c r="G342">
        <v>0</v>
      </c>
      <c r="H342">
        <v>0</v>
      </c>
      <c r="I342">
        <v>19812</v>
      </c>
      <c r="J342">
        <v>8194418</v>
      </c>
    </row>
    <row r="343" spans="1:10" x14ac:dyDescent="0.25">
      <c r="A343">
        <v>341</v>
      </c>
      <c r="B343" t="s">
        <v>21</v>
      </c>
      <c r="C343">
        <v>18911</v>
      </c>
      <c r="D343">
        <v>9481801</v>
      </c>
      <c r="E343">
        <v>18010</v>
      </c>
      <c r="F343">
        <v>8303972</v>
      </c>
      <c r="G343">
        <v>0</v>
      </c>
      <c r="H343">
        <v>0</v>
      </c>
      <c r="I343">
        <v>18610</v>
      </c>
      <c r="J343">
        <v>8213028</v>
      </c>
    </row>
    <row r="344" spans="1:10" x14ac:dyDescent="0.25">
      <c r="A344">
        <v>342</v>
      </c>
      <c r="B344" t="s">
        <v>21</v>
      </c>
      <c r="C344">
        <v>20110</v>
      </c>
      <c r="D344">
        <v>9501911</v>
      </c>
      <c r="E344">
        <v>17710</v>
      </c>
      <c r="F344">
        <v>8321682</v>
      </c>
      <c r="G344">
        <v>0</v>
      </c>
      <c r="H344">
        <v>0</v>
      </c>
      <c r="I344">
        <v>18611</v>
      </c>
      <c r="J344">
        <v>8231639</v>
      </c>
    </row>
    <row r="345" spans="1:10" x14ac:dyDescent="0.25">
      <c r="A345">
        <v>343</v>
      </c>
      <c r="B345" t="s">
        <v>21</v>
      </c>
      <c r="C345">
        <v>54931</v>
      </c>
      <c r="D345">
        <v>9556842</v>
      </c>
      <c r="E345">
        <v>48627</v>
      </c>
      <c r="F345">
        <v>8370309</v>
      </c>
      <c r="G345">
        <v>0</v>
      </c>
      <c r="H345">
        <v>0</v>
      </c>
      <c r="I345">
        <v>50128</v>
      </c>
      <c r="J345">
        <v>8281767</v>
      </c>
    </row>
    <row r="346" spans="1:10" x14ac:dyDescent="0.25">
      <c r="A346">
        <v>344</v>
      </c>
      <c r="B346" t="s">
        <v>21</v>
      </c>
      <c r="C346">
        <v>51929</v>
      </c>
      <c r="D346">
        <v>9608771</v>
      </c>
      <c r="E346">
        <v>44725</v>
      </c>
      <c r="F346">
        <v>8415034</v>
      </c>
      <c r="G346">
        <v>0</v>
      </c>
      <c r="H346">
        <v>0</v>
      </c>
      <c r="I346">
        <v>38120</v>
      </c>
      <c r="J346">
        <v>8319887</v>
      </c>
    </row>
    <row r="347" spans="1:10" x14ac:dyDescent="0.25">
      <c r="A347">
        <v>345</v>
      </c>
      <c r="B347" t="s">
        <v>21</v>
      </c>
      <c r="C347">
        <v>19511</v>
      </c>
      <c r="D347">
        <v>9628282</v>
      </c>
      <c r="E347">
        <v>16809</v>
      </c>
      <c r="F347">
        <v>8431843</v>
      </c>
      <c r="G347">
        <v>0</v>
      </c>
      <c r="H347">
        <v>0</v>
      </c>
      <c r="I347">
        <v>18010</v>
      </c>
      <c r="J347">
        <v>8337897</v>
      </c>
    </row>
    <row r="348" spans="1:10" x14ac:dyDescent="0.25">
      <c r="A348">
        <v>346</v>
      </c>
      <c r="B348" t="s">
        <v>21</v>
      </c>
      <c r="C348">
        <v>55532</v>
      </c>
      <c r="D348">
        <v>9683814</v>
      </c>
      <c r="E348">
        <v>49227</v>
      </c>
      <c r="F348">
        <v>8481070</v>
      </c>
      <c r="G348">
        <v>0</v>
      </c>
      <c r="H348">
        <v>0</v>
      </c>
      <c r="I348">
        <v>58232</v>
      </c>
      <c r="J348">
        <v>8396129</v>
      </c>
    </row>
    <row r="349" spans="1:10" x14ac:dyDescent="0.25">
      <c r="A349">
        <v>347</v>
      </c>
      <c r="B349" t="s">
        <v>21</v>
      </c>
      <c r="C349">
        <v>18611</v>
      </c>
      <c r="D349">
        <v>9702425</v>
      </c>
      <c r="E349">
        <v>16209</v>
      </c>
      <c r="F349">
        <v>8497279</v>
      </c>
      <c r="G349">
        <v>0</v>
      </c>
      <c r="H349">
        <v>0</v>
      </c>
      <c r="I349">
        <v>17110</v>
      </c>
      <c r="J349">
        <v>8413239</v>
      </c>
    </row>
    <row r="350" spans="1:10" x14ac:dyDescent="0.25">
      <c r="A350">
        <v>348</v>
      </c>
      <c r="B350" t="s">
        <v>21</v>
      </c>
      <c r="C350">
        <v>19211</v>
      </c>
      <c r="D350">
        <v>9721636</v>
      </c>
      <c r="E350">
        <v>17710</v>
      </c>
      <c r="F350">
        <v>8514989</v>
      </c>
      <c r="G350">
        <v>0</v>
      </c>
      <c r="H350">
        <v>0</v>
      </c>
      <c r="I350">
        <v>18310</v>
      </c>
      <c r="J350">
        <v>8431549</v>
      </c>
    </row>
    <row r="351" spans="1:10" x14ac:dyDescent="0.25">
      <c r="A351">
        <v>349</v>
      </c>
      <c r="B351" t="s">
        <v>21</v>
      </c>
      <c r="C351">
        <v>48027</v>
      </c>
      <c r="D351">
        <v>9769663</v>
      </c>
      <c r="E351">
        <v>49828</v>
      </c>
      <c r="F351">
        <v>8564817</v>
      </c>
      <c r="G351">
        <v>0</v>
      </c>
      <c r="H351">
        <v>0</v>
      </c>
      <c r="I351">
        <v>47725</v>
      </c>
      <c r="J351">
        <v>8479274</v>
      </c>
    </row>
    <row r="352" spans="1:10" x14ac:dyDescent="0.25">
      <c r="A352">
        <v>350</v>
      </c>
      <c r="B352" t="s">
        <v>21</v>
      </c>
      <c r="C352">
        <v>19810</v>
      </c>
      <c r="D352">
        <v>9789473</v>
      </c>
      <c r="E352">
        <v>17110</v>
      </c>
      <c r="F352">
        <v>8581927</v>
      </c>
      <c r="G352">
        <v>0</v>
      </c>
      <c r="H352">
        <v>0</v>
      </c>
      <c r="I352">
        <v>18011</v>
      </c>
      <c r="J352">
        <v>8497285</v>
      </c>
    </row>
    <row r="353" spans="1:10" x14ac:dyDescent="0.25">
      <c r="A353">
        <v>351</v>
      </c>
      <c r="B353" t="s">
        <v>21</v>
      </c>
      <c r="C353">
        <v>56731</v>
      </c>
      <c r="D353">
        <v>9846204</v>
      </c>
      <c r="E353">
        <v>53428</v>
      </c>
      <c r="F353">
        <v>8635355</v>
      </c>
      <c r="G353">
        <v>0</v>
      </c>
      <c r="H353">
        <v>0</v>
      </c>
      <c r="I353">
        <v>57330</v>
      </c>
      <c r="J353">
        <v>8554615</v>
      </c>
    </row>
    <row r="354" spans="1:10" x14ac:dyDescent="0.25">
      <c r="A354">
        <v>352</v>
      </c>
      <c r="B354" t="s">
        <v>21</v>
      </c>
      <c r="C354">
        <v>50428</v>
      </c>
      <c r="D354">
        <v>9896632</v>
      </c>
      <c r="E354">
        <v>51628</v>
      </c>
      <c r="F354">
        <v>8686983</v>
      </c>
      <c r="G354">
        <v>0</v>
      </c>
      <c r="H354">
        <v>0</v>
      </c>
      <c r="I354">
        <v>53730</v>
      </c>
      <c r="J354">
        <v>8608345</v>
      </c>
    </row>
    <row r="355" spans="1:10" x14ac:dyDescent="0.25">
      <c r="A355">
        <v>353</v>
      </c>
      <c r="B355" t="s">
        <v>21</v>
      </c>
      <c r="C355">
        <v>51929</v>
      </c>
      <c r="D355">
        <v>9948561</v>
      </c>
      <c r="E355">
        <v>60031</v>
      </c>
      <c r="F355">
        <v>8747014</v>
      </c>
      <c r="G355">
        <v>0</v>
      </c>
      <c r="H355">
        <v>0</v>
      </c>
      <c r="I355">
        <v>57031</v>
      </c>
      <c r="J355">
        <v>8665376</v>
      </c>
    </row>
    <row r="356" spans="1:10" x14ac:dyDescent="0.25">
      <c r="A356">
        <v>354</v>
      </c>
      <c r="B356" t="s">
        <v>21</v>
      </c>
      <c r="C356">
        <v>18311</v>
      </c>
      <c r="D356">
        <v>9966872</v>
      </c>
      <c r="E356">
        <v>23413</v>
      </c>
      <c r="F356">
        <v>8770427</v>
      </c>
      <c r="G356">
        <v>0</v>
      </c>
      <c r="H356">
        <v>0</v>
      </c>
      <c r="I356">
        <v>17710</v>
      </c>
      <c r="J356">
        <v>8683086</v>
      </c>
    </row>
    <row r="357" spans="1:10" x14ac:dyDescent="0.25">
      <c r="A357">
        <v>355</v>
      </c>
      <c r="B357" t="s">
        <v>21</v>
      </c>
      <c r="C357">
        <v>41124</v>
      </c>
      <c r="D357">
        <v>10007996</v>
      </c>
      <c r="E357">
        <v>43222</v>
      </c>
      <c r="F357">
        <v>8813649</v>
      </c>
      <c r="G357">
        <v>0</v>
      </c>
      <c r="H357">
        <v>0</v>
      </c>
      <c r="I357">
        <v>37821</v>
      </c>
      <c r="J357">
        <v>8720907</v>
      </c>
    </row>
    <row r="358" spans="1:10" x14ac:dyDescent="0.25">
      <c r="A358">
        <v>356</v>
      </c>
      <c r="B358" t="s">
        <v>21</v>
      </c>
      <c r="C358">
        <v>49526</v>
      </c>
      <c r="D358">
        <v>10057522</v>
      </c>
      <c r="E358">
        <v>50426</v>
      </c>
      <c r="F358">
        <v>8864075</v>
      </c>
      <c r="G358">
        <v>0</v>
      </c>
      <c r="H358">
        <v>0</v>
      </c>
      <c r="I358">
        <v>48926</v>
      </c>
      <c r="J358">
        <v>8769833</v>
      </c>
    </row>
    <row r="359" spans="1:10" x14ac:dyDescent="0.25">
      <c r="A359">
        <v>357</v>
      </c>
      <c r="B359" t="s">
        <v>21</v>
      </c>
      <c r="C359">
        <v>20111</v>
      </c>
      <c r="D359">
        <v>10077633</v>
      </c>
      <c r="E359">
        <v>18010</v>
      </c>
      <c r="F359">
        <v>8882085</v>
      </c>
      <c r="G359">
        <v>0</v>
      </c>
      <c r="H359">
        <v>0</v>
      </c>
      <c r="I359">
        <v>18310</v>
      </c>
      <c r="J359">
        <v>8788143</v>
      </c>
    </row>
    <row r="360" spans="1:10" x14ac:dyDescent="0.25">
      <c r="A360">
        <v>358</v>
      </c>
      <c r="B360" t="s">
        <v>21</v>
      </c>
      <c r="C360">
        <v>42923</v>
      </c>
      <c r="D360">
        <v>10120556</v>
      </c>
      <c r="E360">
        <v>45024</v>
      </c>
      <c r="F360">
        <v>8927109</v>
      </c>
      <c r="G360">
        <v>0</v>
      </c>
      <c r="H360">
        <v>0</v>
      </c>
      <c r="I360">
        <v>36018</v>
      </c>
      <c r="J360">
        <v>8824161</v>
      </c>
    </row>
    <row r="361" spans="1:10" x14ac:dyDescent="0.25">
      <c r="A361">
        <v>359</v>
      </c>
      <c r="B361" t="s">
        <v>21</v>
      </c>
      <c r="C361">
        <v>18310</v>
      </c>
      <c r="D361">
        <v>10138866</v>
      </c>
      <c r="E361">
        <v>16509</v>
      </c>
      <c r="F361">
        <v>8943618</v>
      </c>
      <c r="G361">
        <v>0</v>
      </c>
      <c r="H361">
        <v>0</v>
      </c>
      <c r="I361">
        <v>17709</v>
      </c>
      <c r="J361">
        <v>8841870</v>
      </c>
    </row>
    <row r="362" spans="1:10" x14ac:dyDescent="0.25">
      <c r="A362">
        <v>360</v>
      </c>
      <c r="B362" t="s">
        <v>21</v>
      </c>
      <c r="C362">
        <v>43823</v>
      </c>
      <c r="D362">
        <v>10182689</v>
      </c>
      <c r="E362">
        <v>47426</v>
      </c>
      <c r="F362">
        <v>8991044</v>
      </c>
      <c r="G362">
        <v>0</v>
      </c>
      <c r="H362">
        <v>0</v>
      </c>
      <c r="I362">
        <v>42624</v>
      </c>
      <c r="J362">
        <v>8884494</v>
      </c>
    </row>
    <row r="363" spans="1:10" x14ac:dyDescent="0.25">
      <c r="A363">
        <v>361</v>
      </c>
      <c r="B363" t="s">
        <v>21</v>
      </c>
      <c r="C363">
        <v>61533</v>
      </c>
      <c r="D363">
        <v>10244222</v>
      </c>
      <c r="E363">
        <v>50429</v>
      </c>
      <c r="F363">
        <v>9041473</v>
      </c>
      <c r="G363">
        <v>0</v>
      </c>
      <c r="H363">
        <v>0</v>
      </c>
      <c r="I363">
        <v>55230</v>
      </c>
      <c r="J363">
        <v>8939724</v>
      </c>
    </row>
    <row r="364" spans="1:10" x14ac:dyDescent="0.25">
      <c r="A364">
        <v>362</v>
      </c>
      <c r="B364" t="s">
        <v>21</v>
      </c>
      <c r="C364">
        <v>10806</v>
      </c>
      <c r="D364">
        <v>10255028</v>
      </c>
      <c r="E364">
        <v>10506</v>
      </c>
      <c r="F364">
        <v>9051979</v>
      </c>
      <c r="G364">
        <v>0</v>
      </c>
      <c r="H364">
        <v>0</v>
      </c>
      <c r="I364">
        <v>10205</v>
      </c>
      <c r="J364">
        <v>8949929</v>
      </c>
    </row>
    <row r="365" spans="1:10" x14ac:dyDescent="0.25">
      <c r="A365">
        <v>363</v>
      </c>
      <c r="B365" t="s">
        <v>21</v>
      </c>
      <c r="C365">
        <v>15609</v>
      </c>
      <c r="D365">
        <v>10270637</v>
      </c>
      <c r="E365">
        <v>15909</v>
      </c>
      <c r="F365">
        <v>9067888</v>
      </c>
      <c r="G365">
        <v>0</v>
      </c>
      <c r="H365">
        <v>0</v>
      </c>
      <c r="I365">
        <v>16811</v>
      </c>
      <c r="J365">
        <v>8966740</v>
      </c>
    </row>
    <row r="366" spans="1:10" x14ac:dyDescent="0.25">
      <c r="A366">
        <v>364</v>
      </c>
      <c r="B366" t="s">
        <v>21</v>
      </c>
      <c r="C366">
        <v>10205</v>
      </c>
      <c r="D366">
        <v>10280842</v>
      </c>
      <c r="E366">
        <v>9605</v>
      </c>
      <c r="F366">
        <v>9077493</v>
      </c>
      <c r="G366">
        <v>0</v>
      </c>
      <c r="H366">
        <v>0</v>
      </c>
      <c r="I366">
        <v>10205</v>
      </c>
      <c r="J366">
        <v>8976945</v>
      </c>
    </row>
    <row r="367" spans="1:10" x14ac:dyDescent="0.25">
      <c r="A367">
        <v>365</v>
      </c>
      <c r="B367" t="s">
        <v>21</v>
      </c>
      <c r="C367">
        <v>10206</v>
      </c>
      <c r="D367">
        <v>10291048</v>
      </c>
      <c r="E367">
        <v>9905</v>
      </c>
      <c r="F367">
        <v>9087398</v>
      </c>
      <c r="G367">
        <v>0</v>
      </c>
      <c r="H367">
        <v>0</v>
      </c>
      <c r="I367">
        <v>9906</v>
      </c>
      <c r="J367">
        <v>8986851</v>
      </c>
    </row>
    <row r="368" spans="1:10" x14ac:dyDescent="0.25">
      <c r="A368">
        <v>366</v>
      </c>
      <c r="B368" t="s">
        <v>21</v>
      </c>
      <c r="C368">
        <v>10205</v>
      </c>
      <c r="D368">
        <v>10301253</v>
      </c>
      <c r="E368">
        <v>9605</v>
      </c>
      <c r="F368">
        <v>9097003</v>
      </c>
      <c r="G368">
        <v>0</v>
      </c>
      <c r="H368">
        <v>0</v>
      </c>
      <c r="I368">
        <v>9904</v>
      </c>
      <c r="J368">
        <v>8996755</v>
      </c>
    </row>
    <row r="369" spans="1:10" x14ac:dyDescent="0.25">
      <c r="A369">
        <v>367</v>
      </c>
      <c r="B369" t="s">
        <v>21</v>
      </c>
      <c r="C369">
        <v>10205</v>
      </c>
      <c r="D369">
        <v>10311458</v>
      </c>
      <c r="E369">
        <v>9906</v>
      </c>
      <c r="F369">
        <v>9106909</v>
      </c>
      <c r="G369">
        <v>0</v>
      </c>
      <c r="H369">
        <v>0</v>
      </c>
      <c r="I369">
        <v>10206</v>
      </c>
      <c r="J369">
        <v>9006961</v>
      </c>
    </row>
    <row r="370" spans="1:10" x14ac:dyDescent="0.25">
      <c r="A370">
        <v>368</v>
      </c>
      <c r="B370" t="s">
        <v>21</v>
      </c>
      <c r="C370">
        <v>93351</v>
      </c>
      <c r="D370">
        <v>10404809</v>
      </c>
      <c r="E370">
        <v>9605</v>
      </c>
      <c r="F370">
        <v>9116514</v>
      </c>
      <c r="G370">
        <v>0</v>
      </c>
      <c r="H370">
        <v>0</v>
      </c>
      <c r="I370">
        <v>10205</v>
      </c>
      <c r="J370">
        <v>9017166</v>
      </c>
    </row>
    <row r="371" spans="1:10" x14ac:dyDescent="0.25">
      <c r="A371">
        <v>369</v>
      </c>
      <c r="B371" t="s">
        <v>21</v>
      </c>
      <c r="C371">
        <v>10206</v>
      </c>
      <c r="D371">
        <v>10415015</v>
      </c>
      <c r="E371">
        <v>9306</v>
      </c>
      <c r="F371">
        <v>9125820</v>
      </c>
      <c r="G371">
        <v>0</v>
      </c>
      <c r="H371">
        <v>0</v>
      </c>
      <c r="I371">
        <v>9606</v>
      </c>
      <c r="J371">
        <v>9026772</v>
      </c>
    </row>
    <row r="372" spans="1:10" x14ac:dyDescent="0.25">
      <c r="A372">
        <v>370</v>
      </c>
      <c r="B372" t="s">
        <v>21</v>
      </c>
      <c r="C372">
        <v>10206</v>
      </c>
      <c r="D372">
        <v>10425221</v>
      </c>
      <c r="E372">
        <v>9306</v>
      </c>
      <c r="F372">
        <v>9135126</v>
      </c>
      <c r="G372">
        <v>0</v>
      </c>
      <c r="H372">
        <v>0</v>
      </c>
      <c r="I372">
        <v>9304</v>
      </c>
      <c r="J372">
        <v>9036076</v>
      </c>
    </row>
    <row r="373" spans="1:10" x14ac:dyDescent="0.25">
      <c r="A373">
        <v>371</v>
      </c>
      <c r="B373" t="s">
        <v>21</v>
      </c>
      <c r="C373">
        <v>19211</v>
      </c>
      <c r="D373">
        <v>10444432</v>
      </c>
      <c r="E373">
        <v>19210</v>
      </c>
      <c r="F373">
        <v>9154336</v>
      </c>
      <c r="G373">
        <v>0</v>
      </c>
      <c r="H373">
        <v>0</v>
      </c>
      <c r="I373">
        <v>14107</v>
      </c>
      <c r="J373">
        <v>9050183</v>
      </c>
    </row>
    <row r="374" spans="1:10" x14ac:dyDescent="0.25">
      <c r="A374">
        <v>372</v>
      </c>
      <c r="B374" t="s">
        <v>21</v>
      </c>
      <c r="C374">
        <v>10206</v>
      </c>
      <c r="D374">
        <v>10454638</v>
      </c>
      <c r="E374">
        <v>9605</v>
      </c>
      <c r="F374">
        <v>9163941</v>
      </c>
      <c r="G374">
        <v>0</v>
      </c>
      <c r="H374">
        <v>0</v>
      </c>
      <c r="I374">
        <v>9905</v>
      </c>
      <c r="J374">
        <v>9060088</v>
      </c>
    </row>
    <row r="375" spans="1:10" x14ac:dyDescent="0.25">
      <c r="A375">
        <v>373</v>
      </c>
      <c r="B375" t="s">
        <v>21</v>
      </c>
      <c r="C375">
        <v>33019</v>
      </c>
      <c r="D375">
        <v>10487657</v>
      </c>
      <c r="E375">
        <v>32419</v>
      </c>
      <c r="F375">
        <v>9196360</v>
      </c>
      <c r="G375">
        <v>0</v>
      </c>
      <c r="H375">
        <v>0</v>
      </c>
      <c r="I375">
        <v>30616</v>
      </c>
      <c r="J375">
        <v>9090704</v>
      </c>
    </row>
    <row r="376" spans="1:10" x14ac:dyDescent="0.25">
      <c r="A376">
        <v>374</v>
      </c>
      <c r="B376" t="s">
        <v>21</v>
      </c>
      <c r="C376">
        <v>11406</v>
      </c>
      <c r="D376">
        <v>10499063</v>
      </c>
      <c r="E376">
        <v>9905</v>
      </c>
      <c r="F376">
        <v>9206265</v>
      </c>
      <c r="G376">
        <v>0</v>
      </c>
      <c r="H376">
        <v>0</v>
      </c>
      <c r="I376">
        <v>9906</v>
      </c>
      <c r="J376">
        <v>9100610</v>
      </c>
    </row>
    <row r="377" spans="1:10" x14ac:dyDescent="0.25">
      <c r="A377">
        <v>375</v>
      </c>
      <c r="B377" t="s">
        <v>21</v>
      </c>
      <c r="C377">
        <v>10205</v>
      </c>
      <c r="D377">
        <v>10509268</v>
      </c>
      <c r="E377">
        <v>9005</v>
      </c>
      <c r="F377">
        <v>9215270</v>
      </c>
      <c r="G377">
        <v>0</v>
      </c>
      <c r="H377">
        <v>0</v>
      </c>
      <c r="I377">
        <v>9306</v>
      </c>
      <c r="J377">
        <v>9109916</v>
      </c>
    </row>
    <row r="378" spans="1:10" x14ac:dyDescent="0.25">
      <c r="A378">
        <v>376</v>
      </c>
      <c r="B378" t="s">
        <v>21</v>
      </c>
      <c r="C378">
        <v>27915</v>
      </c>
      <c r="D378">
        <v>10537183</v>
      </c>
      <c r="E378">
        <v>29717</v>
      </c>
      <c r="F378">
        <v>9244987</v>
      </c>
      <c r="G378">
        <v>0</v>
      </c>
      <c r="H378">
        <v>0</v>
      </c>
      <c r="I378">
        <v>26116</v>
      </c>
      <c r="J378">
        <v>9136032</v>
      </c>
    </row>
    <row r="379" spans="1:10" x14ac:dyDescent="0.25">
      <c r="A379">
        <v>377</v>
      </c>
      <c r="B379" t="s">
        <v>21</v>
      </c>
      <c r="C379">
        <v>24614</v>
      </c>
      <c r="D379">
        <v>10561797</v>
      </c>
      <c r="E379">
        <v>22512</v>
      </c>
      <c r="F379">
        <v>9267499</v>
      </c>
      <c r="G379">
        <v>0</v>
      </c>
      <c r="H379">
        <v>0</v>
      </c>
      <c r="I379">
        <v>27614</v>
      </c>
      <c r="J379">
        <v>9163646</v>
      </c>
    </row>
    <row r="380" spans="1:10" x14ac:dyDescent="0.25">
      <c r="A380">
        <v>378</v>
      </c>
      <c r="B380" t="s">
        <v>21</v>
      </c>
      <c r="C380">
        <v>10807</v>
      </c>
      <c r="D380">
        <v>10572604</v>
      </c>
      <c r="E380">
        <v>10205</v>
      </c>
      <c r="F380">
        <v>9277704</v>
      </c>
      <c r="G380">
        <v>0</v>
      </c>
      <c r="H380">
        <v>0</v>
      </c>
      <c r="I380">
        <v>9604</v>
      </c>
      <c r="J380">
        <v>9173250</v>
      </c>
    </row>
    <row r="381" spans="1:10" x14ac:dyDescent="0.25">
      <c r="A381">
        <v>379</v>
      </c>
      <c r="B381" t="s">
        <v>21</v>
      </c>
      <c r="C381">
        <v>24912</v>
      </c>
      <c r="D381">
        <v>10597516</v>
      </c>
      <c r="E381">
        <v>22813</v>
      </c>
      <c r="F381">
        <v>9300517</v>
      </c>
      <c r="G381">
        <v>0</v>
      </c>
      <c r="H381">
        <v>0</v>
      </c>
      <c r="I381">
        <v>26415</v>
      </c>
      <c r="J381">
        <v>9199665</v>
      </c>
    </row>
    <row r="382" spans="1:10" x14ac:dyDescent="0.25">
      <c r="A382">
        <v>380</v>
      </c>
      <c r="B382" t="s">
        <v>21</v>
      </c>
      <c r="C382">
        <v>10206</v>
      </c>
      <c r="D382">
        <v>10607722</v>
      </c>
      <c r="E382">
        <v>9905</v>
      </c>
      <c r="F382">
        <v>9310422</v>
      </c>
      <c r="G382">
        <v>0</v>
      </c>
      <c r="H382">
        <v>0</v>
      </c>
      <c r="I382">
        <v>10206</v>
      </c>
      <c r="J382">
        <v>9209871</v>
      </c>
    </row>
    <row r="383" spans="1:10" x14ac:dyDescent="0.25">
      <c r="A383">
        <v>381</v>
      </c>
      <c r="B383" t="s">
        <v>21</v>
      </c>
      <c r="C383">
        <v>23112</v>
      </c>
      <c r="D383">
        <v>10630834</v>
      </c>
      <c r="E383">
        <v>26415</v>
      </c>
      <c r="F383">
        <v>9336837</v>
      </c>
      <c r="G383">
        <v>0</v>
      </c>
      <c r="H383">
        <v>0</v>
      </c>
      <c r="I383">
        <v>24012</v>
      </c>
      <c r="J383">
        <v>9233883</v>
      </c>
    </row>
    <row r="384" spans="1:10" x14ac:dyDescent="0.25">
      <c r="A384">
        <v>382</v>
      </c>
      <c r="B384" t="s">
        <v>21</v>
      </c>
      <c r="C384">
        <v>21312</v>
      </c>
      <c r="D384">
        <v>10652146</v>
      </c>
      <c r="E384">
        <v>18910</v>
      </c>
      <c r="F384">
        <v>9355747</v>
      </c>
      <c r="G384">
        <v>0</v>
      </c>
      <c r="H384">
        <v>0</v>
      </c>
      <c r="I384">
        <v>22813</v>
      </c>
      <c r="J384">
        <v>9256696</v>
      </c>
    </row>
    <row r="385" spans="1:10" x14ac:dyDescent="0.25">
      <c r="A385">
        <v>383</v>
      </c>
      <c r="B385" t="s">
        <v>21</v>
      </c>
      <c r="C385">
        <v>23414</v>
      </c>
      <c r="D385">
        <v>10675560</v>
      </c>
      <c r="E385">
        <v>24913</v>
      </c>
      <c r="F385">
        <v>9380660</v>
      </c>
      <c r="G385">
        <v>0</v>
      </c>
      <c r="H385">
        <v>0</v>
      </c>
      <c r="I385">
        <v>24913</v>
      </c>
      <c r="J385">
        <v>9281609</v>
      </c>
    </row>
    <row r="386" spans="1:10" x14ac:dyDescent="0.25">
      <c r="A386">
        <v>384</v>
      </c>
      <c r="B386" t="s">
        <v>21</v>
      </c>
      <c r="C386">
        <v>10505</v>
      </c>
      <c r="D386">
        <v>10686065</v>
      </c>
      <c r="E386">
        <v>9605</v>
      </c>
      <c r="F386">
        <v>9390265</v>
      </c>
      <c r="G386">
        <v>0</v>
      </c>
      <c r="H386">
        <v>0</v>
      </c>
      <c r="I386">
        <v>10806</v>
      </c>
      <c r="J386">
        <v>9292415</v>
      </c>
    </row>
    <row r="387" spans="1:10" x14ac:dyDescent="0.25">
      <c r="A387">
        <v>385</v>
      </c>
      <c r="B387" t="s">
        <v>21</v>
      </c>
      <c r="C387">
        <v>54029</v>
      </c>
      <c r="D387">
        <v>10740094</v>
      </c>
      <c r="E387">
        <v>55832</v>
      </c>
      <c r="F387">
        <v>9446097</v>
      </c>
      <c r="G387">
        <v>0</v>
      </c>
      <c r="H387">
        <v>0</v>
      </c>
      <c r="I387">
        <v>54030</v>
      </c>
      <c r="J387">
        <v>9346445</v>
      </c>
    </row>
    <row r="388" spans="1:10" x14ac:dyDescent="0.25">
      <c r="A388">
        <v>386</v>
      </c>
      <c r="B388" t="s">
        <v>21</v>
      </c>
      <c r="C388">
        <v>46826</v>
      </c>
      <c r="D388">
        <v>10786920</v>
      </c>
      <c r="E388">
        <v>38722</v>
      </c>
      <c r="F388">
        <v>9484819</v>
      </c>
      <c r="G388">
        <v>0</v>
      </c>
      <c r="H388">
        <v>0</v>
      </c>
      <c r="I388">
        <v>53129</v>
      </c>
      <c r="J388">
        <v>9399574</v>
      </c>
    </row>
    <row r="389" spans="1:10" x14ac:dyDescent="0.25">
      <c r="A389">
        <v>387</v>
      </c>
      <c r="B389" t="s">
        <v>21</v>
      </c>
      <c r="C389">
        <v>19511</v>
      </c>
      <c r="D389">
        <v>10806431</v>
      </c>
      <c r="E389">
        <v>17108</v>
      </c>
      <c r="F389">
        <v>9501927</v>
      </c>
      <c r="G389">
        <v>0</v>
      </c>
      <c r="H389">
        <v>0</v>
      </c>
      <c r="I389">
        <v>17710</v>
      </c>
      <c r="J389">
        <v>9417284</v>
      </c>
    </row>
    <row r="390" spans="1:10" x14ac:dyDescent="0.25">
      <c r="A390">
        <v>388</v>
      </c>
      <c r="B390" t="s">
        <v>21</v>
      </c>
      <c r="C390">
        <v>19210</v>
      </c>
      <c r="D390">
        <v>10825641</v>
      </c>
      <c r="E390">
        <v>16209</v>
      </c>
      <c r="F390">
        <v>9518136</v>
      </c>
      <c r="G390">
        <v>0</v>
      </c>
      <c r="H390">
        <v>0</v>
      </c>
      <c r="I390">
        <v>17110</v>
      </c>
      <c r="J390">
        <v>9434394</v>
      </c>
    </row>
    <row r="391" spans="1:10" x14ac:dyDescent="0.25">
      <c r="A391">
        <v>389</v>
      </c>
      <c r="B391" t="s">
        <v>21</v>
      </c>
      <c r="C391">
        <v>18609</v>
      </c>
      <c r="D391">
        <v>10844250</v>
      </c>
      <c r="E391">
        <v>17710</v>
      </c>
      <c r="F391">
        <v>9535846</v>
      </c>
      <c r="G391">
        <v>0</v>
      </c>
      <c r="H391">
        <v>0</v>
      </c>
      <c r="I391">
        <v>18311</v>
      </c>
      <c r="J391">
        <v>9452705</v>
      </c>
    </row>
    <row r="392" spans="1:10" x14ac:dyDescent="0.25">
      <c r="A392">
        <v>390</v>
      </c>
      <c r="B392" t="s">
        <v>21</v>
      </c>
      <c r="C392">
        <v>47425</v>
      </c>
      <c r="D392">
        <v>10891675</v>
      </c>
      <c r="E392">
        <v>40822</v>
      </c>
      <c r="F392">
        <v>9576668</v>
      </c>
      <c r="G392">
        <v>0</v>
      </c>
      <c r="H392">
        <v>0</v>
      </c>
      <c r="I392">
        <v>45325</v>
      </c>
      <c r="J392">
        <v>9498030</v>
      </c>
    </row>
    <row r="393" spans="1:10" x14ac:dyDescent="0.25">
      <c r="A393">
        <v>391</v>
      </c>
      <c r="B393" t="s">
        <v>21</v>
      </c>
      <c r="C393">
        <v>18309</v>
      </c>
      <c r="D393">
        <v>10909984</v>
      </c>
      <c r="E393">
        <v>16810</v>
      </c>
      <c r="F393">
        <v>9593478</v>
      </c>
      <c r="G393">
        <v>0</v>
      </c>
      <c r="H393">
        <v>0</v>
      </c>
      <c r="I393">
        <v>18010</v>
      </c>
      <c r="J393">
        <v>9516040</v>
      </c>
    </row>
    <row r="394" spans="1:10" x14ac:dyDescent="0.25">
      <c r="A394">
        <v>392</v>
      </c>
      <c r="B394" t="s">
        <v>21</v>
      </c>
      <c r="C394">
        <v>19211</v>
      </c>
      <c r="D394">
        <v>10929195</v>
      </c>
      <c r="E394">
        <v>17410</v>
      </c>
      <c r="F394">
        <v>9610888</v>
      </c>
      <c r="G394">
        <v>0</v>
      </c>
      <c r="H394">
        <v>0</v>
      </c>
      <c r="I394">
        <v>18310</v>
      </c>
      <c r="J394">
        <v>9534350</v>
      </c>
    </row>
    <row r="395" spans="1:10" x14ac:dyDescent="0.25">
      <c r="A395">
        <v>393</v>
      </c>
      <c r="B395" t="s">
        <v>21</v>
      </c>
      <c r="C395">
        <v>48625</v>
      </c>
      <c r="D395">
        <v>10977820</v>
      </c>
      <c r="E395">
        <v>45324</v>
      </c>
      <c r="F395">
        <v>9656212</v>
      </c>
      <c r="G395">
        <v>0</v>
      </c>
      <c r="H395">
        <v>0</v>
      </c>
      <c r="I395">
        <v>51928</v>
      </c>
      <c r="J395">
        <v>9586278</v>
      </c>
    </row>
    <row r="396" spans="1:10" x14ac:dyDescent="0.25">
      <c r="A396">
        <v>394</v>
      </c>
      <c r="B396" t="s">
        <v>21</v>
      </c>
      <c r="C396">
        <v>19210</v>
      </c>
      <c r="D396">
        <v>10997030</v>
      </c>
      <c r="E396">
        <v>19211</v>
      </c>
      <c r="F396">
        <v>9675423</v>
      </c>
      <c r="G396">
        <v>0</v>
      </c>
      <c r="H396">
        <v>0</v>
      </c>
      <c r="I396">
        <v>19210</v>
      </c>
      <c r="J396">
        <v>9605488</v>
      </c>
    </row>
    <row r="397" spans="1:10" x14ac:dyDescent="0.25">
      <c r="A397">
        <v>395</v>
      </c>
      <c r="B397" t="s">
        <v>21</v>
      </c>
      <c r="C397">
        <v>31818</v>
      </c>
      <c r="D397">
        <v>11028848</v>
      </c>
      <c r="E397">
        <v>27314</v>
      </c>
      <c r="F397">
        <v>9702737</v>
      </c>
      <c r="G397">
        <v>0</v>
      </c>
      <c r="H397">
        <v>0</v>
      </c>
      <c r="I397">
        <v>29416</v>
      </c>
      <c r="J397">
        <v>9634904</v>
      </c>
    </row>
    <row r="398" spans="1:10" x14ac:dyDescent="0.25">
      <c r="A398">
        <v>396</v>
      </c>
      <c r="B398" t="s">
        <v>21</v>
      </c>
      <c r="C398">
        <v>18611</v>
      </c>
      <c r="D398">
        <v>11047459</v>
      </c>
      <c r="E398">
        <v>17109</v>
      </c>
      <c r="F398">
        <v>9719846</v>
      </c>
      <c r="G398">
        <v>0</v>
      </c>
      <c r="H398">
        <v>0</v>
      </c>
      <c r="I398">
        <v>19510</v>
      </c>
      <c r="J398">
        <v>9654414</v>
      </c>
    </row>
    <row r="399" spans="1:10" x14ac:dyDescent="0.25">
      <c r="A399">
        <v>397</v>
      </c>
      <c r="B399" t="s">
        <v>21</v>
      </c>
      <c r="C399">
        <v>106558</v>
      </c>
      <c r="D399">
        <v>11154017</v>
      </c>
      <c r="E399">
        <v>51027</v>
      </c>
      <c r="F399">
        <v>9770873</v>
      </c>
      <c r="G399">
        <v>0</v>
      </c>
      <c r="H399">
        <v>0</v>
      </c>
      <c r="I399">
        <v>42924</v>
      </c>
      <c r="J399">
        <v>9697338</v>
      </c>
    </row>
    <row r="400" spans="1:10" x14ac:dyDescent="0.25">
      <c r="A400">
        <v>398</v>
      </c>
      <c r="B400" t="s">
        <v>21</v>
      </c>
      <c r="C400">
        <v>20111</v>
      </c>
      <c r="D400">
        <v>11174128</v>
      </c>
      <c r="E400">
        <v>17108</v>
      </c>
      <c r="F400">
        <v>9787981</v>
      </c>
      <c r="G400">
        <v>0</v>
      </c>
      <c r="H400">
        <v>0</v>
      </c>
      <c r="I400">
        <v>18609</v>
      </c>
      <c r="J400">
        <v>9715947</v>
      </c>
    </row>
    <row r="401" spans="1:10" x14ac:dyDescent="0.25">
      <c r="A401">
        <v>399</v>
      </c>
      <c r="B401" t="s">
        <v>21</v>
      </c>
      <c r="C401">
        <v>21612</v>
      </c>
      <c r="D401">
        <v>11195740</v>
      </c>
      <c r="E401">
        <v>21311</v>
      </c>
      <c r="F401">
        <v>9809292</v>
      </c>
      <c r="G401">
        <v>0</v>
      </c>
      <c r="H401">
        <v>0</v>
      </c>
      <c r="I401">
        <v>21011</v>
      </c>
      <c r="J401">
        <v>9736958</v>
      </c>
    </row>
    <row r="402" spans="1:10" x14ac:dyDescent="0.25">
      <c r="A402">
        <v>400</v>
      </c>
      <c r="B402" t="s">
        <v>21</v>
      </c>
      <c r="C402">
        <v>21311</v>
      </c>
      <c r="D402">
        <v>11217051</v>
      </c>
      <c r="E402">
        <v>19210</v>
      </c>
      <c r="F402">
        <v>9828502</v>
      </c>
      <c r="G402">
        <v>0</v>
      </c>
      <c r="H402">
        <v>0</v>
      </c>
      <c r="I402">
        <v>18910</v>
      </c>
      <c r="J402">
        <v>9755868</v>
      </c>
    </row>
    <row r="403" spans="1:10" x14ac:dyDescent="0.25">
      <c r="A403">
        <v>401</v>
      </c>
      <c r="B403" t="s">
        <v>21</v>
      </c>
      <c r="C403">
        <v>32718</v>
      </c>
      <c r="D403">
        <v>11249769</v>
      </c>
      <c r="E403">
        <v>17108</v>
      </c>
      <c r="F403">
        <v>9845610</v>
      </c>
      <c r="G403">
        <v>0</v>
      </c>
      <c r="H403">
        <v>0</v>
      </c>
      <c r="I403">
        <v>17409</v>
      </c>
      <c r="J403">
        <v>9773277</v>
      </c>
    </row>
    <row r="404" spans="1:10" x14ac:dyDescent="0.25">
      <c r="A404">
        <v>402</v>
      </c>
      <c r="B404" t="s">
        <v>21</v>
      </c>
      <c r="C404">
        <v>57332</v>
      </c>
      <c r="D404">
        <v>11307101</v>
      </c>
      <c r="E404">
        <v>56131</v>
      </c>
      <c r="F404">
        <v>9901741</v>
      </c>
      <c r="G404">
        <v>0</v>
      </c>
      <c r="H404">
        <v>0</v>
      </c>
      <c r="I404">
        <v>51629</v>
      </c>
      <c r="J404">
        <v>9824906</v>
      </c>
    </row>
    <row r="405" spans="1:10" x14ac:dyDescent="0.25">
      <c r="A405">
        <v>403</v>
      </c>
      <c r="B405" t="s">
        <v>21</v>
      </c>
      <c r="C405">
        <v>20411</v>
      </c>
      <c r="D405">
        <v>11327512</v>
      </c>
      <c r="E405">
        <v>18911</v>
      </c>
      <c r="F405">
        <v>9920652</v>
      </c>
      <c r="G405">
        <v>0</v>
      </c>
      <c r="H405">
        <v>0</v>
      </c>
      <c r="I405">
        <v>28216</v>
      </c>
      <c r="J405">
        <v>9853122</v>
      </c>
    </row>
    <row r="406" spans="1:10" x14ac:dyDescent="0.25">
      <c r="A406">
        <v>404</v>
      </c>
      <c r="B406" t="s">
        <v>21</v>
      </c>
      <c r="C406">
        <v>19811</v>
      </c>
      <c r="D406">
        <v>11347323</v>
      </c>
      <c r="E406">
        <v>19211</v>
      </c>
      <c r="F406">
        <v>9939863</v>
      </c>
      <c r="G406">
        <v>0</v>
      </c>
      <c r="H406">
        <v>0</v>
      </c>
      <c r="I406">
        <v>19511</v>
      </c>
      <c r="J406">
        <v>9872633</v>
      </c>
    </row>
    <row r="407" spans="1:10" x14ac:dyDescent="0.25">
      <c r="A407">
        <v>405</v>
      </c>
      <c r="B407" t="s">
        <v>21</v>
      </c>
      <c r="C407">
        <v>30316</v>
      </c>
      <c r="D407">
        <v>11377639</v>
      </c>
      <c r="E407">
        <v>29115</v>
      </c>
      <c r="F407">
        <v>9968978</v>
      </c>
      <c r="G407">
        <v>0</v>
      </c>
      <c r="H407">
        <v>0</v>
      </c>
      <c r="I407">
        <v>25213</v>
      </c>
      <c r="J407">
        <v>9897846</v>
      </c>
    </row>
    <row r="408" spans="1:10" x14ac:dyDescent="0.25">
      <c r="A408">
        <v>406</v>
      </c>
      <c r="B408" t="s">
        <v>21</v>
      </c>
      <c r="C408">
        <v>20712</v>
      </c>
      <c r="D408">
        <v>11398351</v>
      </c>
      <c r="E408">
        <v>18610</v>
      </c>
      <c r="F408">
        <v>9987588</v>
      </c>
      <c r="G408">
        <v>0</v>
      </c>
      <c r="H408">
        <v>0</v>
      </c>
      <c r="I408">
        <v>19511</v>
      </c>
      <c r="J408">
        <v>9917357</v>
      </c>
    </row>
    <row r="409" spans="1:10" x14ac:dyDescent="0.25">
      <c r="A409">
        <v>407</v>
      </c>
      <c r="B409" t="s">
        <v>21</v>
      </c>
      <c r="C409">
        <v>20710</v>
      </c>
      <c r="D409">
        <v>11419061</v>
      </c>
      <c r="E409">
        <v>18610</v>
      </c>
      <c r="F409">
        <v>10006198</v>
      </c>
      <c r="G409">
        <v>0</v>
      </c>
      <c r="H409">
        <v>0</v>
      </c>
      <c r="I409">
        <v>17710</v>
      </c>
      <c r="J409">
        <v>9935067</v>
      </c>
    </row>
    <row r="410" spans="1:10" x14ac:dyDescent="0.25">
      <c r="A410">
        <v>408</v>
      </c>
      <c r="B410" t="s">
        <v>21</v>
      </c>
      <c r="C410">
        <v>38722</v>
      </c>
      <c r="D410">
        <v>11457783</v>
      </c>
      <c r="E410">
        <v>44724</v>
      </c>
      <c r="F410">
        <v>10050922</v>
      </c>
      <c r="G410">
        <v>0</v>
      </c>
      <c r="H410">
        <v>0</v>
      </c>
      <c r="I410">
        <v>36020</v>
      </c>
      <c r="J410">
        <v>9971087</v>
      </c>
    </row>
    <row r="411" spans="1:10" x14ac:dyDescent="0.25">
      <c r="A411">
        <v>409</v>
      </c>
      <c r="B411" t="s">
        <v>21</v>
      </c>
      <c r="C411">
        <v>19511</v>
      </c>
      <c r="D411">
        <v>11477294</v>
      </c>
      <c r="E411">
        <v>16510</v>
      </c>
      <c r="F411">
        <v>10067432</v>
      </c>
      <c r="G411">
        <v>0</v>
      </c>
      <c r="H411">
        <v>0</v>
      </c>
      <c r="I411">
        <v>19211</v>
      </c>
      <c r="J411">
        <v>9990298</v>
      </c>
    </row>
    <row r="412" spans="1:10" x14ac:dyDescent="0.25">
      <c r="A412">
        <v>410</v>
      </c>
      <c r="B412" t="s">
        <v>21</v>
      </c>
      <c r="C412">
        <v>18009</v>
      </c>
      <c r="D412">
        <v>11495303</v>
      </c>
      <c r="E412">
        <v>17109</v>
      </c>
      <c r="F412">
        <v>10084541</v>
      </c>
      <c r="G412">
        <v>0</v>
      </c>
      <c r="H412">
        <v>0</v>
      </c>
      <c r="I412">
        <v>19210</v>
      </c>
      <c r="J412">
        <v>10009508</v>
      </c>
    </row>
    <row r="413" spans="1:10" x14ac:dyDescent="0.25">
      <c r="A413">
        <v>411</v>
      </c>
      <c r="B413" t="s">
        <v>21</v>
      </c>
      <c r="C413">
        <v>62135</v>
      </c>
      <c r="D413">
        <v>11557438</v>
      </c>
      <c r="E413">
        <v>53730</v>
      </c>
      <c r="F413">
        <v>10138271</v>
      </c>
      <c r="G413">
        <v>0</v>
      </c>
      <c r="H413">
        <v>0</v>
      </c>
      <c r="I413">
        <v>58231</v>
      </c>
      <c r="J413">
        <v>10067739</v>
      </c>
    </row>
    <row r="414" spans="1:10" x14ac:dyDescent="0.25">
      <c r="A414">
        <v>412</v>
      </c>
      <c r="B414" t="s">
        <v>21</v>
      </c>
      <c r="C414">
        <v>19811</v>
      </c>
      <c r="D414">
        <v>11577249</v>
      </c>
      <c r="E414">
        <v>17710</v>
      </c>
      <c r="F414">
        <v>10155981</v>
      </c>
      <c r="G414">
        <v>0</v>
      </c>
      <c r="H414">
        <v>0</v>
      </c>
      <c r="I414">
        <v>18909</v>
      </c>
      <c r="J414">
        <v>10086648</v>
      </c>
    </row>
    <row r="415" spans="1:10" x14ac:dyDescent="0.25">
      <c r="A415">
        <v>413</v>
      </c>
      <c r="B415" t="s">
        <v>21</v>
      </c>
      <c r="C415">
        <v>18609</v>
      </c>
      <c r="D415">
        <v>11595858</v>
      </c>
      <c r="E415">
        <v>16509</v>
      </c>
      <c r="F415">
        <v>10172490</v>
      </c>
      <c r="G415">
        <v>0</v>
      </c>
      <c r="H415">
        <v>0</v>
      </c>
      <c r="I415">
        <v>17710</v>
      </c>
      <c r="J415">
        <v>10104358</v>
      </c>
    </row>
    <row r="416" spans="1:10" x14ac:dyDescent="0.25">
      <c r="A416">
        <v>414</v>
      </c>
      <c r="B416" t="s">
        <v>21</v>
      </c>
      <c r="C416">
        <v>52228</v>
      </c>
      <c r="D416">
        <v>11648086</v>
      </c>
      <c r="E416">
        <v>51028</v>
      </c>
      <c r="F416">
        <v>10223518</v>
      </c>
      <c r="G416">
        <v>0</v>
      </c>
      <c r="H416">
        <v>0</v>
      </c>
      <c r="I416">
        <v>48626</v>
      </c>
      <c r="J416">
        <v>10152984</v>
      </c>
    </row>
    <row r="417" spans="1:10" x14ac:dyDescent="0.25">
      <c r="A417">
        <v>415</v>
      </c>
      <c r="B417" t="s">
        <v>21</v>
      </c>
      <c r="C417">
        <v>18910</v>
      </c>
      <c r="D417">
        <v>11666996</v>
      </c>
      <c r="E417">
        <v>16209</v>
      </c>
      <c r="F417">
        <v>10239727</v>
      </c>
      <c r="G417">
        <v>0</v>
      </c>
      <c r="H417">
        <v>0</v>
      </c>
      <c r="I417">
        <v>17709</v>
      </c>
      <c r="J417">
        <v>10170693</v>
      </c>
    </row>
    <row r="418" spans="1:10" x14ac:dyDescent="0.25">
      <c r="A418">
        <v>416</v>
      </c>
      <c r="B418" t="s">
        <v>21</v>
      </c>
      <c r="C418">
        <v>39322</v>
      </c>
      <c r="D418">
        <v>11706318</v>
      </c>
      <c r="E418">
        <v>41423</v>
      </c>
      <c r="F418">
        <v>10281150</v>
      </c>
      <c r="G418">
        <v>0</v>
      </c>
      <c r="H418">
        <v>0</v>
      </c>
      <c r="I418">
        <v>33618</v>
      </c>
      <c r="J418">
        <v>10204311</v>
      </c>
    </row>
    <row r="419" spans="1:10" x14ac:dyDescent="0.25">
      <c r="A419">
        <v>417</v>
      </c>
      <c r="B419" t="s">
        <v>21</v>
      </c>
      <c r="C419">
        <v>52230</v>
      </c>
      <c r="D419">
        <v>11758548</v>
      </c>
      <c r="E419">
        <v>44124</v>
      </c>
      <c r="F419">
        <v>10325274</v>
      </c>
      <c r="G419">
        <v>0</v>
      </c>
      <c r="H419">
        <v>0</v>
      </c>
      <c r="I419">
        <v>48927</v>
      </c>
      <c r="J419">
        <v>10253238</v>
      </c>
    </row>
    <row r="420" spans="1:10" x14ac:dyDescent="0.25">
      <c r="A420">
        <v>418</v>
      </c>
      <c r="B420" t="s">
        <v>21</v>
      </c>
      <c r="C420">
        <v>18910</v>
      </c>
      <c r="D420">
        <v>11777458</v>
      </c>
      <c r="E420">
        <v>17408</v>
      </c>
      <c r="F420">
        <v>10342682</v>
      </c>
      <c r="G420">
        <v>0</v>
      </c>
      <c r="H420">
        <v>0</v>
      </c>
      <c r="I420">
        <v>18311</v>
      </c>
      <c r="J420">
        <v>10271549</v>
      </c>
    </row>
    <row r="421" spans="1:10" x14ac:dyDescent="0.25">
      <c r="A421">
        <v>419</v>
      </c>
      <c r="B421" t="s">
        <v>21</v>
      </c>
      <c r="C421">
        <v>43224</v>
      </c>
      <c r="D421">
        <v>11820682</v>
      </c>
      <c r="E421">
        <v>46224</v>
      </c>
      <c r="F421">
        <v>10388906</v>
      </c>
      <c r="G421">
        <v>0</v>
      </c>
      <c r="H421">
        <v>0</v>
      </c>
      <c r="I421">
        <v>42023</v>
      </c>
      <c r="J421">
        <v>10313572</v>
      </c>
    </row>
    <row r="422" spans="1:10" x14ac:dyDescent="0.25">
      <c r="A422">
        <v>420</v>
      </c>
      <c r="B422" t="s">
        <v>21</v>
      </c>
      <c r="C422">
        <v>18310</v>
      </c>
      <c r="D422">
        <v>11838992</v>
      </c>
      <c r="E422">
        <v>16809</v>
      </c>
      <c r="F422">
        <v>10405715</v>
      </c>
      <c r="G422">
        <v>0</v>
      </c>
      <c r="H422">
        <v>0</v>
      </c>
      <c r="I422">
        <v>18010</v>
      </c>
      <c r="J422">
        <v>10331582</v>
      </c>
    </row>
    <row r="423" spans="1:10" x14ac:dyDescent="0.25">
      <c r="A423">
        <v>421</v>
      </c>
      <c r="B423" t="s">
        <v>21</v>
      </c>
      <c r="C423">
        <v>19510</v>
      </c>
      <c r="D423">
        <v>11858502</v>
      </c>
      <c r="E423">
        <v>17109</v>
      </c>
      <c r="F423">
        <v>10422824</v>
      </c>
      <c r="G423">
        <v>0</v>
      </c>
      <c r="H423">
        <v>0</v>
      </c>
      <c r="I423">
        <v>18309</v>
      </c>
      <c r="J423">
        <v>10349891</v>
      </c>
    </row>
    <row r="424" spans="1:10" x14ac:dyDescent="0.25">
      <c r="A424">
        <v>422</v>
      </c>
      <c r="B424" t="s">
        <v>21</v>
      </c>
      <c r="C424">
        <v>33618</v>
      </c>
      <c r="D424">
        <v>11892120</v>
      </c>
      <c r="E424">
        <v>29116</v>
      </c>
      <c r="F424">
        <v>10451940</v>
      </c>
      <c r="G424">
        <v>0</v>
      </c>
      <c r="H424">
        <v>0</v>
      </c>
      <c r="I424">
        <v>34220</v>
      </c>
      <c r="J424">
        <v>10384111</v>
      </c>
    </row>
    <row r="425" spans="1:10" x14ac:dyDescent="0.25">
      <c r="A425">
        <v>423</v>
      </c>
      <c r="B425" t="s">
        <v>21</v>
      </c>
      <c r="C425">
        <v>20111</v>
      </c>
      <c r="D425">
        <v>11912231</v>
      </c>
      <c r="E425">
        <v>17109</v>
      </c>
      <c r="F425">
        <v>10469049</v>
      </c>
      <c r="G425">
        <v>0</v>
      </c>
      <c r="H425">
        <v>0</v>
      </c>
      <c r="I425">
        <v>19810</v>
      </c>
      <c r="J425">
        <v>10403921</v>
      </c>
    </row>
    <row r="426" spans="1:10" x14ac:dyDescent="0.25">
      <c r="A426">
        <v>424</v>
      </c>
      <c r="B426" t="s">
        <v>21</v>
      </c>
      <c r="C426">
        <v>45324</v>
      </c>
      <c r="D426">
        <v>11957555</v>
      </c>
      <c r="E426">
        <v>51027</v>
      </c>
      <c r="F426">
        <v>10520076</v>
      </c>
      <c r="G426">
        <v>0</v>
      </c>
      <c r="H426">
        <v>0</v>
      </c>
      <c r="I426">
        <v>43524</v>
      </c>
      <c r="J426">
        <v>10447445</v>
      </c>
    </row>
    <row r="427" spans="1:10" x14ac:dyDescent="0.25">
      <c r="A427">
        <v>425</v>
      </c>
      <c r="B427" t="s">
        <v>21</v>
      </c>
      <c r="C427">
        <v>39321</v>
      </c>
      <c r="D427">
        <v>11996876</v>
      </c>
      <c r="E427">
        <v>46524</v>
      </c>
      <c r="F427">
        <v>10566600</v>
      </c>
      <c r="G427">
        <v>0</v>
      </c>
      <c r="H427">
        <v>0</v>
      </c>
      <c r="I427">
        <v>42022</v>
      </c>
      <c r="J427">
        <v>10489467</v>
      </c>
    </row>
    <row r="428" spans="1:10" x14ac:dyDescent="0.25">
      <c r="A428">
        <v>426</v>
      </c>
      <c r="B428" t="s">
        <v>21</v>
      </c>
      <c r="C428">
        <v>31817</v>
      </c>
      <c r="D428">
        <v>12028693</v>
      </c>
      <c r="E428">
        <v>30016</v>
      </c>
      <c r="F428">
        <v>10596616</v>
      </c>
      <c r="G428">
        <v>0</v>
      </c>
      <c r="H428">
        <v>0</v>
      </c>
      <c r="I428">
        <v>28816</v>
      </c>
      <c r="J428">
        <v>10518283</v>
      </c>
    </row>
    <row r="429" spans="1:10" x14ac:dyDescent="0.25">
      <c r="A429">
        <v>427</v>
      </c>
      <c r="B429" t="s">
        <v>21</v>
      </c>
      <c r="C429">
        <v>33617</v>
      </c>
      <c r="D429">
        <v>12062310</v>
      </c>
      <c r="E429">
        <v>43223</v>
      </c>
      <c r="F429">
        <v>10639839</v>
      </c>
      <c r="G429">
        <v>0</v>
      </c>
      <c r="H429">
        <v>0</v>
      </c>
      <c r="I429">
        <v>34218</v>
      </c>
      <c r="J429">
        <v>10552501</v>
      </c>
    </row>
    <row r="430" spans="1:10" x14ac:dyDescent="0.25">
      <c r="A430">
        <v>428</v>
      </c>
      <c r="B430" t="s">
        <v>21</v>
      </c>
      <c r="C430">
        <v>19810</v>
      </c>
      <c r="D430">
        <v>12082120</v>
      </c>
      <c r="E430">
        <v>17410</v>
      </c>
      <c r="F430">
        <v>10657249</v>
      </c>
      <c r="G430">
        <v>0</v>
      </c>
      <c r="H430">
        <v>0</v>
      </c>
      <c r="I430">
        <v>17710</v>
      </c>
      <c r="J430">
        <v>10570211</v>
      </c>
    </row>
    <row r="431" spans="1:10" x14ac:dyDescent="0.25">
      <c r="A431">
        <v>429</v>
      </c>
      <c r="B431" t="s">
        <v>21</v>
      </c>
      <c r="C431">
        <v>18609</v>
      </c>
      <c r="D431">
        <v>12100729</v>
      </c>
      <c r="E431">
        <v>16809</v>
      </c>
      <c r="F431">
        <v>10674058</v>
      </c>
      <c r="G431">
        <v>0</v>
      </c>
      <c r="H431">
        <v>0</v>
      </c>
      <c r="I431">
        <v>18609</v>
      </c>
      <c r="J431">
        <v>10588820</v>
      </c>
    </row>
    <row r="432" spans="1:10" x14ac:dyDescent="0.25">
      <c r="A432">
        <v>430</v>
      </c>
      <c r="B432" t="s">
        <v>21</v>
      </c>
      <c r="C432">
        <v>149480</v>
      </c>
      <c r="D432">
        <v>12250209</v>
      </c>
      <c r="E432">
        <v>50726</v>
      </c>
      <c r="F432">
        <v>10724784</v>
      </c>
      <c r="G432">
        <v>0</v>
      </c>
      <c r="H432">
        <v>0</v>
      </c>
      <c r="I432">
        <v>47427</v>
      </c>
      <c r="J432">
        <v>10636247</v>
      </c>
    </row>
    <row r="433" spans="1:10" x14ac:dyDescent="0.25">
      <c r="A433">
        <v>431</v>
      </c>
      <c r="B433" t="s">
        <v>21</v>
      </c>
      <c r="C433">
        <v>18610</v>
      </c>
      <c r="D433">
        <v>12268819</v>
      </c>
      <c r="E433">
        <v>16209</v>
      </c>
      <c r="F433">
        <v>10740993</v>
      </c>
      <c r="G433">
        <v>0</v>
      </c>
      <c r="H433">
        <v>0</v>
      </c>
      <c r="I433">
        <v>17109</v>
      </c>
      <c r="J433">
        <v>10653356</v>
      </c>
    </row>
    <row r="434" spans="1:10" x14ac:dyDescent="0.25">
      <c r="A434">
        <v>432</v>
      </c>
      <c r="B434" t="s">
        <v>21</v>
      </c>
      <c r="C434">
        <v>54029</v>
      </c>
      <c r="D434">
        <v>12322848</v>
      </c>
      <c r="E434">
        <v>45024</v>
      </c>
      <c r="F434">
        <v>10786017</v>
      </c>
      <c r="G434">
        <v>0</v>
      </c>
      <c r="H434">
        <v>0</v>
      </c>
      <c r="I434">
        <v>51628</v>
      </c>
      <c r="J434">
        <v>10704984</v>
      </c>
    </row>
    <row r="435" spans="1:10" x14ac:dyDescent="0.25">
      <c r="A435">
        <v>433</v>
      </c>
      <c r="B435" t="s">
        <v>21</v>
      </c>
      <c r="C435">
        <v>19511</v>
      </c>
      <c r="D435">
        <v>12342359</v>
      </c>
      <c r="E435">
        <v>17108</v>
      </c>
      <c r="F435">
        <v>10803125</v>
      </c>
      <c r="G435">
        <v>0</v>
      </c>
      <c r="H435">
        <v>0</v>
      </c>
      <c r="I435">
        <v>19511</v>
      </c>
      <c r="J435">
        <v>10724495</v>
      </c>
    </row>
    <row r="436" spans="1:10" x14ac:dyDescent="0.25">
      <c r="A436">
        <v>434</v>
      </c>
      <c r="B436" t="s">
        <v>21</v>
      </c>
      <c r="C436">
        <v>37221</v>
      </c>
      <c r="D436">
        <v>12379580</v>
      </c>
      <c r="E436">
        <v>52528</v>
      </c>
      <c r="F436">
        <v>10855653</v>
      </c>
      <c r="G436">
        <v>0</v>
      </c>
      <c r="H436">
        <v>0</v>
      </c>
      <c r="I436">
        <v>24613</v>
      </c>
      <c r="J436">
        <v>10749108</v>
      </c>
    </row>
    <row r="437" spans="1:10" x14ac:dyDescent="0.25">
      <c r="A437">
        <v>435</v>
      </c>
      <c r="B437" t="s">
        <v>21</v>
      </c>
      <c r="C437">
        <v>25815</v>
      </c>
      <c r="D437">
        <v>12405395</v>
      </c>
      <c r="E437">
        <v>31217</v>
      </c>
      <c r="F437">
        <v>10886870</v>
      </c>
      <c r="G437">
        <v>0</v>
      </c>
      <c r="H437">
        <v>0</v>
      </c>
      <c r="I437">
        <v>25214</v>
      </c>
      <c r="J437">
        <v>10774322</v>
      </c>
    </row>
    <row r="438" spans="1:10" x14ac:dyDescent="0.25">
      <c r="A438">
        <v>436</v>
      </c>
      <c r="B438" t="s">
        <v>21</v>
      </c>
      <c r="C438">
        <v>10805</v>
      </c>
      <c r="D438">
        <v>12416200</v>
      </c>
      <c r="E438">
        <v>10205</v>
      </c>
      <c r="F438">
        <v>10897075</v>
      </c>
      <c r="G438">
        <v>0</v>
      </c>
      <c r="H438">
        <v>0</v>
      </c>
      <c r="I438">
        <v>10206</v>
      </c>
      <c r="J438">
        <v>10784528</v>
      </c>
    </row>
    <row r="439" spans="1:10" x14ac:dyDescent="0.25">
      <c r="A439">
        <v>437</v>
      </c>
      <c r="B439" t="s">
        <v>21</v>
      </c>
      <c r="C439">
        <v>27315</v>
      </c>
      <c r="D439">
        <v>12443515</v>
      </c>
      <c r="E439">
        <v>30017</v>
      </c>
      <c r="F439">
        <v>10927092</v>
      </c>
      <c r="G439">
        <v>0</v>
      </c>
      <c r="H439">
        <v>0</v>
      </c>
      <c r="I439">
        <v>27914</v>
      </c>
      <c r="J439">
        <v>10812442</v>
      </c>
    </row>
    <row r="440" spans="1:10" x14ac:dyDescent="0.25">
      <c r="A440">
        <v>438</v>
      </c>
      <c r="B440" t="s">
        <v>21</v>
      </c>
      <c r="C440">
        <v>15909</v>
      </c>
      <c r="D440">
        <v>12459424</v>
      </c>
      <c r="E440">
        <v>17410</v>
      </c>
      <c r="F440">
        <v>10944502</v>
      </c>
      <c r="G440">
        <v>0</v>
      </c>
      <c r="H440">
        <v>0</v>
      </c>
      <c r="I440">
        <v>16510</v>
      </c>
      <c r="J440">
        <v>10828952</v>
      </c>
    </row>
    <row r="441" spans="1:10" x14ac:dyDescent="0.25">
      <c r="A441">
        <v>439</v>
      </c>
      <c r="B441" t="s">
        <v>21</v>
      </c>
      <c r="C441">
        <v>10505</v>
      </c>
      <c r="D441">
        <v>12469929</v>
      </c>
      <c r="E441">
        <v>9604</v>
      </c>
      <c r="F441">
        <v>10954106</v>
      </c>
      <c r="G441">
        <v>0</v>
      </c>
      <c r="H441">
        <v>0</v>
      </c>
      <c r="I441">
        <v>9905</v>
      </c>
      <c r="J441">
        <v>10838857</v>
      </c>
    </row>
    <row r="442" spans="1:10" x14ac:dyDescent="0.25">
      <c r="A442">
        <v>440</v>
      </c>
      <c r="B442" t="s">
        <v>21</v>
      </c>
      <c r="C442">
        <v>10807</v>
      </c>
      <c r="D442">
        <v>12480736</v>
      </c>
      <c r="E442">
        <v>9005</v>
      </c>
      <c r="F442">
        <v>10963111</v>
      </c>
      <c r="G442">
        <v>0</v>
      </c>
      <c r="H442">
        <v>0</v>
      </c>
      <c r="I442">
        <v>9906</v>
      </c>
      <c r="J442">
        <v>10848763</v>
      </c>
    </row>
    <row r="443" spans="1:10" x14ac:dyDescent="0.25">
      <c r="A443">
        <v>441</v>
      </c>
      <c r="B443" t="s">
        <v>21</v>
      </c>
      <c r="C443">
        <v>10506</v>
      </c>
      <c r="D443">
        <v>12491242</v>
      </c>
      <c r="E443">
        <v>9905</v>
      </c>
      <c r="F443">
        <v>10973016</v>
      </c>
      <c r="G443">
        <v>0</v>
      </c>
      <c r="H443">
        <v>0</v>
      </c>
      <c r="I443">
        <v>9905</v>
      </c>
      <c r="J443">
        <v>10858668</v>
      </c>
    </row>
    <row r="444" spans="1:10" x14ac:dyDescent="0.25">
      <c r="A444">
        <v>442</v>
      </c>
      <c r="B444" t="s">
        <v>21</v>
      </c>
      <c r="C444">
        <v>10505</v>
      </c>
      <c r="D444">
        <v>12501747</v>
      </c>
      <c r="E444">
        <v>9304</v>
      </c>
      <c r="F444">
        <v>10982320</v>
      </c>
      <c r="G444">
        <v>0</v>
      </c>
      <c r="H444">
        <v>0</v>
      </c>
      <c r="I444">
        <v>9904</v>
      </c>
      <c r="J444">
        <v>10868572</v>
      </c>
    </row>
    <row r="445" spans="1:10" x14ac:dyDescent="0.25">
      <c r="A445">
        <v>443</v>
      </c>
      <c r="B445" t="s">
        <v>21</v>
      </c>
      <c r="C445">
        <v>15009</v>
      </c>
      <c r="D445">
        <v>12516756</v>
      </c>
      <c r="E445">
        <v>9305</v>
      </c>
      <c r="F445">
        <v>10991625</v>
      </c>
      <c r="G445">
        <v>0</v>
      </c>
      <c r="H445">
        <v>0</v>
      </c>
      <c r="I445">
        <v>9606</v>
      </c>
      <c r="J445">
        <v>10878178</v>
      </c>
    </row>
    <row r="446" spans="1:10" x14ac:dyDescent="0.25">
      <c r="A446">
        <v>444</v>
      </c>
      <c r="B446" t="s">
        <v>21</v>
      </c>
      <c r="C446">
        <v>10506</v>
      </c>
      <c r="D446">
        <v>12527262</v>
      </c>
      <c r="E446">
        <v>9605</v>
      </c>
      <c r="F446">
        <v>11001230</v>
      </c>
      <c r="G446">
        <v>0</v>
      </c>
      <c r="H446">
        <v>0</v>
      </c>
      <c r="I446">
        <v>9907</v>
      </c>
      <c r="J446">
        <v>10888085</v>
      </c>
    </row>
    <row r="447" spans="1:10" x14ac:dyDescent="0.25">
      <c r="A447">
        <v>445</v>
      </c>
      <c r="B447" t="s">
        <v>21</v>
      </c>
      <c r="C447">
        <v>16808</v>
      </c>
      <c r="D447">
        <v>12544070</v>
      </c>
      <c r="E447">
        <v>10205</v>
      </c>
      <c r="F447">
        <v>11011435</v>
      </c>
      <c r="G447">
        <v>0</v>
      </c>
      <c r="H447">
        <v>0</v>
      </c>
      <c r="I447">
        <v>10806</v>
      </c>
      <c r="J447">
        <v>10898891</v>
      </c>
    </row>
    <row r="448" spans="1:10" x14ac:dyDescent="0.25">
      <c r="A448">
        <v>446</v>
      </c>
      <c r="B448" t="s">
        <v>21</v>
      </c>
      <c r="C448">
        <v>31518</v>
      </c>
      <c r="D448">
        <v>12575588</v>
      </c>
      <c r="E448">
        <v>28815</v>
      </c>
      <c r="F448">
        <v>11040250</v>
      </c>
      <c r="G448">
        <v>0</v>
      </c>
      <c r="H448">
        <v>0</v>
      </c>
      <c r="I448">
        <v>30019</v>
      </c>
      <c r="J448">
        <v>10928910</v>
      </c>
    </row>
    <row r="449" spans="1:10" x14ac:dyDescent="0.25">
      <c r="A449">
        <v>447</v>
      </c>
      <c r="B449" t="s">
        <v>21</v>
      </c>
      <c r="C449">
        <v>10805</v>
      </c>
      <c r="D449">
        <v>12586393</v>
      </c>
      <c r="E449">
        <v>9605</v>
      </c>
      <c r="F449">
        <v>11049855</v>
      </c>
      <c r="G449">
        <v>0</v>
      </c>
      <c r="H449">
        <v>0</v>
      </c>
      <c r="I449">
        <v>9906</v>
      </c>
      <c r="J449">
        <v>10938816</v>
      </c>
    </row>
    <row r="450" spans="1:10" x14ac:dyDescent="0.25">
      <c r="A450">
        <v>448</v>
      </c>
      <c r="B450" t="s">
        <v>21</v>
      </c>
      <c r="C450">
        <v>21611</v>
      </c>
      <c r="D450">
        <v>12608004</v>
      </c>
      <c r="E450">
        <v>23413</v>
      </c>
      <c r="F450">
        <v>11073268</v>
      </c>
      <c r="G450">
        <v>0</v>
      </c>
      <c r="H450">
        <v>0</v>
      </c>
      <c r="I450">
        <v>19810</v>
      </c>
      <c r="J450">
        <v>10958626</v>
      </c>
    </row>
    <row r="451" spans="1:10" x14ac:dyDescent="0.25">
      <c r="A451">
        <v>449</v>
      </c>
      <c r="B451" t="s">
        <v>21</v>
      </c>
      <c r="C451">
        <v>10506</v>
      </c>
      <c r="D451">
        <v>12618510</v>
      </c>
      <c r="E451">
        <v>9006</v>
      </c>
      <c r="F451">
        <v>11082274</v>
      </c>
      <c r="G451">
        <v>0</v>
      </c>
      <c r="H451">
        <v>0</v>
      </c>
      <c r="I451">
        <v>9906</v>
      </c>
      <c r="J451">
        <v>10968532</v>
      </c>
    </row>
    <row r="452" spans="1:10" x14ac:dyDescent="0.25">
      <c r="A452">
        <v>450</v>
      </c>
      <c r="B452" t="s">
        <v>21</v>
      </c>
      <c r="C452">
        <v>23713</v>
      </c>
      <c r="D452">
        <v>12642223</v>
      </c>
      <c r="E452">
        <v>28215</v>
      </c>
      <c r="F452">
        <v>11110489</v>
      </c>
      <c r="G452">
        <v>0</v>
      </c>
      <c r="H452">
        <v>0</v>
      </c>
      <c r="I452">
        <v>24914</v>
      </c>
      <c r="J452">
        <v>10993446</v>
      </c>
    </row>
    <row r="453" spans="1:10" x14ac:dyDescent="0.25">
      <c r="A453">
        <v>451</v>
      </c>
      <c r="B453" t="s">
        <v>21</v>
      </c>
      <c r="C453">
        <v>26116</v>
      </c>
      <c r="D453">
        <v>12668339</v>
      </c>
      <c r="E453">
        <v>27014</v>
      </c>
      <c r="F453">
        <v>11137503</v>
      </c>
      <c r="G453">
        <v>0</v>
      </c>
      <c r="H453">
        <v>0</v>
      </c>
      <c r="I453">
        <v>31216</v>
      </c>
      <c r="J453">
        <v>11024662</v>
      </c>
    </row>
    <row r="454" spans="1:10" x14ac:dyDescent="0.25">
      <c r="A454">
        <v>452</v>
      </c>
      <c r="B454" t="s">
        <v>21</v>
      </c>
      <c r="C454">
        <v>22211</v>
      </c>
      <c r="D454">
        <v>12690550</v>
      </c>
      <c r="E454">
        <v>25213</v>
      </c>
      <c r="F454">
        <v>11162716</v>
      </c>
      <c r="G454">
        <v>0</v>
      </c>
      <c r="H454">
        <v>0</v>
      </c>
      <c r="I454">
        <v>19513</v>
      </c>
      <c r="J454">
        <v>11044175</v>
      </c>
    </row>
    <row r="455" spans="1:10" x14ac:dyDescent="0.25">
      <c r="A455">
        <v>453</v>
      </c>
      <c r="B455" t="s">
        <v>21</v>
      </c>
      <c r="C455">
        <v>11107</v>
      </c>
      <c r="D455">
        <v>12701657</v>
      </c>
      <c r="E455">
        <v>9905</v>
      </c>
      <c r="F455">
        <v>11172621</v>
      </c>
      <c r="G455">
        <v>0</v>
      </c>
      <c r="H455">
        <v>0</v>
      </c>
      <c r="I455">
        <v>9905</v>
      </c>
      <c r="J455">
        <v>11054080</v>
      </c>
    </row>
    <row r="456" spans="1:10" x14ac:dyDescent="0.25">
      <c r="A456">
        <v>454</v>
      </c>
      <c r="B456" t="s">
        <v>21</v>
      </c>
      <c r="C456">
        <v>33018</v>
      </c>
      <c r="D456">
        <v>12734675</v>
      </c>
      <c r="E456">
        <v>30616</v>
      </c>
      <c r="F456">
        <v>11203237</v>
      </c>
      <c r="G456">
        <v>0</v>
      </c>
      <c r="H456">
        <v>0</v>
      </c>
      <c r="I456">
        <v>27615</v>
      </c>
      <c r="J456">
        <v>11081695</v>
      </c>
    </row>
    <row r="457" spans="1:10" x14ac:dyDescent="0.25">
      <c r="A457">
        <v>455</v>
      </c>
      <c r="B457" t="s">
        <v>21</v>
      </c>
      <c r="C457">
        <v>28516</v>
      </c>
      <c r="D457">
        <v>12763191</v>
      </c>
      <c r="E457">
        <v>36019</v>
      </c>
      <c r="F457">
        <v>11239256</v>
      </c>
      <c r="G457">
        <v>0</v>
      </c>
      <c r="H457">
        <v>0</v>
      </c>
      <c r="I457">
        <v>31216</v>
      </c>
      <c r="J457">
        <v>11112911</v>
      </c>
    </row>
    <row r="458" spans="1:10" x14ac:dyDescent="0.25">
      <c r="A458">
        <v>456</v>
      </c>
      <c r="B458" t="s">
        <v>21</v>
      </c>
      <c r="C458">
        <v>28815</v>
      </c>
      <c r="D458">
        <v>12792006</v>
      </c>
      <c r="E458">
        <v>31518</v>
      </c>
      <c r="F458">
        <v>11270774</v>
      </c>
      <c r="G458">
        <v>0</v>
      </c>
      <c r="H458">
        <v>0</v>
      </c>
      <c r="I458">
        <v>30318</v>
      </c>
      <c r="J458">
        <v>11143229</v>
      </c>
    </row>
    <row r="459" spans="1:10" x14ac:dyDescent="0.25">
      <c r="A459">
        <v>457</v>
      </c>
      <c r="B459" t="s">
        <v>21</v>
      </c>
      <c r="C459">
        <v>11107</v>
      </c>
      <c r="D459">
        <v>12803113</v>
      </c>
      <c r="E459">
        <v>11105</v>
      </c>
      <c r="F459">
        <v>11281879</v>
      </c>
      <c r="G459">
        <v>0</v>
      </c>
      <c r="H459">
        <v>0</v>
      </c>
      <c r="I459">
        <v>10505</v>
      </c>
      <c r="J459">
        <v>11153734</v>
      </c>
    </row>
    <row r="460" spans="1:10" x14ac:dyDescent="0.25">
      <c r="A460">
        <v>458</v>
      </c>
      <c r="B460" t="s">
        <v>21</v>
      </c>
      <c r="C460">
        <v>10506</v>
      </c>
      <c r="D460">
        <v>12813619</v>
      </c>
      <c r="E460">
        <v>9305</v>
      </c>
      <c r="F460">
        <v>11291184</v>
      </c>
      <c r="G460">
        <v>0</v>
      </c>
      <c r="H460">
        <v>0</v>
      </c>
      <c r="I460">
        <v>9904</v>
      </c>
      <c r="J460">
        <v>11163638</v>
      </c>
    </row>
    <row r="461" spans="1:10" x14ac:dyDescent="0.25">
      <c r="A461">
        <v>459</v>
      </c>
      <c r="B461" t="s">
        <v>21</v>
      </c>
      <c r="C461">
        <v>107459</v>
      </c>
      <c r="D461">
        <v>12921078</v>
      </c>
      <c r="E461">
        <v>27315</v>
      </c>
      <c r="F461">
        <v>11318499</v>
      </c>
      <c r="G461">
        <v>0</v>
      </c>
      <c r="H461">
        <v>0</v>
      </c>
      <c r="I461">
        <v>29416</v>
      </c>
      <c r="J461">
        <v>11193054</v>
      </c>
    </row>
    <row r="462" spans="1:10" x14ac:dyDescent="0.25">
      <c r="A462">
        <v>460</v>
      </c>
      <c r="B462" t="s">
        <v>21</v>
      </c>
      <c r="C462">
        <v>25214</v>
      </c>
      <c r="D462">
        <v>12946292</v>
      </c>
      <c r="E462">
        <v>27914</v>
      </c>
      <c r="F462">
        <v>11346413</v>
      </c>
      <c r="G462">
        <v>0</v>
      </c>
      <c r="H462">
        <v>0</v>
      </c>
      <c r="I462">
        <v>27915</v>
      </c>
      <c r="J462">
        <v>11220969</v>
      </c>
    </row>
    <row r="463" spans="1:10" x14ac:dyDescent="0.25">
      <c r="A463">
        <v>461</v>
      </c>
      <c r="B463" t="s">
        <v>21</v>
      </c>
      <c r="C463">
        <v>10505</v>
      </c>
      <c r="D463">
        <v>12956797</v>
      </c>
      <c r="E463">
        <v>9304</v>
      </c>
      <c r="F463">
        <v>11355717</v>
      </c>
      <c r="G463">
        <v>0</v>
      </c>
      <c r="H463">
        <v>0</v>
      </c>
      <c r="I463">
        <v>9905</v>
      </c>
      <c r="J463">
        <v>11230874</v>
      </c>
    </row>
    <row r="464" spans="1:10" x14ac:dyDescent="0.25">
      <c r="A464">
        <v>462</v>
      </c>
      <c r="B464" t="s">
        <v>21</v>
      </c>
      <c r="C464">
        <v>25212</v>
      </c>
      <c r="D464">
        <v>12982009</v>
      </c>
      <c r="E464">
        <v>26415</v>
      </c>
      <c r="F464">
        <v>11382132</v>
      </c>
      <c r="G464">
        <v>0</v>
      </c>
      <c r="H464">
        <v>0</v>
      </c>
      <c r="I464">
        <v>27016</v>
      </c>
      <c r="J464">
        <v>11257890</v>
      </c>
    </row>
    <row r="465" spans="1:10" x14ac:dyDescent="0.25">
      <c r="A465">
        <v>463</v>
      </c>
      <c r="B465" t="s">
        <v>21</v>
      </c>
      <c r="C465">
        <v>10805</v>
      </c>
      <c r="D465">
        <v>12992814</v>
      </c>
      <c r="E465">
        <v>9605</v>
      </c>
      <c r="F465">
        <v>11391737</v>
      </c>
      <c r="G465">
        <v>0</v>
      </c>
      <c r="H465">
        <v>0</v>
      </c>
      <c r="I465">
        <v>9905</v>
      </c>
      <c r="J465">
        <v>11267795</v>
      </c>
    </row>
    <row r="466" spans="1:10" x14ac:dyDescent="0.25">
      <c r="A466">
        <v>464</v>
      </c>
      <c r="B466" t="s">
        <v>21</v>
      </c>
      <c r="C466">
        <v>31217</v>
      </c>
      <c r="D466">
        <v>13024031</v>
      </c>
      <c r="E466">
        <v>28216</v>
      </c>
      <c r="F466">
        <v>11419953</v>
      </c>
      <c r="G466">
        <v>0</v>
      </c>
      <c r="H466">
        <v>0</v>
      </c>
      <c r="I466">
        <v>35720</v>
      </c>
      <c r="J466">
        <v>11303515</v>
      </c>
    </row>
    <row r="467" spans="1:10" x14ac:dyDescent="0.25">
      <c r="A467">
        <v>465</v>
      </c>
      <c r="B467" t="s">
        <v>21</v>
      </c>
      <c r="C467">
        <v>12607</v>
      </c>
      <c r="D467">
        <v>13036638</v>
      </c>
      <c r="E467">
        <v>9606</v>
      </c>
      <c r="F467">
        <v>11429559</v>
      </c>
      <c r="G467">
        <v>0</v>
      </c>
      <c r="H467">
        <v>0</v>
      </c>
      <c r="I467">
        <v>9905</v>
      </c>
      <c r="J467">
        <v>11313420</v>
      </c>
    </row>
    <row r="468" spans="1:10" x14ac:dyDescent="0.25">
      <c r="A468">
        <v>466</v>
      </c>
      <c r="B468" t="s">
        <v>21</v>
      </c>
      <c r="C468">
        <v>10205</v>
      </c>
      <c r="D468">
        <v>13046843</v>
      </c>
      <c r="E468">
        <v>9604</v>
      </c>
      <c r="F468">
        <v>11439163</v>
      </c>
      <c r="G468">
        <v>0</v>
      </c>
      <c r="H468">
        <v>0</v>
      </c>
      <c r="I468">
        <v>9604</v>
      </c>
      <c r="J468">
        <v>11323024</v>
      </c>
    </row>
    <row r="469" spans="1:10" x14ac:dyDescent="0.25">
      <c r="A469">
        <v>467</v>
      </c>
      <c r="B469" t="s">
        <v>21</v>
      </c>
      <c r="C469">
        <v>10205</v>
      </c>
      <c r="D469">
        <v>13057048</v>
      </c>
      <c r="E469">
        <v>9006</v>
      </c>
      <c r="F469">
        <v>11448169</v>
      </c>
      <c r="G469">
        <v>0</v>
      </c>
      <c r="H469">
        <v>0</v>
      </c>
      <c r="I469">
        <v>9905</v>
      </c>
      <c r="J469">
        <v>11332929</v>
      </c>
    </row>
    <row r="470" spans="1:10" x14ac:dyDescent="0.25">
      <c r="A470">
        <v>468</v>
      </c>
      <c r="B470" t="s">
        <v>21</v>
      </c>
      <c r="C470">
        <v>21313</v>
      </c>
      <c r="D470">
        <v>13078361</v>
      </c>
      <c r="E470">
        <v>24613</v>
      </c>
      <c r="F470">
        <v>11472782</v>
      </c>
      <c r="G470">
        <v>0</v>
      </c>
      <c r="H470">
        <v>0</v>
      </c>
      <c r="I470">
        <v>19210</v>
      </c>
      <c r="J470">
        <v>11352139</v>
      </c>
    </row>
    <row r="471" spans="1:10" x14ac:dyDescent="0.25">
      <c r="A471">
        <v>469</v>
      </c>
      <c r="B471" t="s">
        <v>21</v>
      </c>
      <c r="C471">
        <v>10205</v>
      </c>
      <c r="D471">
        <v>13088566</v>
      </c>
      <c r="E471">
        <v>9305</v>
      </c>
      <c r="F471">
        <v>11482087</v>
      </c>
      <c r="G471">
        <v>0</v>
      </c>
      <c r="H471">
        <v>0</v>
      </c>
      <c r="I471">
        <v>9905</v>
      </c>
      <c r="J471">
        <v>11362044</v>
      </c>
    </row>
    <row r="472" spans="1:10" x14ac:dyDescent="0.25">
      <c r="A472">
        <v>470</v>
      </c>
      <c r="B472" t="s">
        <v>21</v>
      </c>
      <c r="C472">
        <v>10505</v>
      </c>
      <c r="D472">
        <v>13099071</v>
      </c>
      <c r="E472">
        <v>9305</v>
      </c>
      <c r="F472">
        <v>11491392</v>
      </c>
      <c r="G472">
        <v>0</v>
      </c>
      <c r="H472">
        <v>0</v>
      </c>
      <c r="I472">
        <v>9905</v>
      </c>
      <c r="J472">
        <v>11371949</v>
      </c>
    </row>
    <row r="473" spans="1:10" x14ac:dyDescent="0.25">
      <c r="A473">
        <v>471</v>
      </c>
      <c r="B473" t="s">
        <v>21</v>
      </c>
      <c r="C473">
        <v>31818</v>
      </c>
      <c r="D473">
        <v>13130889</v>
      </c>
      <c r="E473">
        <v>27314</v>
      </c>
      <c r="F473">
        <v>11518706</v>
      </c>
      <c r="G473">
        <v>0</v>
      </c>
      <c r="H473">
        <v>0</v>
      </c>
      <c r="I473">
        <v>33918</v>
      </c>
      <c r="J473">
        <v>11405867</v>
      </c>
    </row>
    <row r="474" spans="1:10" x14ac:dyDescent="0.25">
      <c r="A474">
        <v>472</v>
      </c>
      <c r="B474" t="s">
        <v>21</v>
      </c>
      <c r="C474">
        <v>10205</v>
      </c>
      <c r="D474">
        <v>13141094</v>
      </c>
      <c r="E474">
        <v>9305</v>
      </c>
      <c r="F474">
        <v>11528011</v>
      </c>
      <c r="G474">
        <v>0</v>
      </c>
      <c r="H474">
        <v>0</v>
      </c>
      <c r="I474">
        <v>9906</v>
      </c>
      <c r="J474">
        <v>11415773</v>
      </c>
    </row>
    <row r="475" spans="1:10" x14ac:dyDescent="0.25">
      <c r="A475">
        <v>473</v>
      </c>
      <c r="B475" t="s">
        <v>21</v>
      </c>
      <c r="C475">
        <v>10205</v>
      </c>
      <c r="D475">
        <v>13151299</v>
      </c>
      <c r="E475">
        <v>9005</v>
      </c>
      <c r="F475">
        <v>11537016</v>
      </c>
      <c r="G475">
        <v>0</v>
      </c>
      <c r="H475">
        <v>0</v>
      </c>
      <c r="I475">
        <v>9606</v>
      </c>
      <c r="J475">
        <v>11425379</v>
      </c>
    </row>
    <row r="476" spans="1:10" x14ac:dyDescent="0.25">
      <c r="A476">
        <v>474</v>
      </c>
      <c r="B476" t="s">
        <v>21</v>
      </c>
      <c r="C476">
        <v>10506</v>
      </c>
      <c r="D476">
        <v>13161805</v>
      </c>
      <c r="E476">
        <v>9906</v>
      </c>
      <c r="F476">
        <v>11546922</v>
      </c>
      <c r="G476">
        <v>0</v>
      </c>
      <c r="H476">
        <v>0</v>
      </c>
      <c r="I476">
        <v>9605</v>
      </c>
      <c r="J476">
        <v>11434984</v>
      </c>
    </row>
    <row r="477" spans="1:10" x14ac:dyDescent="0.25">
      <c r="A477">
        <v>475</v>
      </c>
      <c r="B477" t="s">
        <v>21</v>
      </c>
      <c r="C477">
        <v>10205</v>
      </c>
      <c r="D477">
        <v>13172010</v>
      </c>
      <c r="E477">
        <v>8704</v>
      </c>
      <c r="F477">
        <v>11555626</v>
      </c>
      <c r="G477">
        <v>0</v>
      </c>
      <c r="H477">
        <v>0</v>
      </c>
      <c r="I477">
        <v>9606</v>
      </c>
      <c r="J477">
        <v>11444590</v>
      </c>
    </row>
    <row r="478" spans="1:10" x14ac:dyDescent="0.25">
      <c r="A478">
        <v>476</v>
      </c>
      <c r="B478" t="s">
        <v>21</v>
      </c>
      <c r="C478">
        <v>21312</v>
      </c>
      <c r="D478">
        <v>13193322</v>
      </c>
      <c r="E478">
        <v>19210</v>
      </c>
      <c r="F478">
        <v>11574836</v>
      </c>
      <c r="G478">
        <v>0</v>
      </c>
      <c r="H478">
        <v>0</v>
      </c>
      <c r="I478">
        <v>21911</v>
      </c>
      <c r="J478">
        <v>11466501</v>
      </c>
    </row>
    <row r="479" spans="1:10" x14ac:dyDescent="0.25">
      <c r="A479">
        <v>477</v>
      </c>
      <c r="B479" t="s">
        <v>21</v>
      </c>
      <c r="C479">
        <v>25812</v>
      </c>
      <c r="D479">
        <v>13219134</v>
      </c>
      <c r="E479">
        <v>27915</v>
      </c>
      <c r="F479">
        <v>11602751</v>
      </c>
      <c r="G479">
        <v>0</v>
      </c>
      <c r="H479">
        <v>0</v>
      </c>
      <c r="I479">
        <v>28516</v>
      </c>
      <c r="J479">
        <v>11495017</v>
      </c>
    </row>
    <row r="480" spans="1:10" x14ac:dyDescent="0.25">
      <c r="A480">
        <v>478</v>
      </c>
      <c r="B480" t="s">
        <v>21</v>
      </c>
      <c r="C480">
        <v>29717</v>
      </c>
      <c r="D480">
        <v>13248851</v>
      </c>
      <c r="E480">
        <v>26716</v>
      </c>
      <c r="F480">
        <v>11629467</v>
      </c>
      <c r="G480">
        <v>0</v>
      </c>
      <c r="H480">
        <v>0</v>
      </c>
      <c r="I480">
        <v>32417</v>
      </c>
      <c r="J480">
        <v>11527434</v>
      </c>
    </row>
    <row r="481" spans="1:10" x14ac:dyDescent="0.25">
      <c r="A481">
        <v>479</v>
      </c>
      <c r="B481" t="s">
        <v>21</v>
      </c>
      <c r="C481">
        <v>27915</v>
      </c>
      <c r="D481">
        <v>13276766</v>
      </c>
      <c r="E481">
        <v>30317</v>
      </c>
      <c r="F481">
        <v>11659784</v>
      </c>
      <c r="G481">
        <v>0</v>
      </c>
      <c r="H481">
        <v>0</v>
      </c>
      <c r="I481">
        <v>30916</v>
      </c>
      <c r="J481">
        <v>11558350</v>
      </c>
    </row>
    <row r="482" spans="1:10" x14ac:dyDescent="0.25">
      <c r="A482">
        <v>480</v>
      </c>
      <c r="B482" t="s">
        <v>21</v>
      </c>
      <c r="C482">
        <v>21312</v>
      </c>
      <c r="D482">
        <v>13298078</v>
      </c>
      <c r="E482">
        <v>25214</v>
      </c>
      <c r="F482">
        <v>11684998</v>
      </c>
      <c r="G482">
        <v>0</v>
      </c>
      <c r="H482">
        <v>0</v>
      </c>
      <c r="I482">
        <v>24013</v>
      </c>
      <c r="J482">
        <v>11582363</v>
      </c>
    </row>
    <row r="483" spans="1:10" x14ac:dyDescent="0.25">
      <c r="A483">
        <v>481</v>
      </c>
      <c r="B483" t="s">
        <v>21</v>
      </c>
      <c r="C483">
        <v>25814</v>
      </c>
      <c r="D483">
        <v>13323892</v>
      </c>
      <c r="E483">
        <v>27015</v>
      </c>
      <c r="F483">
        <v>11712013</v>
      </c>
      <c r="G483">
        <v>0</v>
      </c>
      <c r="H483">
        <v>0</v>
      </c>
      <c r="I483">
        <v>27015</v>
      </c>
      <c r="J483">
        <v>11609378</v>
      </c>
    </row>
    <row r="484" spans="1:10" x14ac:dyDescent="0.25">
      <c r="A484">
        <v>482</v>
      </c>
      <c r="B484" t="s">
        <v>21</v>
      </c>
      <c r="C484">
        <v>10806</v>
      </c>
      <c r="D484">
        <v>13334698</v>
      </c>
      <c r="E484">
        <v>9605</v>
      </c>
      <c r="F484">
        <v>11721618</v>
      </c>
      <c r="G484">
        <v>0</v>
      </c>
      <c r="H484">
        <v>0</v>
      </c>
      <c r="I484">
        <v>9605</v>
      </c>
      <c r="J484">
        <v>11618983</v>
      </c>
    </row>
    <row r="485" spans="1:10" x14ac:dyDescent="0.25">
      <c r="A485">
        <v>483</v>
      </c>
      <c r="B485" t="s">
        <v>21</v>
      </c>
      <c r="C485">
        <v>10206</v>
      </c>
      <c r="D485">
        <v>13344904</v>
      </c>
      <c r="E485">
        <v>9305</v>
      </c>
      <c r="F485">
        <v>11730923</v>
      </c>
      <c r="G485">
        <v>0</v>
      </c>
      <c r="H485">
        <v>0</v>
      </c>
      <c r="I485">
        <v>9305</v>
      </c>
      <c r="J485">
        <v>11628288</v>
      </c>
    </row>
    <row r="486" spans="1:10" x14ac:dyDescent="0.25">
      <c r="A486">
        <v>484</v>
      </c>
      <c r="B486" t="s">
        <v>21</v>
      </c>
      <c r="C486">
        <v>23411</v>
      </c>
      <c r="D486">
        <v>13368315</v>
      </c>
      <c r="E486">
        <v>20112</v>
      </c>
      <c r="F486">
        <v>11751035</v>
      </c>
      <c r="G486">
        <v>0</v>
      </c>
      <c r="H486">
        <v>0</v>
      </c>
      <c r="I486">
        <v>26115</v>
      </c>
      <c r="J486">
        <v>11654403</v>
      </c>
    </row>
    <row r="487" spans="1:10" x14ac:dyDescent="0.25">
      <c r="A487">
        <v>485</v>
      </c>
      <c r="B487" t="s">
        <v>21</v>
      </c>
      <c r="C487">
        <v>27915</v>
      </c>
      <c r="D487">
        <v>13396230</v>
      </c>
      <c r="E487">
        <v>51928</v>
      </c>
      <c r="F487">
        <v>11802963</v>
      </c>
      <c r="G487">
        <v>0</v>
      </c>
      <c r="H487">
        <v>0</v>
      </c>
      <c r="I487">
        <v>56131</v>
      </c>
      <c r="J487">
        <v>11710534</v>
      </c>
    </row>
    <row r="488" spans="1:10" x14ac:dyDescent="0.25">
      <c r="A488">
        <v>486</v>
      </c>
      <c r="B488" t="s">
        <v>21</v>
      </c>
      <c r="C488">
        <v>20712</v>
      </c>
      <c r="D488">
        <v>13416942</v>
      </c>
      <c r="E488">
        <v>18009</v>
      </c>
      <c r="F488">
        <v>11820972</v>
      </c>
      <c r="G488">
        <v>0</v>
      </c>
      <c r="H488">
        <v>0</v>
      </c>
      <c r="I488">
        <v>18609</v>
      </c>
      <c r="J488">
        <v>11729143</v>
      </c>
    </row>
    <row r="489" spans="1:10" x14ac:dyDescent="0.25">
      <c r="A489">
        <v>487</v>
      </c>
      <c r="B489" t="s">
        <v>21</v>
      </c>
      <c r="C489">
        <v>135675</v>
      </c>
      <c r="D489">
        <v>13552617</v>
      </c>
      <c r="E489">
        <v>42623</v>
      </c>
      <c r="F489">
        <v>11863595</v>
      </c>
      <c r="G489">
        <v>0</v>
      </c>
      <c r="H489">
        <v>0</v>
      </c>
      <c r="I489">
        <v>48026</v>
      </c>
      <c r="J489">
        <v>11777169</v>
      </c>
    </row>
    <row r="490" spans="1:10" x14ac:dyDescent="0.25">
      <c r="A490">
        <v>488</v>
      </c>
      <c r="B490" t="s">
        <v>21</v>
      </c>
      <c r="C490">
        <v>36320</v>
      </c>
      <c r="D490">
        <v>13588937</v>
      </c>
      <c r="E490">
        <v>39321</v>
      </c>
      <c r="F490">
        <v>11902916</v>
      </c>
      <c r="G490">
        <v>0</v>
      </c>
      <c r="H490">
        <v>0</v>
      </c>
      <c r="I490">
        <v>33919</v>
      </c>
      <c r="J490">
        <v>11811088</v>
      </c>
    </row>
    <row r="491" spans="1:10" x14ac:dyDescent="0.25">
      <c r="A491">
        <v>489</v>
      </c>
      <c r="B491" t="s">
        <v>21</v>
      </c>
      <c r="C491">
        <v>19810</v>
      </c>
      <c r="D491">
        <v>13608747</v>
      </c>
      <c r="E491">
        <v>17110</v>
      </c>
      <c r="F491">
        <v>11920026</v>
      </c>
      <c r="G491">
        <v>0</v>
      </c>
      <c r="H491">
        <v>0</v>
      </c>
      <c r="I491">
        <v>19210</v>
      </c>
      <c r="J491">
        <v>11830298</v>
      </c>
    </row>
    <row r="492" spans="1:10" x14ac:dyDescent="0.25">
      <c r="A492">
        <v>490</v>
      </c>
      <c r="B492" t="s">
        <v>21</v>
      </c>
      <c r="C492">
        <v>10806</v>
      </c>
      <c r="D492">
        <v>13619553</v>
      </c>
      <c r="E492">
        <v>9905</v>
      </c>
      <c r="F492">
        <v>11929931</v>
      </c>
      <c r="G492">
        <v>0</v>
      </c>
      <c r="H492">
        <v>0</v>
      </c>
      <c r="I492">
        <v>10505</v>
      </c>
      <c r="J492">
        <v>11840803</v>
      </c>
    </row>
    <row r="493" spans="1:10" x14ac:dyDescent="0.25">
      <c r="A493">
        <v>491</v>
      </c>
      <c r="B493" t="s">
        <v>21</v>
      </c>
      <c r="C493">
        <v>10507</v>
      </c>
      <c r="D493">
        <v>13630060</v>
      </c>
      <c r="E493">
        <v>9605</v>
      </c>
      <c r="F493">
        <v>11939536</v>
      </c>
      <c r="G493">
        <v>0</v>
      </c>
      <c r="H493">
        <v>0</v>
      </c>
      <c r="I493">
        <v>9905</v>
      </c>
      <c r="J493">
        <v>11850708</v>
      </c>
    </row>
    <row r="494" spans="1:10" x14ac:dyDescent="0.25">
      <c r="A494">
        <v>492</v>
      </c>
      <c r="B494" t="s">
        <v>21</v>
      </c>
      <c r="C494">
        <v>29416</v>
      </c>
      <c r="D494">
        <v>13659476</v>
      </c>
      <c r="E494">
        <v>33917</v>
      </c>
      <c r="F494">
        <v>11973453</v>
      </c>
      <c r="G494">
        <v>0</v>
      </c>
      <c r="H494">
        <v>0</v>
      </c>
      <c r="I494">
        <v>27013</v>
      </c>
      <c r="J494">
        <v>11877721</v>
      </c>
    </row>
    <row r="495" spans="1:10" x14ac:dyDescent="0.25">
      <c r="A495">
        <v>493</v>
      </c>
      <c r="B495" t="s">
        <v>21</v>
      </c>
      <c r="C495">
        <v>28217</v>
      </c>
      <c r="D495">
        <v>13687693</v>
      </c>
      <c r="E495">
        <v>24612</v>
      </c>
      <c r="F495">
        <v>11998065</v>
      </c>
      <c r="G495">
        <v>0</v>
      </c>
      <c r="H495">
        <v>0</v>
      </c>
      <c r="I495">
        <v>27914</v>
      </c>
      <c r="J495">
        <v>11905635</v>
      </c>
    </row>
    <row r="496" spans="1:10" x14ac:dyDescent="0.25">
      <c r="A496">
        <v>494</v>
      </c>
      <c r="B496" t="s">
        <v>21</v>
      </c>
      <c r="C496">
        <v>10506</v>
      </c>
      <c r="D496">
        <v>13698199</v>
      </c>
      <c r="E496">
        <v>9606</v>
      </c>
      <c r="F496">
        <v>12007671</v>
      </c>
      <c r="G496">
        <v>0</v>
      </c>
      <c r="H496">
        <v>0</v>
      </c>
      <c r="I496">
        <v>11406</v>
      </c>
      <c r="J496">
        <v>11917041</v>
      </c>
    </row>
    <row r="497" spans="1:10" x14ac:dyDescent="0.25">
      <c r="A497">
        <v>495</v>
      </c>
      <c r="B497" t="s">
        <v>21</v>
      </c>
      <c r="C497">
        <v>22212</v>
      </c>
      <c r="D497">
        <v>13720411</v>
      </c>
      <c r="E497">
        <v>25214</v>
      </c>
      <c r="F497">
        <v>12032885</v>
      </c>
      <c r="G497">
        <v>0</v>
      </c>
      <c r="H497">
        <v>0</v>
      </c>
      <c r="I497">
        <v>21912</v>
      </c>
      <c r="J497">
        <v>11938953</v>
      </c>
    </row>
    <row r="498" spans="1:10" x14ac:dyDescent="0.25">
      <c r="A498">
        <v>496</v>
      </c>
      <c r="B498" t="s">
        <v>21</v>
      </c>
      <c r="C498">
        <v>10805</v>
      </c>
      <c r="D498">
        <v>13731216</v>
      </c>
      <c r="E498">
        <v>9904</v>
      </c>
      <c r="F498">
        <v>12042789</v>
      </c>
      <c r="G498">
        <v>0</v>
      </c>
      <c r="H498">
        <v>0</v>
      </c>
      <c r="I498">
        <v>9905</v>
      </c>
      <c r="J498">
        <v>11948858</v>
      </c>
    </row>
    <row r="499" spans="1:10" x14ac:dyDescent="0.25">
      <c r="A499">
        <v>497</v>
      </c>
      <c r="B499" t="s">
        <v>21</v>
      </c>
      <c r="C499">
        <v>19511</v>
      </c>
      <c r="D499">
        <v>13750727</v>
      </c>
      <c r="E499">
        <v>22213</v>
      </c>
      <c r="F499">
        <v>12065002</v>
      </c>
      <c r="G499">
        <v>0</v>
      </c>
      <c r="H499">
        <v>0</v>
      </c>
      <c r="I499">
        <v>19511</v>
      </c>
      <c r="J499">
        <v>11968369</v>
      </c>
    </row>
    <row r="500" spans="1:10" x14ac:dyDescent="0.25">
      <c r="A500">
        <v>498</v>
      </c>
      <c r="B500" t="s">
        <v>21</v>
      </c>
      <c r="C500">
        <v>12308</v>
      </c>
      <c r="D500">
        <v>13763035</v>
      </c>
      <c r="E500">
        <v>9604</v>
      </c>
      <c r="F500">
        <v>12074606</v>
      </c>
      <c r="G500">
        <v>0</v>
      </c>
      <c r="H500">
        <v>0</v>
      </c>
      <c r="I500">
        <v>10205</v>
      </c>
      <c r="J500">
        <v>11978574</v>
      </c>
    </row>
    <row r="501" spans="1:10" x14ac:dyDescent="0.25">
      <c r="A501">
        <v>499</v>
      </c>
      <c r="B501" t="s">
        <v>21</v>
      </c>
      <c r="C501">
        <v>24613</v>
      </c>
      <c r="D501">
        <v>13787648</v>
      </c>
      <c r="E501">
        <v>22511</v>
      </c>
      <c r="F501">
        <v>12097117</v>
      </c>
      <c r="G501">
        <v>0</v>
      </c>
      <c r="H501">
        <v>0</v>
      </c>
      <c r="I501">
        <v>19510</v>
      </c>
      <c r="J501">
        <v>11998084</v>
      </c>
    </row>
    <row r="502" spans="1:10" x14ac:dyDescent="0.25">
      <c r="A502">
        <v>500</v>
      </c>
      <c r="B502" t="s">
        <v>21</v>
      </c>
      <c r="C502">
        <v>22512</v>
      </c>
      <c r="D502">
        <v>13810160</v>
      </c>
      <c r="E502">
        <v>22512</v>
      </c>
      <c r="F502">
        <v>12119629</v>
      </c>
      <c r="G502">
        <v>0</v>
      </c>
      <c r="H502">
        <v>0</v>
      </c>
      <c r="I502">
        <v>22512</v>
      </c>
      <c r="J502">
        <v>12020596</v>
      </c>
    </row>
    <row r="503" spans="1:10" x14ac:dyDescent="0.25">
      <c r="A503">
        <v>501</v>
      </c>
      <c r="B503" t="s">
        <v>21</v>
      </c>
      <c r="C503">
        <v>27613</v>
      </c>
      <c r="D503">
        <v>13837773</v>
      </c>
      <c r="E503">
        <v>29717</v>
      </c>
      <c r="F503">
        <v>12149346</v>
      </c>
      <c r="G503">
        <v>0</v>
      </c>
      <c r="H503">
        <v>0</v>
      </c>
      <c r="I503">
        <v>24613</v>
      </c>
      <c r="J503">
        <v>12045209</v>
      </c>
    </row>
    <row r="504" spans="1:10" x14ac:dyDescent="0.25">
      <c r="A504">
        <v>502</v>
      </c>
      <c r="B504" t="s">
        <v>21</v>
      </c>
      <c r="C504">
        <v>17710</v>
      </c>
      <c r="D504">
        <v>13855483</v>
      </c>
      <c r="E504">
        <v>17410</v>
      </c>
      <c r="F504">
        <v>12166756</v>
      </c>
      <c r="G504">
        <v>0</v>
      </c>
      <c r="H504">
        <v>0</v>
      </c>
      <c r="I504">
        <v>18610</v>
      </c>
      <c r="J504">
        <v>12063819</v>
      </c>
    </row>
    <row r="505" spans="1:10" x14ac:dyDescent="0.25">
      <c r="A505">
        <v>503</v>
      </c>
      <c r="B505" t="s">
        <v>21</v>
      </c>
      <c r="C505">
        <v>19810</v>
      </c>
      <c r="D505">
        <v>13875293</v>
      </c>
      <c r="E505">
        <v>16809</v>
      </c>
      <c r="F505">
        <v>12183565</v>
      </c>
      <c r="G505">
        <v>0</v>
      </c>
      <c r="H505">
        <v>0</v>
      </c>
      <c r="I505">
        <v>16808</v>
      </c>
      <c r="J505">
        <v>12080627</v>
      </c>
    </row>
    <row r="506" spans="1:10" x14ac:dyDescent="0.25">
      <c r="A506">
        <v>504</v>
      </c>
      <c r="B506" t="s">
        <v>21</v>
      </c>
      <c r="C506">
        <v>54929</v>
      </c>
      <c r="D506">
        <v>13930222</v>
      </c>
      <c r="E506">
        <v>51628</v>
      </c>
      <c r="F506">
        <v>12235193</v>
      </c>
      <c r="G506">
        <v>0</v>
      </c>
      <c r="H506">
        <v>0</v>
      </c>
      <c r="I506">
        <v>48027</v>
      </c>
      <c r="J506">
        <v>12128654</v>
      </c>
    </row>
    <row r="507" spans="1:10" x14ac:dyDescent="0.25">
      <c r="A507">
        <v>505</v>
      </c>
      <c r="B507" t="s">
        <v>21</v>
      </c>
      <c r="C507">
        <v>17709</v>
      </c>
      <c r="D507">
        <v>13947931</v>
      </c>
      <c r="E507">
        <v>15308</v>
      </c>
      <c r="F507">
        <v>12250501</v>
      </c>
      <c r="G507">
        <v>0</v>
      </c>
      <c r="H507">
        <v>0</v>
      </c>
      <c r="I507">
        <v>15309</v>
      </c>
      <c r="J507">
        <v>12143963</v>
      </c>
    </row>
    <row r="508" spans="1:10" x14ac:dyDescent="0.25">
      <c r="A508">
        <v>506</v>
      </c>
      <c r="B508" t="s">
        <v>21</v>
      </c>
      <c r="C508">
        <v>44423</v>
      </c>
      <c r="D508">
        <v>13992354</v>
      </c>
      <c r="E508">
        <v>45624</v>
      </c>
      <c r="F508">
        <v>12296125</v>
      </c>
      <c r="G508">
        <v>0</v>
      </c>
      <c r="H508">
        <v>0</v>
      </c>
      <c r="I508">
        <v>30615</v>
      </c>
      <c r="J508">
        <v>12174578</v>
      </c>
    </row>
    <row r="509" spans="1:10" x14ac:dyDescent="0.25">
      <c r="A509">
        <v>507</v>
      </c>
      <c r="B509" t="s">
        <v>21</v>
      </c>
      <c r="C509">
        <v>21913</v>
      </c>
      <c r="D509">
        <v>14014267</v>
      </c>
      <c r="E509">
        <v>21912</v>
      </c>
      <c r="F509">
        <v>12318037</v>
      </c>
      <c r="G509">
        <v>0</v>
      </c>
      <c r="H509">
        <v>0</v>
      </c>
      <c r="I509">
        <v>17410</v>
      </c>
      <c r="J509">
        <v>12191988</v>
      </c>
    </row>
    <row r="510" spans="1:10" x14ac:dyDescent="0.25">
      <c r="A510">
        <v>508</v>
      </c>
      <c r="B510" t="s">
        <v>21</v>
      </c>
      <c r="C510">
        <v>30617</v>
      </c>
      <c r="D510">
        <v>14044884</v>
      </c>
      <c r="E510">
        <v>25814</v>
      </c>
      <c r="F510">
        <v>12343851</v>
      </c>
      <c r="G510">
        <v>0</v>
      </c>
      <c r="H510">
        <v>0</v>
      </c>
      <c r="I510">
        <v>30016</v>
      </c>
      <c r="J510">
        <v>12222004</v>
      </c>
    </row>
    <row r="511" spans="1:10" x14ac:dyDescent="0.25">
      <c r="A511">
        <v>509</v>
      </c>
      <c r="B511" t="s">
        <v>21</v>
      </c>
      <c r="C511">
        <v>10505</v>
      </c>
      <c r="D511">
        <v>14055389</v>
      </c>
      <c r="E511">
        <v>9305</v>
      </c>
      <c r="F511">
        <v>12353156</v>
      </c>
      <c r="G511">
        <v>0</v>
      </c>
      <c r="H511">
        <v>0</v>
      </c>
      <c r="I511">
        <v>10505</v>
      </c>
      <c r="J511">
        <v>12232509</v>
      </c>
    </row>
    <row r="512" spans="1:10" x14ac:dyDescent="0.25">
      <c r="A512">
        <v>510</v>
      </c>
      <c r="B512" t="s">
        <v>21</v>
      </c>
      <c r="C512">
        <v>18011</v>
      </c>
      <c r="D512">
        <v>14073400</v>
      </c>
      <c r="E512">
        <v>15608</v>
      </c>
      <c r="F512">
        <v>12368764</v>
      </c>
      <c r="G512">
        <v>0</v>
      </c>
      <c r="H512">
        <v>0</v>
      </c>
      <c r="I512">
        <v>19212</v>
      </c>
      <c r="J512">
        <v>12251721</v>
      </c>
    </row>
    <row r="513" spans="1:10" x14ac:dyDescent="0.25">
      <c r="A513">
        <v>511</v>
      </c>
      <c r="B513" t="s">
        <v>21</v>
      </c>
      <c r="C513">
        <v>23114</v>
      </c>
      <c r="D513">
        <v>14096514</v>
      </c>
      <c r="E513">
        <v>24612</v>
      </c>
      <c r="F513">
        <v>12393376</v>
      </c>
      <c r="G513">
        <v>0</v>
      </c>
      <c r="H513">
        <v>0</v>
      </c>
      <c r="I513">
        <v>24612</v>
      </c>
      <c r="J513">
        <v>12276333</v>
      </c>
    </row>
    <row r="514" spans="1:10" x14ac:dyDescent="0.25">
      <c r="A514">
        <v>512</v>
      </c>
      <c r="B514" t="s">
        <v>21</v>
      </c>
      <c r="C514">
        <v>30315</v>
      </c>
      <c r="D514">
        <v>14126829</v>
      </c>
      <c r="E514">
        <v>28516</v>
      </c>
      <c r="F514">
        <v>12421892</v>
      </c>
      <c r="G514">
        <v>0</v>
      </c>
      <c r="H514">
        <v>0</v>
      </c>
      <c r="I514">
        <v>32118</v>
      </c>
      <c r="J514">
        <v>12308451</v>
      </c>
    </row>
    <row r="515" spans="1:10" x14ac:dyDescent="0.25">
      <c r="A515">
        <v>513</v>
      </c>
      <c r="B515" t="s">
        <v>21</v>
      </c>
      <c r="C515">
        <v>21611</v>
      </c>
      <c r="D515">
        <v>14148440</v>
      </c>
      <c r="E515">
        <v>17710</v>
      </c>
      <c r="F515">
        <v>12439602</v>
      </c>
      <c r="G515">
        <v>0</v>
      </c>
      <c r="H515">
        <v>0</v>
      </c>
      <c r="I515">
        <v>21912</v>
      </c>
      <c r="J515">
        <v>12330363</v>
      </c>
    </row>
    <row r="516" spans="1:10" x14ac:dyDescent="0.25">
      <c r="A516">
        <v>514</v>
      </c>
      <c r="B516" t="s">
        <v>21</v>
      </c>
      <c r="C516">
        <v>72340</v>
      </c>
      <c r="D516">
        <v>14220780</v>
      </c>
      <c r="E516">
        <v>9605</v>
      </c>
      <c r="F516">
        <v>12449207</v>
      </c>
      <c r="G516">
        <v>0</v>
      </c>
      <c r="H516">
        <v>0</v>
      </c>
      <c r="I516">
        <v>10206</v>
      </c>
      <c r="J516">
        <v>12340569</v>
      </c>
    </row>
    <row r="517" spans="1:10" x14ac:dyDescent="0.25">
      <c r="A517">
        <v>515</v>
      </c>
      <c r="B517" t="s">
        <v>21</v>
      </c>
      <c r="C517">
        <v>25514</v>
      </c>
      <c r="D517">
        <v>14246294</v>
      </c>
      <c r="E517">
        <v>26415</v>
      </c>
      <c r="F517">
        <v>12475622</v>
      </c>
      <c r="G517">
        <v>0</v>
      </c>
      <c r="H517">
        <v>0</v>
      </c>
      <c r="I517">
        <v>27615</v>
      </c>
      <c r="J517">
        <v>12368184</v>
      </c>
    </row>
    <row r="518" spans="1:10" x14ac:dyDescent="0.25">
      <c r="A518">
        <v>516</v>
      </c>
      <c r="B518" t="s">
        <v>21</v>
      </c>
      <c r="C518">
        <v>30616</v>
      </c>
      <c r="D518">
        <v>14276910</v>
      </c>
      <c r="E518">
        <v>30315</v>
      </c>
      <c r="F518">
        <v>12505937</v>
      </c>
      <c r="G518">
        <v>0</v>
      </c>
      <c r="H518">
        <v>0</v>
      </c>
      <c r="I518">
        <v>30015</v>
      </c>
      <c r="J518">
        <v>12398199</v>
      </c>
    </row>
    <row r="519" spans="1:10" x14ac:dyDescent="0.25">
      <c r="A519">
        <v>517</v>
      </c>
      <c r="B519" t="s">
        <v>21</v>
      </c>
      <c r="C519">
        <v>11107</v>
      </c>
      <c r="D519">
        <v>14288017</v>
      </c>
      <c r="E519">
        <v>9605</v>
      </c>
      <c r="F519">
        <v>12515542</v>
      </c>
      <c r="G519">
        <v>0</v>
      </c>
      <c r="H519">
        <v>0</v>
      </c>
      <c r="I519">
        <v>10205</v>
      </c>
      <c r="J519">
        <v>12408404</v>
      </c>
    </row>
    <row r="520" spans="1:10" x14ac:dyDescent="0.25">
      <c r="A520">
        <v>518</v>
      </c>
      <c r="B520" t="s">
        <v>21</v>
      </c>
      <c r="C520">
        <v>14707</v>
      </c>
      <c r="D520">
        <v>14302724</v>
      </c>
      <c r="E520">
        <v>9605</v>
      </c>
      <c r="F520">
        <v>12525147</v>
      </c>
      <c r="G520">
        <v>0</v>
      </c>
      <c r="H520">
        <v>0</v>
      </c>
      <c r="I520">
        <v>9904</v>
      </c>
      <c r="J520">
        <v>12418308</v>
      </c>
    </row>
    <row r="521" spans="1:10" x14ac:dyDescent="0.25">
      <c r="A521">
        <v>519</v>
      </c>
      <c r="B521" t="s">
        <v>21</v>
      </c>
      <c r="C521">
        <v>10206</v>
      </c>
      <c r="D521">
        <v>14312930</v>
      </c>
      <c r="E521">
        <v>9606</v>
      </c>
      <c r="F521">
        <v>12534753</v>
      </c>
      <c r="G521">
        <v>0</v>
      </c>
      <c r="H521">
        <v>0</v>
      </c>
      <c r="I521">
        <v>9606</v>
      </c>
      <c r="J521">
        <v>12427914</v>
      </c>
    </row>
    <row r="522" spans="1:10" x14ac:dyDescent="0.25">
      <c r="A522">
        <v>520</v>
      </c>
      <c r="B522" t="s">
        <v>21</v>
      </c>
      <c r="C522">
        <v>10206</v>
      </c>
      <c r="D522">
        <v>14323136</v>
      </c>
      <c r="E522">
        <v>9305</v>
      </c>
      <c r="F522">
        <v>12544058</v>
      </c>
      <c r="G522">
        <v>0</v>
      </c>
      <c r="H522">
        <v>0</v>
      </c>
      <c r="I522">
        <v>10206</v>
      </c>
      <c r="J522">
        <v>12438120</v>
      </c>
    </row>
    <row r="523" spans="1:10" x14ac:dyDescent="0.25">
      <c r="A523">
        <v>521</v>
      </c>
      <c r="B523" t="s">
        <v>21</v>
      </c>
      <c r="C523">
        <v>23111</v>
      </c>
      <c r="D523">
        <v>14346247</v>
      </c>
      <c r="E523">
        <v>19511</v>
      </c>
      <c r="F523">
        <v>12563569</v>
      </c>
      <c r="G523">
        <v>0</v>
      </c>
      <c r="H523">
        <v>0</v>
      </c>
      <c r="I523">
        <v>21611</v>
      </c>
      <c r="J523">
        <v>12459731</v>
      </c>
    </row>
    <row r="524" spans="1:10" x14ac:dyDescent="0.25">
      <c r="A524">
        <v>522</v>
      </c>
      <c r="B524" t="s">
        <v>21</v>
      </c>
      <c r="C524">
        <v>27314</v>
      </c>
      <c r="D524">
        <v>14373561</v>
      </c>
      <c r="E524">
        <v>30318</v>
      </c>
      <c r="F524">
        <v>12593887</v>
      </c>
      <c r="G524">
        <v>0</v>
      </c>
      <c r="H524">
        <v>0</v>
      </c>
      <c r="I524">
        <v>26413</v>
      </c>
      <c r="J524">
        <v>12486144</v>
      </c>
    </row>
    <row r="525" spans="1:10" x14ac:dyDescent="0.25">
      <c r="A525">
        <v>523</v>
      </c>
      <c r="B525" t="s">
        <v>21</v>
      </c>
      <c r="C525">
        <v>10805</v>
      </c>
      <c r="D525">
        <v>14384366</v>
      </c>
      <c r="E525">
        <v>9605</v>
      </c>
      <c r="F525">
        <v>12603492</v>
      </c>
      <c r="G525">
        <v>0</v>
      </c>
      <c r="H525">
        <v>0</v>
      </c>
      <c r="I525">
        <v>9905</v>
      </c>
      <c r="J525">
        <v>12496049</v>
      </c>
    </row>
    <row r="526" spans="1:10" x14ac:dyDescent="0.25">
      <c r="A526">
        <v>524</v>
      </c>
      <c r="B526" t="s">
        <v>21</v>
      </c>
      <c r="C526">
        <v>9905</v>
      </c>
      <c r="D526">
        <v>14394271</v>
      </c>
      <c r="E526">
        <v>9304</v>
      </c>
      <c r="F526">
        <v>12612796</v>
      </c>
      <c r="G526">
        <v>0</v>
      </c>
      <c r="H526">
        <v>0</v>
      </c>
      <c r="I526">
        <v>10205</v>
      </c>
      <c r="J526">
        <v>12506254</v>
      </c>
    </row>
    <row r="527" spans="1:10" x14ac:dyDescent="0.25">
      <c r="A527">
        <v>525</v>
      </c>
      <c r="B527" t="s">
        <v>21</v>
      </c>
      <c r="C527">
        <v>18311</v>
      </c>
      <c r="D527">
        <v>14412582</v>
      </c>
      <c r="E527">
        <v>17109</v>
      </c>
      <c r="F527">
        <v>12629905</v>
      </c>
      <c r="G527">
        <v>0</v>
      </c>
      <c r="H527">
        <v>0</v>
      </c>
      <c r="I527">
        <v>17409</v>
      </c>
      <c r="J527">
        <v>12523663</v>
      </c>
    </row>
    <row r="528" spans="1:10" x14ac:dyDescent="0.25">
      <c r="A528">
        <v>526</v>
      </c>
      <c r="B528" t="s">
        <v>21</v>
      </c>
      <c r="C528">
        <v>10206</v>
      </c>
      <c r="D528">
        <v>14422788</v>
      </c>
      <c r="E528">
        <v>8704</v>
      </c>
      <c r="F528">
        <v>12638609</v>
      </c>
      <c r="G528">
        <v>0</v>
      </c>
      <c r="H528">
        <v>0</v>
      </c>
      <c r="I528">
        <v>9605</v>
      </c>
      <c r="J528">
        <v>12533268</v>
      </c>
    </row>
    <row r="529" spans="1:10" x14ac:dyDescent="0.25">
      <c r="A529">
        <v>527</v>
      </c>
      <c r="B529" t="s">
        <v>21</v>
      </c>
      <c r="C529">
        <v>29715</v>
      </c>
      <c r="D529">
        <v>14452503</v>
      </c>
      <c r="E529">
        <v>32418</v>
      </c>
      <c r="F529">
        <v>12671027</v>
      </c>
      <c r="G529">
        <v>0</v>
      </c>
      <c r="H529">
        <v>0</v>
      </c>
      <c r="I529">
        <v>30918</v>
      </c>
      <c r="J529">
        <v>12564186</v>
      </c>
    </row>
    <row r="530" spans="1:10" x14ac:dyDescent="0.25">
      <c r="A530">
        <v>528</v>
      </c>
      <c r="B530" t="s">
        <v>21</v>
      </c>
      <c r="C530">
        <v>27615</v>
      </c>
      <c r="D530">
        <v>14480118</v>
      </c>
      <c r="E530">
        <v>23111</v>
      </c>
      <c r="F530">
        <v>12694138</v>
      </c>
      <c r="G530">
        <v>0</v>
      </c>
      <c r="H530">
        <v>0</v>
      </c>
      <c r="I530">
        <v>28514</v>
      </c>
      <c r="J530">
        <v>12592700</v>
      </c>
    </row>
    <row r="531" spans="1:10" x14ac:dyDescent="0.25">
      <c r="A531">
        <v>529</v>
      </c>
      <c r="B531" t="s">
        <v>21</v>
      </c>
      <c r="C531">
        <v>28215</v>
      </c>
      <c r="D531">
        <v>14508333</v>
      </c>
      <c r="E531">
        <v>29117</v>
      </c>
      <c r="F531">
        <v>12723255</v>
      </c>
      <c r="G531">
        <v>0</v>
      </c>
      <c r="H531">
        <v>0</v>
      </c>
      <c r="I531">
        <v>30915</v>
      </c>
      <c r="J531">
        <v>12623615</v>
      </c>
    </row>
    <row r="532" spans="1:10" x14ac:dyDescent="0.25">
      <c r="A532">
        <v>530</v>
      </c>
      <c r="B532" t="s">
        <v>21</v>
      </c>
      <c r="C532">
        <v>24314</v>
      </c>
      <c r="D532">
        <v>14532647</v>
      </c>
      <c r="E532">
        <v>23713</v>
      </c>
      <c r="F532">
        <v>12746968</v>
      </c>
      <c r="G532">
        <v>0</v>
      </c>
      <c r="H532">
        <v>0</v>
      </c>
      <c r="I532">
        <v>28216</v>
      </c>
      <c r="J532">
        <v>12651831</v>
      </c>
    </row>
    <row r="533" spans="1:10" x14ac:dyDescent="0.25">
      <c r="A533">
        <v>531</v>
      </c>
      <c r="B533" t="s">
        <v>21</v>
      </c>
      <c r="C533">
        <v>10506</v>
      </c>
      <c r="D533">
        <v>14543153</v>
      </c>
      <c r="E533">
        <v>9305</v>
      </c>
      <c r="F533">
        <v>12756273</v>
      </c>
      <c r="G533">
        <v>0</v>
      </c>
      <c r="H533">
        <v>0</v>
      </c>
      <c r="I533">
        <v>9906</v>
      </c>
      <c r="J533">
        <v>12661737</v>
      </c>
    </row>
    <row r="534" spans="1:10" x14ac:dyDescent="0.25">
      <c r="A534">
        <v>532</v>
      </c>
      <c r="B534" t="s">
        <v>21</v>
      </c>
      <c r="C534">
        <v>10206</v>
      </c>
      <c r="D534">
        <v>14553359</v>
      </c>
      <c r="E534">
        <v>9606</v>
      </c>
      <c r="F534">
        <v>12765879</v>
      </c>
      <c r="G534">
        <v>0</v>
      </c>
      <c r="H534">
        <v>0</v>
      </c>
      <c r="I534">
        <v>9606</v>
      </c>
      <c r="J534">
        <v>12671343</v>
      </c>
    </row>
    <row r="535" spans="1:10" x14ac:dyDescent="0.25">
      <c r="A535">
        <v>533</v>
      </c>
      <c r="B535" t="s">
        <v>21</v>
      </c>
      <c r="C535">
        <v>19509</v>
      </c>
      <c r="D535">
        <v>14572868</v>
      </c>
      <c r="E535">
        <v>22512</v>
      </c>
      <c r="F535">
        <v>12788391</v>
      </c>
      <c r="G535">
        <v>0</v>
      </c>
      <c r="H535">
        <v>0</v>
      </c>
      <c r="I535">
        <v>19511</v>
      </c>
      <c r="J535">
        <v>12690854</v>
      </c>
    </row>
    <row r="536" spans="1:10" x14ac:dyDescent="0.25">
      <c r="A536">
        <v>534</v>
      </c>
      <c r="B536" t="s">
        <v>21</v>
      </c>
      <c r="C536">
        <v>24013</v>
      </c>
      <c r="D536">
        <v>14596881</v>
      </c>
      <c r="E536">
        <v>25815</v>
      </c>
      <c r="F536">
        <v>12814206</v>
      </c>
      <c r="G536">
        <v>0</v>
      </c>
      <c r="H536">
        <v>0</v>
      </c>
      <c r="I536">
        <v>27015</v>
      </c>
      <c r="J536">
        <v>12717869</v>
      </c>
    </row>
    <row r="537" spans="1:10" x14ac:dyDescent="0.25">
      <c r="A537">
        <v>535</v>
      </c>
      <c r="B537" t="s">
        <v>21</v>
      </c>
      <c r="C537">
        <v>21311</v>
      </c>
      <c r="D537">
        <v>14618192</v>
      </c>
      <c r="E537">
        <v>24313</v>
      </c>
      <c r="F537">
        <v>12838519</v>
      </c>
      <c r="G537">
        <v>0</v>
      </c>
      <c r="H537">
        <v>0</v>
      </c>
      <c r="I537">
        <v>23413</v>
      </c>
      <c r="J537">
        <v>12741282</v>
      </c>
    </row>
    <row r="538" spans="1:10" x14ac:dyDescent="0.25">
      <c r="A538">
        <v>536</v>
      </c>
      <c r="B538" t="s">
        <v>21</v>
      </c>
      <c r="C538">
        <v>36318</v>
      </c>
      <c r="D538">
        <v>14654510</v>
      </c>
      <c r="E538">
        <v>26113</v>
      </c>
      <c r="F538">
        <v>12864632</v>
      </c>
      <c r="G538">
        <v>0</v>
      </c>
      <c r="H538">
        <v>0</v>
      </c>
      <c r="I538">
        <v>32717</v>
      </c>
      <c r="J538">
        <v>12773999</v>
      </c>
    </row>
    <row r="539" spans="1:10" x14ac:dyDescent="0.25">
      <c r="A539">
        <v>537</v>
      </c>
      <c r="B539" t="s">
        <v>21</v>
      </c>
      <c r="C539">
        <v>24614</v>
      </c>
      <c r="D539">
        <v>14679124</v>
      </c>
      <c r="E539">
        <v>27915</v>
      </c>
      <c r="F539">
        <v>12892547</v>
      </c>
      <c r="G539">
        <v>0</v>
      </c>
      <c r="H539">
        <v>0</v>
      </c>
      <c r="I539">
        <v>33318</v>
      </c>
      <c r="J539">
        <v>12807317</v>
      </c>
    </row>
    <row r="540" spans="1:10" x14ac:dyDescent="0.25">
      <c r="A540">
        <v>538</v>
      </c>
      <c r="B540" t="s">
        <v>21</v>
      </c>
      <c r="C540">
        <v>27615</v>
      </c>
      <c r="D540">
        <v>14706739</v>
      </c>
      <c r="E540">
        <v>28815</v>
      </c>
      <c r="F540">
        <v>12921362</v>
      </c>
      <c r="G540">
        <v>0</v>
      </c>
      <c r="H540">
        <v>0</v>
      </c>
      <c r="I540">
        <v>29717</v>
      </c>
      <c r="J540">
        <v>12837034</v>
      </c>
    </row>
    <row r="541" spans="1:10" x14ac:dyDescent="0.25">
      <c r="A541">
        <v>539</v>
      </c>
      <c r="B541" t="s">
        <v>21</v>
      </c>
      <c r="C541">
        <v>10206</v>
      </c>
      <c r="D541">
        <v>14716945</v>
      </c>
      <c r="E541">
        <v>9905</v>
      </c>
      <c r="F541">
        <v>12931267</v>
      </c>
      <c r="G541">
        <v>0</v>
      </c>
      <c r="H541">
        <v>0</v>
      </c>
      <c r="I541">
        <v>9905</v>
      </c>
      <c r="J541">
        <v>12846939</v>
      </c>
    </row>
    <row r="542" spans="1:10" x14ac:dyDescent="0.25">
      <c r="A542">
        <v>540</v>
      </c>
      <c r="B542" t="s">
        <v>21</v>
      </c>
      <c r="C542">
        <v>13208</v>
      </c>
      <c r="D542">
        <v>14730153</v>
      </c>
      <c r="E542">
        <v>9004</v>
      </c>
      <c r="F542">
        <v>12940271</v>
      </c>
      <c r="G542">
        <v>0</v>
      </c>
      <c r="H542">
        <v>0</v>
      </c>
      <c r="I542">
        <v>9905</v>
      </c>
      <c r="J542">
        <v>12856844</v>
      </c>
    </row>
    <row r="543" spans="1:10" x14ac:dyDescent="0.25">
      <c r="A543">
        <v>541</v>
      </c>
      <c r="B543" t="s">
        <v>21</v>
      </c>
      <c r="C543">
        <v>28815</v>
      </c>
      <c r="D543">
        <v>14758968</v>
      </c>
      <c r="E543">
        <v>30916</v>
      </c>
      <c r="F543">
        <v>12971187</v>
      </c>
      <c r="G543">
        <v>0</v>
      </c>
      <c r="H543">
        <v>0</v>
      </c>
      <c r="I543">
        <v>30916</v>
      </c>
      <c r="J543">
        <v>12887760</v>
      </c>
    </row>
    <row r="544" spans="1:10" x14ac:dyDescent="0.25">
      <c r="A544">
        <v>542</v>
      </c>
      <c r="B544" t="s">
        <v>21</v>
      </c>
      <c r="C544">
        <v>9905</v>
      </c>
      <c r="D544">
        <v>14768873</v>
      </c>
      <c r="E544">
        <v>12608</v>
      </c>
      <c r="F544">
        <v>12983795</v>
      </c>
      <c r="G544">
        <v>0</v>
      </c>
      <c r="H544">
        <v>0</v>
      </c>
      <c r="I544">
        <v>13508</v>
      </c>
      <c r="J544">
        <v>12901268</v>
      </c>
    </row>
    <row r="545" spans="1:10" x14ac:dyDescent="0.25">
      <c r="A545">
        <v>543</v>
      </c>
      <c r="B545" t="s">
        <v>21</v>
      </c>
      <c r="C545">
        <v>10205</v>
      </c>
      <c r="D545">
        <v>14779078</v>
      </c>
      <c r="E545">
        <v>9005</v>
      </c>
      <c r="F545">
        <v>12992800</v>
      </c>
      <c r="G545">
        <v>0</v>
      </c>
      <c r="H545">
        <v>0</v>
      </c>
      <c r="I545">
        <v>9005</v>
      </c>
      <c r="J545">
        <v>12910273</v>
      </c>
    </row>
    <row r="546" spans="1:10" x14ac:dyDescent="0.25">
      <c r="A546">
        <v>544</v>
      </c>
      <c r="B546" t="s">
        <v>21</v>
      </c>
      <c r="C546">
        <v>25813</v>
      </c>
      <c r="D546">
        <v>14804891</v>
      </c>
      <c r="E546">
        <v>29716</v>
      </c>
      <c r="F546">
        <v>13022516</v>
      </c>
      <c r="G546">
        <v>0</v>
      </c>
      <c r="H546">
        <v>0</v>
      </c>
      <c r="I546">
        <v>22512</v>
      </c>
      <c r="J546">
        <v>12932785</v>
      </c>
    </row>
    <row r="547" spans="1:10" x14ac:dyDescent="0.25">
      <c r="A547">
        <v>545</v>
      </c>
      <c r="B547" t="s">
        <v>21</v>
      </c>
      <c r="C547">
        <v>9905</v>
      </c>
      <c r="D547">
        <v>14814796</v>
      </c>
      <c r="E547">
        <v>9305</v>
      </c>
      <c r="F547">
        <v>13031821</v>
      </c>
      <c r="G547">
        <v>0</v>
      </c>
      <c r="H547">
        <v>0</v>
      </c>
      <c r="I547">
        <v>10207</v>
      </c>
      <c r="J547">
        <v>12942992</v>
      </c>
    </row>
    <row r="548" spans="1:10" x14ac:dyDescent="0.25">
      <c r="A548">
        <v>546</v>
      </c>
      <c r="B548" t="s">
        <v>21</v>
      </c>
      <c r="C548">
        <v>21310</v>
      </c>
      <c r="D548">
        <v>14836106</v>
      </c>
      <c r="E548">
        <v>19511</v>
      </c>
      <c r="F548">
        <v>13051332</v>
      </c>
      <c r="G548">
        <v>0</v>
      </c>
      <c r="H548">
        <v>0</v>
      </c>
      <c r="I548">
        <v>21613</v>
      </c>
      <c r="J548">
        <v>12964605</v>
      </c>
    </row>
    <row r="549" spans="1:10" x14ac:dyDescent="0.25">
      <c r="A549">
        <v>547</v>
      </c>
      <c r="B549" t="s">
        <v>21</v>
      </c>
      <c r="C549">
        <v>10205</v>
      </c>
      <c r="D549">
        <v>14846311</v>
      </c>
      <c r="E549">
        <v>9305</v>
      </c>
      <c r="F549">
        <v>13060637</v>
      </c>
      <c r="G549">
        <v>0</v>
      </c>
      <c r="H549">
        <v>0</v>
      </c>
      <c r="I549">
        <v>10205</v>
      </c>
      <c r="J549">
        <v>12974810</v>
      </c>
    </row>
    <row r="550" spans="1:10" x14ac:dyDescent="0.25">
      <c r="A550">
        <v>548</v>
      </c>
      <c r="B550" t="s">
        <v>21</v>
      </c>
      <c r="C550">
        <v>10205</v>
      </c>
      <c r="D550">
        <v>14856516</v>
      </c>
      <c r="E550">
        <v>9004</v>
      </c>
      <c r="F550">
        <v>13069641</v>
      </c>
      <c r="G550">
        <v>0</v>
      </c>
      <c r="H550">
        <v>0</v>
      </c>
      <c r="I550">
        <v>9605</v>
      </c>
      <c r="J550">
        <v>12984415</v>
      </c>
    </row>
    <row r="551" spans="1:10" x14ac:dyDescent="0.25">
      <c r="A551">
        <v>549</v>
      </c>
      <c r="B551" t="s">
        <v>21</v>
      </c>
      <c r="C551">
        <v>25214</v>
      </c>
      <c r="D551">
        <v>14881730</v>
      </c>
      <c r="E551">
        <v>25814</v>
      </c>
      <c r="F551">
        <v>13095455</v>
      </c>
      <c r="G551">
        <v>0</v>
      </c>
      <c r="H551">
        <v>0</v>
      </c>
      <c r="I551">
        <v>26715</v>
      </c>
      <c r="J551">
        <v>13011130</v>
      </c>
    </row>
    <row r="552" spans="1:10" x14ac:dyDescent="0.25">
      <c r="A552">
        <v>550</v>
      </c>
      <c r="B552" t="s">
        <v>21</v>
      </c>
      <c r="C552">
        <v>18310</v>
      </c>
      <c r="D552">
        <v>14900040</v>
      </c>
      <c r="E552">
        <v>23413</v>
      </c>
      <c r="F552">
        <v>13118868</v>
      </c>
      <c r="G552">
        <v>0</v>
      </c>
      <c r="H552">
        <v>0</v>
      </c>
      <c r="I552">
        <v>19211</v>
      </c>
      <c r="J552">
        <v>13030341</v>
      </c>
    </row>
    <row r="553" spans="1:10" x14ac:dyDescent="0.25">
      <c r="A553">
        <v>551</v>
      </c>
      <c r="B553" t="s">
        <v>21</v>
      </c>
      <c r="C553">
        <v>9905</v>
      </c>
      <c r="D553">
        <v>14909945</v>
      </c>
      <c r="E553">
        <v>9906</v>
      </c>
      <c r="F553">
        <v>13128774</v>
      </c>
      <c r="G553">
        <v>0</v>
      </c>
      <c r="H553">
        <v>0</v>
      </c>
      <c r="I553">
        <v>9605</v>
      </c>
      <c r="J553">
        <v>13039946</v>
      </c>
    </row>
    <row r="554" spans="1:10" x14ac:dyDescent="0.25">
      <c r="A554">
        <v>552</v>
      </c>
      <c r="B554" t="s">
        <v>21</v>
      </c>
      <c r="C554">
        <v>9905</v>
      </c>
      <c r="D554">
        <v>14919850</v>
      </c>
      <c r="E554">
        <v>8704</v>
      </c>
      <c r="F554">
        <v>13137478</v>
      </c>
      <c r="G554">
        <v>0</v>
      </c>
      <c r="H554">
        <v>0</v>
      </c>
      <c r="I554">
        <v>9605</v>
      </c>
      <c r="J554">
        <v>13049551</v>
      </c>
    </row>
    <row r="555" spans="1:10" x14ac:dyDescent="0.25">
      <c r="A555">
        <v>553</v>
      </c>
      <c r="B555" t="s">
        <v>21</v>
      </c>
      <c r="C555">
        <v>9905</v>
      </c>
      <c r="D555">
        <v>14929755</v>
      </c>
      <c r="E555">
        <v>8704</v>
      </c>
      <c r="F555">
        <v>13146182</v>
      </c>
      <c r="G555">
        <v>0</v>
      </c>
      <c r="H555">
        <v>0</v>
      </c>
      <c r="I555">
        <v>9305</v>
      </c>
      <c r="J555">
        <v>13058856</v>
      </c>
    </row>
    <row r="556" spans="1:10" x14ac:dyDescent="0.25">
      <c r="A556">
        <v>554</v>
      </c>
      <c r="B556" t="s">
        <v>21</v>
      </c>
      <c r="C556">
        <v>11407</v>
      </c>
      <c r="D556">
        <v>14941162</v>
      </c>
      <c r="E556">
        <v>9605</v>
      </c>
      <c r="F556">
        <v>13155787</v>
      </c>
      <c r="G556">
        <v>0</v>
      </c>
      <c r="H556">
        <v>0</v>
      </c>
      <c r="I556">
        <v>9904</v>
      </c>
      <c r="J556">
        <v>13068760</v>
      </c>
    </row>
    <row r="557" spans="1:10" x14ac:dyDescent="0.25">
      <c r="A557">
        <v>555</v>
      </c>
      <c r="B557" t="s">
        <v>21</v>
      </c>
      <c r="C557">
        <v>13507</v>
      </c>
      <c r="D557">
        <v>14954669</v>
      </c>
      <c r="E557">
        <v>14708</v>
      </c>
      <c r="F557">
        <v>13170495</v>
      </c>
      <c r="G557">
        <v>0</v>
      </c>
      <c r="H557">
        <v>0</v>
      </c>
      <c r="I557">
        <v>11706</v>
      </c>
      <c r="J557">
        <v>13080466</v>
      </c>
    </row>
    <row r="558" spans="1:10" x14ac:dyDescent="0.25">
      <c r="A558">
        <v>556</v>
      </c>
      <c r="B558" t="s">
        <v>21</v>
      </c>
      <c r="C558">
        <v>30615</v>
      </c>
      <c r="D558">
        <v>14985284</v>
      </c>
      <c r="E558">
        <v>27016</v>
      </c>
      <c r="F558">
        <v>13197511</v>
      </c>
      <c r="G558">
        <v>0</v>
      </c>
      <c r="H558">
        <v>0</v>
      </c>
      <c r="I558">
        <v>30616</v>
      </c>
      <c r="J558">
        <v>13111082</v>
      </c>
    </row>
    <row r="559" spans="1:10" x14ac:dyDescent="0.25">
      <c r="A559">
        <v>557</v>
      </c>
      <c r="B559" t="s">
        <v>21</v>
      </c>
      <c r="C559">
        <v>13807</v>
      </c>
      <c r="D559">
        <v>14999091</v>
      </c>
      <c r="E559">
        <v>12006</v>
      </c>
      <c r="F559">
        <v>13209517</v>
      </c>
      <c r="G559">
        <v>0</v>
      </c>
      <c r="H559">
        <v>0</v>
      </c>
      <c r="I559">
        <v>13207</v>
      </c>
      <c r="J559">
        <v>13124289</v>
      </c>
    </row>
    <row r="560" spans="1:10" x14ac:dyDescent="0.25">
      <c r="A560">
        <v>558</v>
      </c>
      <c r="B560" t="s">
        <v>21</v>
      </c>
      <c r="C560">
        <v>10505</v>
      </c>
      <c r="D560">
        <v>15009596</v>
      </c>
      <c r="E560">
        <v>9906</v>
      </c>
      <c r="F560">
        <v>13219423</v>
      </c>
      <c r="G560">
        <v>0</v>
      </c>
      <c r="H560">
        <v>0</v>
      </c>
      <c r="I560">
        <v>9605</v>
      </c>
      <c r="J560">
        <v>13133894</v>
      </c>
    </row>
    <row r="561" spans="1:10" x14ac:dyDescent="0.25">
      <c r="A561">
        <v>559</v>
      </c>
      <c r="B561" t="s">
        <v>21</v>
      </c>
      <c r="C561">
        <v>25815</v>
      </c>
      <c r="D561">
        <v>15035411</v>
      </c>
      <c r="E561">
        <v>27015</v>
      </c>
      <c r="F561">
        <v>13246438</v>
      </c>
      <c r="G561">
        <v>0</v>
      </c>
      <c r="H561">
        <v>0</v>
      </c>
      <c r="I561">
        <v>27914</v>
      </c>
      <c r="J561">
        <v>13161808</v>
      </c>
    </row>
    <row r="562" spans="1:10" x14ac:dyDescent="0.25">
      <c r="A562">
        <v>560</v>
      </c>
      <c r="B562" t="s">
        <v>21</v>
      </c>
      <c r="C562">
        <v>9905</v>
      </c>
      <c r="D562">
        <v>15045316</v>
      </c>
      <c r="E562">
        <v>9005</v>
      </c>
      <c r="F562">
        <v>13255443</v>
      </c>
      <c r="G562">
        <v>0</v>
      </c>
      <c r="H562">
        <v>0</v>
      </c>
      <c r="I562">
        <v>9306</v>
      </c>
      <c r="J562">
        <v>13171114</v>
      </c>
    </row>
    <row r="563" spans="1:10" x14ac:dyDescent="0.25">
      <c r="A563">
        <v>561</v>
      </c>
      <c r="B563" t="s">
        <v>21</v>
      </c>
      <c r="C563">
        <v>9905</v>
      </c>
      <c r="D563">
        <v>15055221</v>
      </c>
      <c r="E563">
        <v>9004</v>
      </c>
      <c r="F563">
        <v>13264447</v>
      </c>
      <c r="G563">
        <v>0</v>
      </c>
      <c r="H563">
        <v>0</v>
      </c>
      <c r="I563">
        <v>10204</v>
      </c>
      <c r="J563">
        <v>13181318</v>
      </c>
    </row>
    <row r="564" spans="1:10" x14ac:dyDescent="0.25">
      <c r="A564">
        <v>562</v>
      </c>
      <c r="B564" t="s">
        <v>21</v>
      </c>
      <c r="C564">
        <v>24012</v>
      </c>
      <c r="D564">
        <v>15079233</v>
      </c>
      <c r="E564">
        <v>20710</v>
      </c>
      <c r="F564">
        <v>13285157</v>
      </c>
      <c r="G564">
        <v>0</v>
      </c>
      <c r="H564">
        <v>0</v>
      </c>
      <c r="I564">
        <v>26714</v>
      </c>
      <c r="J564">
        <v>13208032</v>
      </c>
    </row>
    <row r="565" spans="1:10" x14ac:dyDescent="0.25">
      <c r="A565">
        <v>563</v>
      </c>
      <c r="B565" t="s">
        <v>21</v>
      </c>
      <c r="C565">
        <v>19211</v>
      </c>
      <c r="D565">
        <v>15098444</v>
      </c>
      <c r="E565">
        <v>17109</v>
      </c>
      <c r="F565">
        <v>13302266</v>
      </c>
      <c r="G565">
        <v>0</v>
      </c>
      <c r="H565">
        <v>0</v>
      </c>
      <c r="I565">
        <v>20712</v>
      </c>
      <c r="J565">
        <v>13228744</v>
      </c>
    </row>
    <row r="566" spans="1:10" x14ac:dyDescent="0.25">
      <c r="A566">
        <v>564</v>
      </c>
      <c r="B566" t="s">
        <v>21</v>
      </c>
      <c r="C566">
        <v>17708</v>
      </c>
      <c r="D566">
        <v>15116152</v>
      </c>
      <c r="E566">
        <v>23413</v>
      </c>
      <c r="F566">
        <v>13325679</v>
      </c>
      <c r="G566">
        <v>0</v>
      </c>
      <c r="H566">
        <v>0</v>
      </c>
      <c r="I566">
        <v>23713</v>
      </c>
      <c r="J566">
        <v>13252457</v>
      </c>
    </row>
    <row r="567" spans="1:10" x14ac:dyDescent="0.25">
      <c r="A567">
        <v>565</v>
      </c>
      <c r="B567" t="s">
        <v>21</v>
      </c>
      <c r="C567">
        <v>10805</v>
      </c>
      <c r="D567">
        <v>15126957</v>
      </c>
      <c r="E567">
        <v>9304</v>
      </c>
      <c r="F567">
        <v>13334983</v>
      </c>
      <c r="G567">
        <v>0</v>
      </c>
      <c r="H567">
        <v>0</v>
      </c>
      <c r="I567">
        <v>9605</v>
      </c>
      <c r="J567">
        <v>13262062</v>
      </c>
    </row>
    <row r="568" spans="1:10" x14ac:dyDescent="0.25">
      <c r="A568">
        <v>566</v>
      </c>
      <c r="B568" t="s">
        <v>21</v>
      </c>
      <c r="C568">
        <v>10206</v>
      </c>
      <c r="D568">
        <v>15137163</v>
      </c>
      <c r="E568">
        <v>9906</v>
      </c>
      <c r="F568">
        <v>13344889</v>
      </c>
      <c r="G568">
        <v>0</v>
      </c>
      <c r="H568">
        <v>0</v>
      </c>
      <c r="I568">
        <v>9305</v>
      </c>
      <c r="J568">
        <v>13271367</v>
      </c>
    </row>
    <row r="569" spans="1:10" x14ac:dyDescent="0.25">
      <c r="A569">
        <v>567</v>
      </c>
      <c r="B569" t="s">
        <v>21</v>
      </c>
      <c r="C569">
        <v>20710</v>
      </c>
      <c r="D569">
        <v>15157873</v>
      </c>
      <c r="E569">
        <v>17109</v>
      </c>
      <c r="F569">
        <v>13361998</v>
      </c>
      <c r="G569">
        <v>0</v>
      </c>
      <c r="H569">
        <v>0</v>
      </c>
      <c r="I569">
        <v>21911</v>
      </c>
      <c r="J569">
        <v>13293278</v>
      </c>
    </row>
    <row r="570" spans="1:10" x14ac:dyDescent="0.25">
      <c r="A570">
        <v>568</v>
      </c>
      <c r="B570" t="s">
        <v>21</v>
      </c>
      <c r="C570">
        <v>27315</v>
      </c>
      <c r="D570">
        <v>15185188</v>
      </c>
      <c r="E570">
        <v>31516</v>
      </c>
      <c r="F570">
        <v>13393514</v>
      </c>
      <c r="G570">
        <v>0</v>
      </c>
      <c r="H570">
        <v>0</v>
      </c>
      <c r="I570">
        <v>27616</v>
      </c>
      <c r="J570">
        <v>13320894</v>
      </c>
    </row>
    <row r="571" spans="1:10" x14ac:dyDescent="0.25">
      <c r="A571">
        <v>569</v>
      </c>
      <c r="B571" t="s">
        <v>21</v>
      </c>
      <c r="C571">
        <v>10206</v>
      </c>
      <c r="D571">
        <v>15195394</v>
      </c>
      <c r="E571">
        <v>8705</v>
      </c>
      <c r="F571">
        <v>13402219</v>
      </c>
      <c r="G571">
        <v>0</v>
      </c>
      <c r="H571">
        <v>0</v>
      </c>
      <c r="I571">
        <v>9305</v>
      </c>
      <c r="J571">
        <v>13330199</v>
      </c>
    </row>
    <row r="572" spans="1:10" x14ac:dyDescent="0.25">
      <c r="A572">
        <v>570</v>
      </c>
      <c r="B572" t="s">
        <v>21</v>
      </c>
      <c r="C572">
        <v>39922</v>
      </c>
      <c r="D572">
        <v>15235316</v>
      </c>
      <c r="E572">
        <v>42323</v>
      </c>
      <c r="F572">
        <v>13444542</v>
      </c>
      <c r="G572">
        <v>0</v>
      </c>
      <c r="H572">
        <v>0</v>
      </c>
      <c r="I572">
        <v>47127</v>
      </c>
      <c r="J572">
        <v>13377326</v>
      </c>
    </row>
    <row r="573" spans="1:10" x14ac:dyDescent="0.25">
      <c r="A573">
        <v>571</v>
      </c>
      <c r="B573" t="s">
        <v>21</v>
      </c>
      <c r="C573">
        <v>136275</v>
      </c>
      <c r="D573">
        <v>15371591</v>
      </c>
      <c r="E573">
        <v>32718</v>
      </c>
      <c r="F573">
        <v>13477260</v>
      </c>
      <c r="G573">
        <v>0</v>
      </c>
      <c r="H573">
        <v>0</v>
      </c>
      <c r="I573">
        <v>27914</v>
      </c>
      <c r="J573">
        <v>13405240</v>
      </c>
    </row>
    <row r="574" spans="1:10" x14ac:dyDescent="0.25">
      <c r="A574">
        <v>572</v>
      </c>
      <c r="B574" t="s">
        <v>21</v>
      </c>
      <c r="C574">
        <v>19511</v>
      </c>
      <c r="D574">
        <v>15391102</v>
      </c>
      <c r="E574">
        <v>16809</v>
      </c>
      <c r="F574">
        <v>13494069</v>
      </c>
      <c r="G574">
        <v>0</v>
      </c>
      <c r="H574">
        <v>0</v>
      </c>
      <c r="I574">
        <v>17109</v>
      </c>
      <c r="J574">
        <v>13422349</v>
      </c>
    </row>
    <row r="575" spans="1:10" x14ac:dyDescent="0.25">
      <c r="A575">
        <v>573</v>
      </c>
      <c r="B575" t="s">
        <v>21</v>
      </c>
      <c r="C575">
        <v>39321</v>
      </c>
      <c r="D575">
        <v>15430423</v>
      </c>
      <c r="E575">
        <v>43522</v>
      </c>
      <c r="F575">
        <v>13537591</v>
      </c>
      <c r="G575">
        <v>0</v>
      </c>
      <c r="H575">
        <v>0</v>
      </c>
      <c r="I575">
        <v>34218</v>
      </c>
      <c r="J575">
        <v>13456567</v>
      </c>
    </row>
    <row r="576" spans="1:10" x14ac:dyDescent="0.25">
      <c r="A576">
        <v>574</v>
      </c>
      <c r="B576" t="s">
        <v>21</v>
      </c>
      <c r="C576">
        <v>19811</v>
      </c>
      <c r="D576">
        <v>15450234</v>
      </c>
      <c r="E576">
        <v>16209</v>
      </c>
      <c r="F576">
        <v>13553800</v>
      </c>
      <c r="G576">
        <v>0</v>
      </c>
      <c r="H576">
        <v>0</v>
      </c>
      <c r="I576">
        <v>17710</v>
      </c>
      <c r="J576">
        <v>13474277</v>
      </c>
    </row>
    <row r="577" spans="1:10" x14ac:dyDescent="0.25">
      <c r="A577">
        <v>575</v>
      </c>
      <c r="B577" t="s">
        <v>21</v>
      </c>
      <c r="C577">
        <v>26415</v>
      </c>
      <c r="D577">
        <v>15476649</v>
      </c>
      <c r="E577">
        <v>28214</v>
      </c>
      <c r="F577">
        <v>13582014</v>
      </c>
      <c r="G577">
        <v>0</v>
      </c>
      <c r="H577">
        <v>0</v>
      </c>
      <c r="I577">
        <v>27615</v>
      </c>
      <c r="J577">
        <v>13501892</v>
      </c>
    </row>
    <row r="578" spans="1:10" x14ac:dyDescent="0.25">
      <c r="A578">
        <v>576</v>
      </c>
      <c r="B578" t="s">
        <v>21</v>
      </c>
      <c r="C578">
        <v>31218</v>
      </c>
      <c r="D578">
        <v>15507867</v>
      </c>
      <c r="E578">
        <v>27615</v>
      </c>
      <c r="F578">
        <v>13609629</v>
      </c>
      <c r="G578">
        <v>0</v>
      </c>
      <c r="H578">
        <v>0</v>
      </c>
      <c r="I578">
        <v>35120</v>
      </c>
      <c r="J578">
        <v>13537012</v>
      </c>
    </row>
    <row r="579" spans="1:10" x14ac:dyDescent="0.25">
      <c r="A579">
        <v>577</v>
      </c>
      <c r="B579" t="s">
        <v>21</v>
      </c>
      <c r="C579">
        <v>24914</v>
      </c>
      <c r="D579">
        <v>15532781</v>
      </c>
      <c r="E579">
        <v>25215</v>
      </c>
      <c r="F579">
        <v>13634844</v>
      </c>
      <c r="G579">
        <v>0</v>
      </c>
      <c r="H579">
        <v>0</v>
      </c>
      <c r="I579">
        <v>24313</v>
      </c>
      <c r="J579">
        <v>13561325</v>
      </c>
    </row>
    <row r="580" spans="1:10" x14ac:dyDescent="0.25">
      <c r="A580">
        <v>578</v>
      </c>
      <c r="B580" t="s">
        <v>21</v>
      </c>
      <c r="C580">
        <v>10206</v>
      </c>
      <c r="D580">
        <v>15542987</v>
      </c>
      <c r="E580">
        <v>9005</v>
      </c>
      <c r="F580">
        <v>13643849</v>
      </c>
      <c r="G580">
        <v>0</v>
      </c>
      <c r="H580">
        <v>0</v>
      </c>
      <c r="I580">
        <v>10206</v>
      </c>
      <c r="J580">
        <v>13571531</v>
      </c>
    </row>
    <row r="581" spans="1:10" x14ac:dyDescent="0.25">
      <c r="A581">
        <v>579</v>
      </c>
      <c r="B581" t="s">
        <v>21</v>
      </c>
      <c r="C581">
        <v>13507</v>
      </c>
      <c r="D581">
        <v>15556494</v>
      </c>
      <c r="E581">
        <v>13507</v>
      </c>
      <c r="F581">
        <v>13657356</v>
      </c>
      <c r="G581">
        <v>0</v>
      </c>
      <c r="H581">
        <v>0</v>
      </c>
      <c r="I581">
        <v>11707</v>
      </c>
      <c r="J581">
        <v>13583238</v>
      </c>
    </row>
    <row r="582" spans="1:10" x14ac:dyDescent="0.25">
      <c r="A582">
        <v>580</v>
      </c>
      <c r="B582" t="s">
        <v>21</v>
      </c>
      <c r="C582">
        <v>10205</v>
      </c>
      <c r="D582">
        <v>15566699</v>
      </c>
      <c r="E582">
        <v>10207</v>
      </c>
      <c r="F582">
        <v>13667563</v>
      </c>
      <c r="G582">
        <v>0</v>
      </c>
      <c r="H582">
        <v>0</v>
      </c>
      <c r="I582">
        <v>9605</v>
      </c>
      <c r="J582">
        <v>13592843</v>
      </c>
    </row>
    <row r="583" spans="1:10" x14ac:dyDescent="0.25">
      <c r="A583">
        <v>581</v>
      </c>
      <c r="B583" t="s">
        <v>21</v>
      </c>
      <c r="C583">
        <v>24613</v>
      </c>
      <c r="D583">
        <v>15591312</v>
      </c>
      <c r="E583">
        <v>21011</v>
      </c>
      <c r="F583">
        <v>13688574</v>
      </c>
      <c r="G583">
        <v>0</v>
      </c>
      <c r="H583">
        <v>0</v>
      </c>
      <c r="I583">
        <v>25812</v>
      </c>
      <c r="J583">
        <v>13618655</v>
      </c>
    </row>
    <row r="584" spans="1:10" x14ac:dyDescent="0.25">
      <c r="A584">
        <v>582</v>
      </c>
      <c r="B584" t="s">
        <v>21</v>
      </c>
      <c r="C584">
        <v>24612</v>
      </c>
      <c r="D584">
        <v>15615924</v>
      </c>
      <c r="E584">
        <v>21912</v>
      </c>
      <c r="F584">
        <v>13710486</v>
      </c>
      <c r="G584">
        <v>0</v>
      </c>
      <c r="H584">
        <v>0</v>
      </c>
      <c r="I584">
        <v>27614</v>
      </c>
      <c r="J584">
        <v>13646269</v>
      </c>
    </row>
    <row r="585" spans="1:10" x14ac:dyDescent="0.25">
      <c r="A585">
        <v>583</v>
      </c>
      <c r="B585" t="s">
        <v>21</v>
      </c>
      <c r="C585">
        <v>10205</v>
      </c>
      <c r="D585">
        <v>15626129</v>
      </c>
      <c r="E585">
        <v>9004</v>
      </c>
      <c r="F585">
        <v>13719490</v>
      </c>
      <c r="G585">
        <v>0</v>
      </c>
      <c r="H585">
        <v>0</v>
      </c>
      <c r="I585">
        <v>9605</v>
      </c>
      <c r="J585">
        <v>13655874</v>
      </c>
    </row>
    <row r="586" spans="1:10" x14ac:dyDescent="0.25">
      <c r="A586">
        <v>584</v>
      </c>
      <c r="B586" t="s">
        <v>21</v>
      </c>
      <c r="C586">
        <v>25213</v>
      </c>
      <c r="D586">
        <v>15651342</v>
      </c>
      <c r="E586">
        <v>22813</v>
      </c>
      <c r="F586">
        <v>13742303</v>
      </c>
      <c r="G586">
        <v>0</v>
      </c>
      <c r="H586">
        <v>0</v>
      </c>
      <c r="I586">
        <v>27615</v>
      </c>
      <c r="J586">
        <v>13683489</v>
      </c>
    </row>
    <row r="587" spans="1:10" x14ac:dyDescent="0.25">
      <c r="A587">
        <v>585</v>
      </c>
      <c r="B587" t="s">
        <v>21</v>
      </c>
      <c r="C587">
        <v>10806</v>
      </c>
      <c r="D587">
        <v>15662148</v>
      </c>
      <c r="E587">
        <v>9306</v>
      </c>
      <c r="F587">
        <v>13751609</v>
      </c>
      <c r="G587">
        <v>0</v>
      </c>
      <c r="H587">
        <v>0</v>
      </c>
      <c r="I587">
        <v>9606</v>
      </c>
      <c r="J587">
        <v>13693095</v>
      </c>
    </row>
    <row r="588" spans="1:10" x14ac:dyDescent="0.25">
      <c r="A588">
        <v>586</v>
      </c>
      <c r="B588" t="s">
        <v>21</v>
      </c>
      <c r="C588">
        <v>26116</v>
      </c>
      <c r="D588">
        <v>15688264</v>
      </c>
      <c r="E588">
        <v>27315</v>
      </c>
      <c r="F588">
        <v>13778924</v>
      </c>
      <c r="G588">
        <v>0</v>
      </c>
      <c r="H588">
        <v>0</v>
      </c>
      <c r="I588">
        <v>27315</v>
      </c>
      <c r="J588">
        <v>13720410</v>
      </c>
    </row>
    <row r="589" spans="1:10" x14ac:dyDescent="0.25">
      <c r="A589">
        <v>587</v>
      </c>
      <c r="B589" t="s">
        <v>21</v>
      </c>
      <c r="C589">
        <v>10206</v>
      </c>
      <c r="D589">
        <v>15698470</v>
      </c>
      <c r="E589">
        <v>9005</v>
      </c>
      <c r="F589">
        <v>13787929</v>
      </c>
      <c r="G589">
        <v>0</v>
      </c>
      <c r="H589">
        <v>0</v>
      </c>
      <c r="I589">
        <v>9605</v>
      </c>
      <c r="J589">
        <v>13730015</v>
      </c>
    </row>
    <row r="590" spans="1:10" x14ac:dyDescent="0.25">
      <c r="A590">
        <v>588</v>
      </c>
      <c r="B590" t="s">
        <v>21</v>
      </c>
      <c r="C590">
        <v>25214</v>
      </c>
      <c r="D590">
        <v>15723684</v>
      </c>
      <c r="E590">
        <v>22811</v>
      </c>
      <c r="F590">
        <v>13810740</v>
      </c>
      <c r="G590">
        <v>0</v>
      </c>
      <c r="H590">
        <v>0</v>
      </c>
      <c r="I590">
        <v>28214</v>
      </c>
      <c r="J590">
        <v>13758229</v>
      </c>
    </row>
    <row r="591" spans="1:10" x14ac:dyDescent="0.25">
      <c r="A591">
        <v>589</v>
      </c>
      <c r="B591" t="s">
        <v>21</v>
      </c>
      <c r="C591">
        <v>10505</v>
      </c>
      <c r="D591">
        <v>15734189</v>
      </c>
      <c r="E591">
        <v>9304</v>
      </c>
      <c r="F591">
        <v>13820044</v>
      </c>
      <c r="G591">
        <v>0</v>
      </c>
      <c r="H591">
        <v>0</v>
      </c>
      <c r="I591">
        <v>9604</v>
      </c>
      <c r="J591">
        <v>13767833</v>
      </c>
    </row>
    <row r="592" spans="1:10" x14ac:dyDescent="0.25">
      <c r="A592">
        <v>590</v>
      </c>
      <c r="B592" t="s">
        <v>21</v>
      </c>
      <c r="C592">
        <v>25515</v>
      </c>
      <c r="D592">
        <v>15759704</v>
      </c>
      <c r="E592">
        <v>26415</v>
      </c>
      <c r="F592">
        <v>13846459</v>
      </c>
      <c r="G592">
        <v>0</v>
      </c>
      <c r="H592">
        <v>0</v>
      </c>
      <c r="I592">
        <v>27614</v>
      </c>
      <c r="J592">
        <v>13795447</v>
      </c>
    </row>
    <row r="593" spans="1:10" x14ac:dyDescent="0.25">
      <c r="A593">
        <v>591</v>
      </c>
      <c r="B593" t="s">
        <v>21</v>
      </c>
      <c r="C593">
        <v>52829</v>
      </c>
      <c r="D593">
        <v>15812533</v>
      </c>
      <c r="E593">
        <v>48025</v>
      </c>
      <c r="F593">
        <v>13894484</v>
      </c>
      <c r="G593">
        <v>0</v>
      </c>
      <c r="H593">
        <v>0</v>
      </c>
      <c r="I593">
        <v>55229</v>
      </c>
      <c r="J593">
        <v>13850676</v>
      </c>
    </row>
    <row r="594" spans="1:10" x14ac:dyDescent="0.25">
      <c r="A594">
        <v>592</v>
      </c>
      <c r="B594" t="s">
        <v>21</v>
      </c>
      <c r="C594">
        <v>38722</v>
      </c>
      <c r="D594">
        <v>15851255</v>
      </c>
      <c r="E594">
        <v>39620</v>
      </c>
      <c r="F594">
        <v>13934104</v>
      </c>
      <c r="G594">
        <v>0</v>
      </c>
      <c r="H594">
        <v>0</v>
      </c>
      <c r="I594">
        <v>33919</v>
      </c>
      <c r="J594">
        <v>13884595</v>
      </c>
    </row>
    <row r="595" spans="1:10" x14ac:dyDescent="0.25">
      <c r="A595">
        <v>593</v>
      </c>
      <c r="B595" t="s">
        <v>21</v>
      </c>
      <c r="C595">
        <v>19210</v>
      </c>
      <c r="D595">
        <v>15870465</v>
      </c>
      <c r="E595">
        <v>16810</v>
      </c>
      <c r="F595">
        <v>13950914</v>
      </c>
      <c r="G595">
        <v>0</v>
      </c>
      <c r="H595">
        <v>0</v>
      </c>
      <c r="I595">
        <v>18010</v>
      </c>
      <c r="J595">
        <v>13902605</v>
      </c>
    </row>
    <row r="596" spans="1:10" x14ac:dyDescent="0.25">
      <c r="A596">
        <v>594</v>
      </c>
      <c r="B596" t="s">
        <v>21</v>
      </c>
      <c r="C596">
        <v>51628</v>
      </c>
      <c r="D596">
        <v>15922093</v>
      </c>
      <c r="E596">
        <v>51929</v>
      </c>
      <c r="F596">
        <v>14002843</v>
      </c>
      <c r="G596">
        <v>0</v>
      </c>
      <c r="H596">
        <v>0</v>
      </c>
      <c r="I596">
        <v>53429</v>
      </c>
      <c r="J596">
        <v>13956034</v>
      </c>
    </row>
    <row r="597" spans="1:10" x14ac:dyDescent="0.25">
      <c r="A597">
        <v>595</v>
      </c>
      <c r="B597" t="s">
        <v>21</v>
      </c>
      <c r="C597">
        <v>20112</v>
      </c>
      <c r="D597">
        <v>15942205</v>
      </c>
      <c r="E597">
        <v>17108</v>
      </c>
      <c r="F597">
        <v>14019951</v>
      </c>
      <c r="G597">
        <v>0</v>
      </c>
      <c r="H597">
        <v>0</v>
      </c>
      <c r="I597">
        <v>19211</v>
      </c>
      <c r="J597">
        <v>13975245</v>
      </c>
    </row>
    <row r="598" spans="1:10" x14ac:dyDescent="0.25">
      <c r="A598">
        <v>596</v>
      </c>
      <c r="B598" t="s">
        <v>21</v>
      </c>
      <c r="C598">
        <v>44423</v>
      </c>
      <c r="D598">
        <v>15986628</v>
      </c>
      <c r="E598">
        <v>47128</v>
      </c>
      <c r="F598">
        <v>14067079</v>
      </c>
      <c r="G598">
        <v>0</v>
      </c>
      <c r="H598">
        <v>0</v>
      </c>
      <c r="I598">
        <v>42624</v>
      </c>
      <c r="J598">
        <v>14017869</v>
      </c>
    </row>
    <row r="599" spans="1:10" x14ac:dyDescent="0.25">
      <c r="A599">
        <v>597</v>
      </c>
      <c r="B599" t="s">
        <v>21</v>
      </c>
      <c r="C599">
        <v>125769</v>
      </c>
      <c r="D599">
        <v>16112397</v>
      </c>
      <c r="E599">
        <v>17110</v>
      </c>
      <c r="F599">
        <v>14084189</v>
      </c>
      <c r="G599">
        <v>0</v>
      </c>
      <c r="H599">
        <v>0</v>
      </c>
      <c r="I599">
        <v>17110</v>
      </c>
      <c r="J599">
        <v>14034979</v>
      </c>
    </row>
    <row r="600" spans="1:10" x14ac:dyDescent="0.25">
      <c r="A600">
        <v>598</v>
      </c>
      <c r="B600" t="s">
        <v>21</v>
      </c>
      <c r="C600">
        <v>49527</v>
      </c>
      <c r="D600">
        <v>16161924</v>
      </c>
      <c r="E600">
        <v>42023</v>
      </c>
      <c r="F600">
        <v>14126212</v>
      </c>
      <c r="G600">
        <v>0</v>
      </c>
      <c r="H600">
        <v>0</v>
      </c>
      <c r="I600">
        <v>49526</v>
      </c>
      <c r="J600">
        <v>14084505</v>
      </c>
    </row>
    <row r="601" spans="1:10" x14ac:dyDescent="0.25">
      <c r="A601">
        <v>599</v>
      </c>
      <c r="B601" t="s">
        <v>21</v>
      </c>
      <c r="C601">
        <v>24313</v>
      </c>
      <c r="D601">
        <v>16186237</v>
      </c>
      <c r="E601">
        <v>16810</v>
      </c>
      <c r="F601">
        <v>14143022</v>
      </c>
      <c r="G601">
        <v>0</v>
      </c>
      <c r="H601">
        <v>0</v>
      </c>
      <c r="I601">
        <v>18609</v>
      </c>
      <c r="J601">
        <v>14103114</v>
      </c>
    </row>
    <row r="602" spans="1:10" x14ac:dyDescent="0.25">
      <c r="A602">
        <v>600</v>
      </c>
      <c r="B602" t="s">
        <v>21</v>
      </c>
      <c r="C602">
        <v>19211</v>
      </c>
      <c r="D602">
        <v>16205448</v>
      </c>
      <c r="E602">
        <v>17710</v>
      </c>
      <c r="F602">
        <v>14160732</v>
      </c>
      <c r="G602">
        <v>0</v>
      </c>
      <c r="H602">
        <v>0</v>
      </c>
      <c r="I602">
        <v>19811</v>
      </c>
      <c r="J602">
        <v>14122925</v>
      </c>
    </row>
    <row r="603" spans="1:10" x14ac:dyDescent="0.25">
      <c r="A603">
        <v>601</v>
      </c>
      <c r="B603" t="s">
        <v>21</v>
      </c>
      <c r="C603">
        <v>53429</v>
      </c>
      <c r="D603">
        <v>16258877</v>
      </c>
      <c r="E603">
        <v>55530</v>
      </c>
      <c r="F603">
        <v>14216262</v>
      </c>
      <c r="G603">
        <v>0</v>
      </c>
      <c r="H603">
        <v>0</v>
      </c>
      <c r="I603">
        <v>55231</v>
      </c>
      <c r="J603">
        <v>14178156</v>
      </c>
    </row>
    <row r="604" spans="1:10" x14ac:dyDescent="0.25">
      <c r="A604">
        <v>602</v>
      </c>
      <c r="B604" t="s">
        <v>21</v>
      </c>
      <c r="C604">
        <v>20111</v>
      </c>
      <c r="D604">
        <v>16278988</v>
      </c>
      <c r="E604">
        <v>18009</v>
      </c>
      <c r="F604">
        <v>14234271</v>
      </c>
      <c r="G604">
        <v>0</v>
      </c>
      <c r="H604">
        <v>0</v>
      </c>
      <c r="I604">
        <v>18911</v>
      </c>
      <c r="J604">
        <v>14197067</v>
      </c>
    </row>
    <row r="605" spans="1:10" x14ac:dyDescent="0.25">
      <c r="A605">
        <v>603</v>
      </c>
      <c r="B605" t="s">
        <v>21</v>
      </c>
      <c r="C605">
        <v>44125</v>
      </c>
      <c r="D605">
        <v>16323113</v>
      </c>
      <c r="E605">
        <v>47727</v>
      </c>
      <c r="F605">
        <v>14281998</v>
      </c>
      <c r="G605">
        <v>0</v>
      </c>
      <c r="H605">
        <v>0</v>
      </c>
      <c r="I605">
        <v>39621</v>
      </c>
      <c r="J605">
        <v>14236688</v>
      </c>
    </row>
    <row r="606" spans="1:10" x14ac:dyDescent="0.25">
      <c r="A606">
        <v>604</v>
      </c>
      <c r="B606" t="s">
        <v>21</v>
      </c>
      <c r="C606">
        <v>19810</v>
      </c>
      <c r="D606">
        <v>16342923</v>
      </c>
      <c r="E606">
        <v>17711</v>
      </c>
      <c r="F606">
        <v>14299709</v>
      </c>
      <c r="G606">
        <v>0</v>
      </c>
      <c r="H606">
        <v>0</v>
      </c>
      <c r="I606">
        <v>18311</v>
      </c>
      <c r="J606">
        <v>14254999</v>
      </c>
    </row>
    <row r="607" spans="1:10" x14ac:dyDescent="0.25">
      <c r="A607">
        <v>605</v>
      </c>
      <c r="B607" t="s">
        <v>21</v>
      </c>
      <c r="C607">
        <v>35421</v>
      </c>
      <c r="D607">
        <v>16378344</v>
      </c>
      <c r="E607">
        <v>41120</v>
      </c>
      <c r="F607">
        <v>14340829</v>
      </c>
      <c r="G607">
        <v>0</v>
      </c>
      <c r="H607">
        <v>0</v>
      </c>
      <c r="I607">
        <v>35719</v>
      </c>
      <c r="J607">
        <v>14290718</v>
      </c>
    </row>
    <row r="608" spans="1:10" x14ac:dyDescent="0.25">
      <c r="A608">
        <v>606</v>
      </c>
      <c r="B608" t="s">
        <v>21</v>
      </c>
      <c r="C608">
        <v>19211</v>
      </c>
      <c r="D608">
        <v>16397555</v>
      </c>
      <c r="E608">
        <v>16509</v>
      </c>
      <c r="F608">
        <v>14357338</v>
      </c>
      <c r="G608">
        <v>0</v>
      </c>
      <c r="H608">
        <v>0</v>
      </c>
      <c r="I608">
        <v>22512</v>
      </c>
      <c r="J608">
        <v>14313230</v>
      </c>
    </row>
    <row r="609" spans="1:10" x14ac:dyDescent="0.25">
      <c r="A609">
        <v>607</v>
      </c>
      <c r="B609" t="s">
        <v>21</v>
      </c>
      <c r="C609">
        <v>15910</v>
      </c>
      <c r="D609">
        <v>16413465</v>
      </c>
      <c r="E609">
        <v>17410</v>
      </c>
      <c r="F609">
        <v>14374748</v>
      </c>
      <c r="G609">
        <v>0</v>
      </c>
      <c r="H609">
        <v>0</v>
      </c>
      <c r="I609">
        <v>15008</v>
      </c>
      <c r="J609">
        <v>14328238</v>
      </c>
    </row>
    <row r="610" spans="1:10" x14ac:dyDescent="0.25">
      <c r="A610">
        <v>608</v>
      </c>
      <c r="B610" t="s">
        <v>21</v>
      </c>
      <c r="C610">
        <v>16508</v>
      </c>
      <c r="D610">
        <v>16429973</v>
      </c>
      <c r="E610">
        <v>15909</v>
      </c>
      <c r="F610">
        <v>14390657</v>
      </c>
      <c r="G610">
        <v>0</v>
      </c>
      <c r="H610">
        <v>0</v>
      </c>
      <c r="I610">
        <v>16508</v>
      </c>
      <c r="J610">
        <v>14344746</v>
      </c>
    </row>
    <row r="611" spans="1:10" x14ac:dyDescent="0.25">
      <c r="A611">
        <v>609</v>
      </c>
      <c r="B611" t="s">
        <v>21</v>
      </c>
      <c r="C611">
        <v>18310</v>
      </c>
      <c r="D611">
        <v>16448283</v>
      </c>
      <c r="E611">
        <v>16209</v>
      </c>
      <c r="F611">
        <v>14406866</v>
      </c>
      <c r="G611">
        <v>0</v>
      </c>
      <c r="H611">
        <v>0</v>
      </c>
      <c r="I611">
        <v>17109</v>
      </c>
      <c r="J611">
        <v>14361855</v>
      </c>
    </row>
    <row r="612" spans="1:10" x14ac:dyDescent="0.25">
      <c r="A612">
        <v>610</v>
      </c>
      <c r="B612" t="s">
        <v>21</v>
      </c>
      <c r="C612">
        <v>18311</v>
      </c>
      <c r="D612">
        <v>16466594</v>
      </c>
      <c r="E612">
        <v>15308</v>
      </c>
      <c r="F612">
        <v>14422174</v>
      </c>
      <c r="G612">
        <v>0</v>
      </c>
      <c r="H612">
        <v>0</v>
      </c>
      <c r="I612">
        <v>15908</v>
      </c>
      <c r="J612">
        <v>14377763</v>
      </c>
    </row>
    <row r="613" spans="1:10" x14ac:dyDescent="0.25">
      <c r="A613">
        <v>611</v>
      </c>
      <c r="B613" t="s">
        <v>21</v>
      </c>
      <c r="C613">
        <v>70539</v>
      </c>
      <c r="D613">
        <v>16537133</v>
      </c>
      <c r="E613">
        <v>45925</v>
      </c>
      <c r="F613">
        <v>14468099</v>
      </c>
      <c r="G613">
        <v>0</v>
      </c>
      <c r="H613">
        <v>0</v>
      </c>
      <c r="I613">
        <v>40522</v>
      </c>
      <c r="J613">
        <v>14418285</v>
      </c>
    </row>
    <row r="614" spans="1:10" x14ac:dyDescent="0.25">
      <c r="A614">
        <v>612</v>
      </c>
      <c r="B614" t="s">
        <v>21</v>
      </c>
      <c r="C614">
        <v>10806</v>
      </c>
      <c r="D614">
        <v>16547939</v>
      </c>
      <c r="E614">
        <v>9305</v>
      </c>
      <c r="F614">
        <v>14477404</v>
      </c>
      <c r="G614">
        <v>0</v>
      </c>
      <c r="H614">
        <v>0</v>
      </c>
      <c r="I614">
        <v>9906</v>
      </c>
      <c r="J614">
        <v>14428191</v>
      </c>
    </row>
    <row r="615" spans="1:10" x14ac:dyDescent="0.25">
      <c r="A615">
        <v>613</v>
      </c>
      <c r="B615" t="s">
        <v>21</v>
      </c>
      <c r="C615">
        <v>29117</v>
      </c>
      <c r="D615">
        <v>16577056</v>
      </c>
      <c r="E615">
        <v>26714</v>
      </c>
      <c r="F615">
        <v>14504118</v>
      </c>
      <c r="G615">
        <v>0</v>
      </c>
      <c r="H615">
        <v>0</v>
      </c>
      <c r="I615">
        <v>28814</v>
      </c>
      <c r="J615">
        <v>14457005</v>
      </c>
    </row>
    <row r="616" spans="1:10" x14ac:dyDescent="0.25">
      <c r="A616">
        <v>614</v>
      </c>
      <c r="B616" t="s">
        <v>21</v>
      </c>
      <c r="C616">
        <v>29716</v>
      </c>
      <c r="D616">
        <v>16606772</v>
      </c>
      <c r="E616">
        <v>32417</v>
      </c>
      <c r="F616">
        <v>14536535</v>
      </c>
      <c r="G616">
        <v>0</v>
      </c>
      <c r="H616">
        <v>0</v>
      </c>
      <c r="I616">
        <v>28216</v>
      </c>
      <c r="J616">
        <v>14485221</v>
      </c>
    </row>
    <row r="617" spans="1:10" x14ac:dyDescent="0.25">
      <c r="A617">
        <v>615</v>
      </c>
      <c r="B617" t="s">
        <v>21</v>
      </c>
      <c r="C617">
        <v>31218</v>
      </c>
      <c r="D617">
        <v>16637990</v>
      </c>
      <c r="E617">
        <v>28515</v>
      </c>
      <c r="F617">
        <v>14565050</v>
      </c>
      <c r="G617">
        <v>0</v>
      </c>
      <c r="H617">
        <v>0</v>
      </c>
      <c r="I617">
        <v>34517</v>
      </c>
      <c r="J617">
        <v>14519738</v>
      </c>
    </row>
    <row r="618" spans="1:10" x14ac:dyDescent="0.25">
      <c r="A618">
        <v>616</v>
      </c>
      <c r="B618" t="s">
        <v>21</v>
      </c>
      <c r="C618">
        <v>12907</v>
      </c>
      <c r="D618">
        <v>16650897</v>
      </c>
      <c r="E618">
        <v>12607</v>
      </c>
      <c r="F618">
        <v>14577657</v>
      </c>
      <c r="G618">
        <v>0</v>
      </c>
      <c r="H618">
        <v>0</v>
      </c>
      <c r="I618">
        <v>11706</v>
      </c>
      <c r="J618">
        <v>14531444</v>
      </c>
    </row>
    <row r="619" spans="1:10" x14ac:dyDescent="0.25">
      <c r="A619">
        <v>617</v>
      </c>
      <c r="B619" t="s">
        <v>21</v>
      </c>
      <c r="C619">
        <v>25514</v>
      </c>
      <c r="D619">
        <v>16676411</v>
      </c>
      <c r="E619">
        <v>26714</v>
      </c>
      <c r="F619">
        <v>14604371</v>
      </c>
      <c r="G619">
        <v>0</v>
      </c>
      <c r="H619">
        <v>0</v>
      </c>
      <c r="I619">
        <v>25514</v>
      </c>
      <c r="J619">
        <v>14556958</v>
      </c>
    </row>
    <row r="620" spans="1:10" x14ac:dyDescent="0.25">
      <c r="A620">
        <v>618</v>
      </c>
      <c r="B620" t="s">
        <v>21</v>
      </c>
      <c r="C620">
        <v>9906</v>
      </c>
      <c r="D620">
        <v>16686317</v>
      </c>
      <c r="E620">
        <v>9005</v>
      </c>
      <c r="F620">
        <v>14613376</v>
      </c>
      <c r="G620">
        <v>0</v>
      </c>
      <c r="H620">
        <v>0</v>
      </c>
      <c r="I620">
        <v>9906</v>
      </c>
      <c r="J620">
        <v>14566864</v>
      </c>
    </row>
    <row r="621" spans="1:10" x14ac:dyDescent="0.25">
      <c r="A621">
        <v>619</v>
      </c>
      <c r="B621" t="s">
        <v>21</v>
      </c>
      <c r="C621">
        <v>24614</v>
      </c>
      <c r="D621">
        <v>16710931</v>
      </c>
      <c r="E621">
        <v>22512</v>
      </c>
      <c r="F621">
        <v>14635888</v>
      </c>
      <c r="G621">
        <v>0</v>
      </c>
      <c r="H621">
        <v>0</v>
      </c>
      <c r="I621">
        <v>27914</v>
      </c>
      <c r="J621">
        <v>14594778</v>
      </c>
    </row>
    <row r="622" spans="1:10" x14ac:dyDescent="0.25">
      <c r="A622">
        <v>620</v>
      </c>
      <c r="B622" t="s">
        <v>21</v>
      </c>
      <c r="C622">
        <v>10205</v>
      </c>
      <c r="D622">
        <v>16721136</v>
      </c>
      <c r="E622">
        <v>9606</v>
      </c>
      <c r="F622">
        <v>14645494</v>
      </c>
      <c r="G622">
        <v>0</v>
      </c>
      <c r="H622">
        <v>0</v>
      </c>
      <c r="I622">
        <v>11706</v>
      </c>
      <c r="J622">
        <v>14606484</v>
      </c>
    </row>
    <row r="623" spans="1:10" x14ac:dyDescent="0.25">
      <c r="A623">
        <v>621</v>
      </c>
      <c r="B623" t="s">
        <v>21</v>
      </c>
      <c r="C623">
        <v>21912</v>
      </c>
      <c r="D623">
        <v>16743048</v>
      </c>
      <c r="E623">
        <v>26415</v>
      </c>
      <c r="F623">
        <v>14671909</v>
      </c>
      <c r="G623">
        <v>0</v>
      </c>
      <c r="H623">
        <v>0</v>
      </c>
      <c r="I623">
        <v>21012</v>
      </c>
      <c r="J623">
        <v>14627496</v>
      </c>
    </row>
    <row r="624" spans="1:10" x14ac:dyDescent="0.25">
      <c r="A624">
        <v>622</v>
      </c>
      <c r="B624" t="s">
        <v>21</v>
      </c>
      <c r="C624">
        <v>18610</v>
      </c>
      <c r="D624">
        <v>16761658</v>
      </c>
      <c r="E624">
        <v>15608</v>
      </c>
      <c r="F624">
        <v>14687517</v>
      </c>
      <c r="G624">
        <v>0</v>
      </c>
      <c r="H624">
        <v>0</v>
      </c>
      <c r="I624">
        <v>19511</v>
      </c>
      <c r="J624">
        <v>14647007</v>
      </c>
    </row>
    <row r="625" spans="1:10" x14ac:dyDescent="0.25">
      <c r="A625">
        <v>623</v>
      </c>
      <c r="B625" t="s">
        <v>21</v>
      </c>
      <c r="C625">
        <v>28514</v>
      </c>
      <c r="D625">
        <v>16790172</v>
      </c>
      <c r="E625">
        <v>27912</v>
      </c>
      <c r="F625">
        <v>14715429</v>
      </c>
      <c r="G625">
        <v>0</v>
      </c>
      <c r="H625">
        <v>0</v>
      </c>
      <c r="I625">
        <v>32719</v>
      </c>
      <c r="J625">
        <v>14679726</v>
      </c>
    </row>
    <row r="626" spans="1:10" x14ac:dyDescent="0.25">
      <c r="A626">
        <v>624</v>
      </c>
      <c r="B626" t="s">
        <v>21</v>
      </c>
      <c r="C626">
        <v>77441</v>
      </c>
      <c r="D626">
        <v>16867613</v>
      </c>
      <c r="E626">
        <v>41722</v>
      </c>
      <c r="F626">
        <v>14757151</v>
      </c>
      <c r="G626">
        <v>0</v>
      </c>
      <c r="H626">
        <v>0</v>
      </c>
      <c r="I626">
        <v>40821</v>
      </c>
      <c r="J626">
        <v>14720547</v>
      </c>
    </row>
    <row r="627" spans="1:10" x14ac:dyDescent="0.25">
      <c r="A627">
        <v>625</v>
      </c>
      <c r="B627" t="s">
        <v>21</v>
      </c>
      <c r="C627">
        <v>43823</v>
      </c>
      <c r="D627">
        <v>16911436</v>
      </c>
      <c r="E627">
        <v>37521</v>
      </c>
      <c r="F627">
        <v>14794672</v>
      </c>
      <c r="G627">
        <v>0</v>
      </c>
      <c r="H627">
        <v>0</v>
      </c>
      <c r="I627">
        <v>47726</v>
      </c>
      <c r="J627">
        <v>14768273</v>
      </c>
    </row>
    <row r="628" spans="1:10" x14ac:dyDescent="0.25">
      <c r="A628">
        <v>626</v>
      </c>
      <c r="B628" t="s">
        <v>21</v>
      </c>
      <c r="C628">
        <v>24612</v>
      </c>
      <c r="D628">
        <v>16936048</v>
      </c>
      <c r="E628">
        <v>21911</v>
      </c>
      <c r="F628">
        <v>14816583</v>
      </c>
      <c r="G628">
        <v>0</v>
      </c>
      <c r="H628">
        <v>0</v>
      </c>
      <c r="I628">
        <v>30017</v>
      </c>
      <c r="J628">
        <v>14798290</v>
      </c>
    </row>
    <row r="629" spans="1:10" x14ac:dyDescent="0.25">
      <c r="A629">
        <v>627</v>
      </c>
      <c r="B629" t="s">
        <v>21</v>
      </c>
      <c r="C629">
        <v>10505</v>
      </c>
      <c r="D629">
        <v>16946553</v>
      </c>
      <c r="E629">
        <v>9906</v>
      </c>
      <c r="F629">
        <v>14826489</v>
      </c>
      <c r="G629">
        <v>0</v>
      </c>
      <c r="H629">
        <v>0</v>
      </c>
      <c r="I629">
        <v>10507</v>
      </c>
      <c r="J629">
        <v>14808797</v>
      </c>
    </row>
    <row r="630" spans="1:10" x14ac:dyDescent="0.25">
      <c r="A630">
        <v>628</v>
      </c>
      <c r="B630" t="s">
        <v>21</v>
      </c>
      <c r="C630">
        <v>10807</v>
      </c>
      <c r="D630">
        <v>16957360</v>
      </c>
      <c r="E630">
        <v>9005</v>
      </c>
      <c r="F630">
        <v>14835494</v>
      </c>
      <c r="G630">
        <v>0</v>
      </c>
      <c r="H630">
        <v>0</v>
      </c>
      <c r="I630">
        <v>9606</v>
      </c>
      <c r="J630">
        <v>14818403</v>
      </c>
    </row>
    <row r="631" spans="1:10" x14ac:dyDescent="0.25">
      <c r="A631">
        <v>629</v>
      </c>
      <c r="B631" t="s">
        <v>21</v>
      </c>
      <c r="C631">
        <v>10206</v>
      </c>
      <c r="D631">
        <v>16967566</v>
      </c>
      <c r="E631">
        <v>9605</v>
      </c>
      <c r="F631">
        <v>14845099</v>
      </c>
      <c r="G631">
        <v>0</v>
      </c>
      <c r="H631">
        <v>0</v>
      </c>
      <c r="I631">
        <v>9606</v>
      </c>
      <c r="J631">
        <v>14828009</v>
      </c>
    </row>
    <row r="632" spans="1:10" x14ac:dyDescent="0.25">
      <c r="A632">
        <v>630</v>
      </c>
      <c r="B632" t="s">
        <v>21</v>
      </c>
      <c r="C632">
        <v>22212</v>
      </c>
      <c r="D632">
        <v>16989778</v>
      </c>
      <c r="E632">
        <v>19509</v>
      </c>
      <c r="F632">
        <v>14864608</v>
      </c>
      <c r="G632">
        <v>0</v>
      </c>
      <c r="H632">
        <v>0</v>
      </c>
      <c r="I632">
        <v>23112</v>
      </c>
      <c r="J632">
        <v>14851121</v>
      </c>
    </row>
    <row r="633" spans="1:10" x14ac:dyDescent="0.25">
      <c r="A633">
        <v>631</v>
      </c>
      <c r="B633" t="s">
        <v>21</v>
      </c>
      <c r="C633">
        <v>26114</v>
      </c>
      <c r="D633">
        <v>17015892</v>
      </c>
      <c r="E633">
        <v>24914</v>
      </c>
      <c r="F633">
        <v>14889522</v>
      </c>
      <c r="G633">
        <v>0</v>
      </c>
      <c r="H633">
        <v>0</v>
      </c>
      <c r="I633">
        <v>27915</v>
      </c>
      <c r="J633">
        <v>14879036</v>
      </c>
    </row>
    <row r="634" spans="1:10" x14ac:dyDescent="0.25">
      <c r="A634">
        <v>632</v>
      </c>
      <c r="B634" t="s">
        <v>21</v>
      </c>
      <c r="C634">
        <v>10206</v>
      </c>
      <c r="D634">
        <v>17026098</v>
      </c>
      <c r="E634">
        <v>9305</v>
      </c>
      <c r="F634">
        <v>14898827</v>
      </c>
      <c r="G634">
        <v>0</v>
      </c>
      <c r="H634">
        <v>0</v>
      </c>
      <c r="I634">
        <v>9905</v>
      </c>
      <c r="J634">
        <v>14888941</v>
      </c>
    </row>
    <row r="635" spans="1:10" x14ac:dyDescent="0.25">
      <c r="A635">
        <v>633</v>
      </c>
      <c r="B635" t="s">
        <v>21</v>
      </c>
      <c r="C635">
        <v>22813</v>
      </c>
      <c r="D635">
        <v>17048911</v>
      </c>
      <c r="E635">
        <v>20111</v>
      </c>
      <c r="F635">
        <v>14918938</v>
      </c>
      <c r="G635">
        <v>0</v>
      </c>
      <c r="H635">
        <v>0</v>
      </c>
      <c r="I635">
        <v>24914</v>
      </c>
      <c r="J635">
        <v>14913855</v>
      </c>
    </row>
    <row r="636" spans="1:10" x14ac:dyDescent="0.25">
      <c r="A636">
        <v>634</v>
      </c>
      <c r="B636" t="s">
        <v>21</v>
      </c>
      <c r="C636">
        <v>22512</v>
      </c>
      <c r="D636">
        <v>17071423</v>
      </c>
      <c r="E636">
        <v>19810</v>
      </c>
      <c r="F636">
        <v>14938748</v>
      </c>
      <c r="G636">
        <v>0</v>
      </c>
      <c r="H636">
        <v>0</v>
      </c>
      <c r="I636">
        <v>24014</v>
      </c>
      <c r="J636">
        <v>14937869</v>
      </c>
    </row>
    <row r="637" spans="1:10" x14ac:dyDescent="0.25">
      <c r="A637">
        <v>635</v>
      </c>
      <c r="B637" t="s">
        <v>21</v>
      </c>
      <c r="C637">
        <v>27915</v>
      </c>
      <c r="D637">
        <v>17099338</v>
      </c>
      <c r="E637">
        <v>32119</v>
      </c>
      <c r="F637">
        <v>14970867</v>
      </c>
      <c r="G637">
        <v>0</v>
      </c>
      <c r="H637">
        <v>0</v>
      </c>
      <c r="I637">
        <v>27616</v>
      </c>
      <c r="J637">
        <v>14965485</v>
      </c>
    </row>
    <row r="638" spans="1:10" x14ac:dyDescent="0.25">
      <c r="A638">
        <v>636</v>
      </c>
      <c r="B638" t="s">
        <v>21</v>
      </c>
      <c r="C638">
        <v>10505</v>
      </c>
      <c r="D638">
        <v>17109843</v>
      </c>
      <c r="E638">
        <v>9005</v>
      </c>
      <c r="F638">
        <v>14979872</v>
      </c>
      <c r="G638">
        <v>0</v>
      </c>
      <c r="H638">
        <v>0</v>
      </c>
      <c r="I638">
        <v>10506</v>
      </c>
      <c r="J638">
        <v>14975991</v>
      </c>
    </row>
    <row r="639" spans="1:10" x14ac:dyDescent="0.25">
      <c r="A639">
        <v>637</v>
      </c>
      <c r="B639" t="s">
        <v>21</v>
      </c>
      <c r="C639">
        <v>29715</v>
      </c>
      <c r="D639">
        <v>17139558</v>
      </c>
      <c r="E639">
        <v>24915</v>
      </c>
      <c r="F639">
        <v>15004787</v>
      </c>
      <c r="G639">
        <v>0</v>
      </c>
      <c r="H639">
        <v>0</v>
      </c>
      <c r="I639">
        <v>33617</v>
      </c>
      <c r="J639">
        <v>15009608</v>
      </c>
    </row>
    <row r="640" spans="1:10" x14ac:dyDescent="0.25">
      <c r="A640">
        <v>638</v>
      </c>
      <c r="B640" t="s">
        <v>21</v>
      </c>
      <c r="C640">
        <v>10205</v>
      </c>
      <c r="D640">
        <v>17149763</v>
      </c>
      <c r="E640">
        <v>9605</v>
      </c>
      <c r="F640">
        <v>15014392</v>
      </c>
      <c r="G640">
        <v>0</v>
      </c>
      <c r="H640">
        <v>0</v>
      </c>
      <c r="I640">
        <v>9605</v>
      </c>
      <c r="J640">
        <v>15019213</v>
      </c>
    </row>
    <row r="641" spans="1:10" x14ac:dyDescent="0.25">
      <c r="A641">
        <v>639</v>
      </c>
      <c r="B641" t="s">
        <v>21</v>
      </c>
      <c r="C641">
        <v>10506</v>
      </c>
      <c r="D641">
        <v>17160269</v>
      </c>
      <c r="E641">
        <v>9005</v>
      </c>
      <c r="F641">
        <v>15023397</v>
      </c>
      <c r="G641">
        <v>0</v>
      </c>
      <c r="H641">
        <v>0</v>
      </c>
      <c r="I641">
        <v>9907</v>
      </c>
      <c r="J641">
        <v>15029120</v>
      </c>
    </row>
    <row r="642" spans="1:10" x14ac:dyDescent="0.25">
      <c r="A642">
        <v>640</v>
      </c>
      <c r="B642" t="s">
        <v>21</v>
      </c>
      <c r="C642">
        <v>15308</v>
      </c>
      <c r="D642">
        <v>17175577</v>
      </c>
      <c r="E642">
        <v>13508</v>
      </c>
      <c r="F642">
        <v>15036905</v>
      </c>
      <c r="G642">
        <v>0</v>
      </c>
      <c r="H642">
        <v>0</v>
      </c>
      <c r="I642">
        <v>17109</v>
      </c>
      <c r="J642">
        <v>15046229</v>
      </c>
    </row>
    <row r="643" spans="1:10" x14ac:dyDescent="0.25">
      <c r="A643">
        <v>641</v>
      </c>
      <c r="B643" t="s">
        <v>21</v>
      </c>
      <c r="C643">
        <v>9906</v>
      </c>
      <c r="D643">
        <v>17185483</v>
      </c>
      <c r="E643">
        <v>9005</v>
      </c>
      <c r="F643">
        <v>15045910</v>
      </c>
      <c r="G643">
        <v>0</v>
      </c>
      <c r="H643">
        <v>0</v>
      </c>
      <c r="I643">
        <v>9304</v>
      </c>
      <c r="J643">
        <v>15055533</v>
      </c>
    </row>
    <row r="644" spans="1:10" x14ac:dyDescent="0.25">
      <c r="A644">
        <v>642</v>
      </c>
      <c r="B644" t="s">
        <v>21</v>
      </c>
      <c r="C644">
        <v>10205</v>
      </c>
      <c r="D644">
        <v>17195688</v>
      </c>
      <c r="E644">
        <v>9005</v>
      </c>
      <c r="F644">
        <v>15054915</v>
      </c>
      <c r="G644">
        <v>0</v>
      </c>
      <c r="H644">
        <v>0</v>
      </c>
      <c r="I644">
        <v>9906</v>
      </c>
      <c r="J644">
        <v>15065439</v>
      </c>
    </row>
    <row r="645" spans="1:10" x14ac:dyDescent="0.25">
      <c r="A645">
        <v>643</v>
      </c>
      <c r="B645" t="s">
        <v>21</v>
      </c>
      <c r="C645">
        <v>29116</v>
      </c>
      <c r="D645">
        <v>17224804</v>
      </c>
      <c r="E645">
        <v>25514</v>
      </c>
      <c r="F645">
        <v>15080429</v>
      </c>
      <c r="G645">
        <v>0</v>
      </c>
      <c r="H645">
        <v>0</v>
      </c>
      <c r="I645">
        <v>33318</v>
      </c>
      <c r="J645">
        <v>15098757</v>
      </c>
    </row>
    <row r="646" spans="1:10" x14ac:dyDescent="0.25">
      <c r="A646">
        <v>644</v>
      </c>
      <c r="B646" t="s">
        <v>21</v>
      </c>
      <c r="C646">
        <v>23112</v>
      </c>
      <c r="D646">
        <v>17247916</v>
      </c>
      <c r="E646">
        <v>26714</v>
      </c>
      <c r="F646">
        <v>15107143</v>
      </c>
      <c r="G646">
        <v>0</v>
      </c>
      <c r="H646">
        <v>0</v>
      </c>
      <c r="I646">
        <v>37220</v>
      </c>
      <c r="J646">
        <v>15135977</v>
      </c>
    </row>
    <row r="647" spans="1:10" x14ac:dyDescent="0.25">
      <c r="A647">
        <v>645</v>
      </c>
      <c r="B647" t="s">
        <v>21</v>
      </c>
      <c r="C647">
        <v>38721</v>
      </c>
      <c r="D647">
        <v>17286637</v>
      </c>
      <c r="E647">
        <v>43822</v>
      </c>
      <c r="F647">
        <v>15150965</v>
      </c>
      <c r="G647">
        <v>0</v>
      </c>
      <c r="H647">
        <v>0</v>
      </c>
      <c r="I647">
        <v>36320</v>
      </c>
      <c r="J647">
        <v>15172297</v>
      </c>
    </row>
    <row r="648" spans="1:10" x14ac:dyDescent="0.25">
      <c r="A648">
        <v>646</v>
      </c>
      <c r="B648" t="s">
        <v>21</v>
      </c>
      <c r="C648">
        <v>30317</v>
      </c>
      <c r="D648">
        <v>17316954</v>
      </c>
      <c r="E648">
        <v>25514</v>
      </c>
      <c r="F648">
        <v>15176479</v>
      </c>
      <c r="G648">
        <v>0</v>
      </c>
      <c r="H648">
        <v>0</v>
      </c>
      <c r="I648">
        <v>29116</v>
      </c>
      <c r="J648">
        <v>15201413</v>
      </c>
    </row>
    <row r="649" spans="1:10" x14ac:dyDescent="0.25">
      <c r="A649">
        <v>647</v>
      </c>
      <c r="B649" t="s">
        <v>21</v>
      </c>
      <c r="C649">
        <v>17409</v>
      </c>
      <c r="D649">
        <v>17334363</v>
      </c>
      <c r="E649">
        <v>16508</v>
      </c>
      <c r="F649">
        <v>15192987</v>
      </c>
      <c r="G649">
        <v>0</v>
      </c>
      <c r="H649">
        <v>0</v>
      </c>
      <c r="I649">
        <v>18909</v>
      </c>
      <c r="J649">
        <v>15220322</v>
      </c>
    </row>
    <row r="650" spans="1:10" x14ac:dyDescent="0.25">
      <c r="A650">
        <v>648</v>
      </c>
      <c r="B650" t="s">
        <v>21</v>
      </c>
      <c r="C650">
        <v>45325</v>
      </c>
      <c r="D650">
        <v>17379688</v>
      </c>
      <c r="E650">
        <v>46825</v>
      </c>
      <c r="F650">
        <v>15239812</v>
      </c>
      <c r="G650">
        <v>0</v>
      </c>
      <c r="H650">
        <v>0</v>
      </c>
      <c r="I650">
        <v>47726</v>
      </c>
      <c r="J650">
        <v>15268048</v>
      </c>
    </row>
    <row r="651" spans="1:10" x14ac:dyDescent="0.25">
      <c r="A651">
        <v>649</v>
      </c>
      <c r="B651" t="s">
        <v>21</v>
      </c>
      <c r="C651">
        <v>40823</v>
      </c>
      <c r="D651">
        <v>17420511</v>
      </c>
      <c r="E651">
        <v>48925</v>
      </c>
      <c r="F651">
        <v>15288737</v>
      </c>
      <c r="G651">
        <v>0</v>
      </c>
      <c r="H651">
        <v>0</v>
      </c>
      <c r="I651">
        <v>43224</v>
      </c>
      <c r="J651">
        <v>15311272</v>
      </c>
    </row>
    <row r="652" spans="1:10" x14ac:dyDescent="0.25">
      <c r="A652">
        <v>650</v>
      </c>
      <c r="B652" t="s">
        <v>21</v>
      </c>
      <c r="C652">
        <v>48326</v>
      </c>
      <c r="D652">
        <v>17468837</v>
      </c>
      <c r="E652">
        <v>36620</v>
      </c>
      <c r="F652">
        <v>15325357</v>
      </c>
      <c r="G652">
        <v>0</v>
      </c>
      <c r="H652">
        <v>0</v>
      </c>
      <c r="I652">
        <v>45324</v>
      </c>
      <c r="J652">
        <v>15356596</v>
      </c>
    </row>
    <row r="653" spans="1:10" x14ac:dyDescent="0.25">
      <c r="A653">
        <v>651</v>
      </c>
      <c r="B653" t="s">
        <v>21</v>
      </c>
      <c r="C653">
        <v>10507</v>
      </c>
      <c r="D653">
        <v>17479344</v>
      </c>
      <c r="E653">
        <v>9906</v>
      </c>
      <c r="F653">
        <v>15335263</v>
      </c>
      <c r="G653">
        <v>0</v>
      </c>
      <c r="H653">
        <v>0</v>
      </c>
      <c r="I653">
        <v>10205</v>
      </c>
      <c r="J653">
        <v>15366801</v>
      </c>
    </row>
    <row r="654" spans="1:10" x14ac:dyDescent="0.25">
      <c r="A654">
        <v>652</v>
      </c>
      <c r="B654" t="s">
        <v>21</v>
      </c>
      <c r="C654">
        <v>20410</v>
      </c>
      <c r="D654">
        <v>17499754</v>
      </c>
      <c r="E654">
        <v>22513</v>
      </c>
      <c r="F654">
        <v>15357776</v>
      </c>
      <c r="G654">
        <v>0</v>
      </c>
      <c r="H654">
        <v>0</v>
      </c>
      <c r="I654">
        <v>19511</v>
      </c>
      <c r="J654">
        <v>15386312</v>
      </c>
    </row>
    <row r="655" spans="1:10" x14ac:dyDescent="0.25">
      <c r="A655">
        <v>653</v>
      </c>
      <c r="B655" t="s">
        <v>21</v>
      </c>
      <c r="C655">
        <v>10505</v>
      </c>
      <c r="D655">
        <v>17510259</v>
      </c>
      <c r="E655">
        <v>9304</v>
      </c>
      <c r="F655">
        <v>15367080</v>
      </c>
      <c r="G655">
        <v>0</v>
      </c>
      <c r="H655">
        <v>0</v>
      </c>
      <c r="I655">
        <v>9905</v>
      </c>
      <c r="J655">
        <v>15396217</v>
      </c>
    </row>
    <row r="656" spans="1:10" x14ac:dyDescent="0.25">
      <c r="A656">
        <v>654</v>
      </c>
      <c r="B656" t="s">
        <v>21</v>
      </c>
      <c r="C656">
        <v>19812</v>
      </c>
      <c r="D656">
        <v>17530071</v>
      </c>
      <c r="E656">
        <v>22212</v>
      </c>
      <c r="F656">
        <v>15389292</v>
      </c>
      <c r="G656">
        <v>0</v>
      </c>
      <c r="H656">
        <v>0</v>
      </c>
      <c r="I656">
        <v>20111</v>
      </c>
      <c r="J656">
        <v>15416328</v>
      </c>
    </row>
    <row r="657" spans="1:10" x14ac:dyDescent="0.25">
      <c r="A657">
        <v>655</v>
      </c>
      <c r="B657" t="s">
        <v>21</v>
      </c>
      <c r="C657">
        <v>10205</v>
      </c>
      <c r="D657">
        <v>17540276</v>
      </c>
      <c r="E657">
        <v>9304</v>
      </c>
      <c r="F657">
        <v>15398596</v>
      </c>
      <c r="G657">
        <v>0</v>
      </c>
      <c r="H657">
        <v>0</v>
      </c>
      <c r="I657">
        <v>10205</v>
      </c>
      <c r="J657">
        <v>15426533</v>
      </c>
    </row>
    <row r="658" spans="1:10" x14ac:dyDescent="0.25">
      <c r="A658">
        <v>656</v>
      </c>
      <c r="B658" t="s">
        <v>21</v>
      </c>
      <c r="C658">
        <v>26114</v>
      </c>
      <c r="D658">
        <v>17566390</v>
      </c>
      <c r="E658">
        <v>30317</v>
      </c>
      <c r="F658">
        <v>15428913</v>
      </c>
      <c r="G658">
        <v>0</v>
      </c>
      <c r="H658">
        <v>0</v>
      </c>
      <c r="I658">
        <v>27914</v>
      </c>
      <c r="J658">
        <v>15454447</v>
      </c>
    </row>
    <row r="659" spans="1:10" x14ac:dyDescent="0.25">
      <c r="A659">
        <v>657</v>
      </c>
      <c r="B659" t="s">
        <v>21</v>
      </c>
      <c r="C659">
        <v>9905</v>
      </c>
      <c r="D659">
        <v>17576295</v>
      </c>
      <c r="E659">
        <v>9304</v>
      </c>
      <c r="F659">
        <v>15438217</v>
      </c>
      <c r="G659">
        <v>0</v>
      </c>
      <c r="H659">
        <v>0</v>
      </c>
      <c r="I659">
        <v>10206</v>
      </c>
      <c r="J659">
        <v>15464653</v>
      </c>
    </row>
    <row r="660" spans="1:10" x14ac:dyDescent="0.25">
      <c r="A660">
        <v>658</v>
      </c>
      <c r="B660" t="s">
        <v>21</v>
      </c>
      <c r="C660">
        <v>9905</v>
      </c>
      <c r="D660">
        <v>17586200</v>
      </c>
      <c r="E660">
        <v>9905</v>
      </c>
      <c r="F660">
        <v>15448122</v>
      </c>
      <c r="G660">
        <v>0</v>
      </c>
      <c r="H660">
        <v>0</v>
      </c>
      <c r="I660">
        <v>10205</v>
      </c>
      <c r="J660">
        <v>15474858</v>
      </c>
    </row>
    <row r="661" spans="1:10" x14ac:dyDescent="0.25">
      <c r="A661">
        <v>659</v>
      </c>
      <c r="B661" t="s">
        <v>21</v>
      </c>
      <c r="C661">
        <v>19210</v>
      </c>
      <c r="D661">
        <v>17605410</v>
      </c>
      <c r="E661">
        <v>22211</v>
      </c>
      <c r="F661">
        <v>15470333</v>
      </c>
      <c r="G661">
        <v>0</v>
      </c>
      <c r="H661">
        <v>0</v>
      </c>
      <c r="I661">
        <v>19512</v>
      </c>
      <c r="J661">
        <v>15494370</v>
      </c>
    </row>
    <row r="662" spans="1:10" x14ac:dyDescent="0.25">
      <c r="A662">
        <v>660</v>
      </c>
      <c r="B662" t="s">
        <v>21</v>
      </c>
      <c r="C662">
        <v>27915</v>
      </c>
      <c r="D662">
        <v>17633325</v>
      </c>
      <c r="E662">
        <v>27915</v>
      </c>
      <c r="F662">
        <v>15498248</v>
      </c>
      <c r="G662">
        <v>0</v>
      </c>
      <c r="H662">
        <v>0</v>
      </c>
      <c r="I662">
        <v>23713</v>
      </c>
      <c r="J662">
        <v>15518083</v>
      </c>
    </row>
    <row r="663" spans="1:10" x14ac:dyDescent="0.25">
      <c r="A663">
        <v>661</v>
      </c>
      <c r="B663" t="s">
        <v>21</v>
      </c>
      <c r="C663">
        <v>24915</v>
      </c>
      <c r="D663">
        <v>17658240</v>
      </c>
      <c r="E663">
        <v>20710</v>
      </c>
      <c r="F663">
        <v>15518958</v>
      </c>
      <c r="G663">
        <v>0</v>
      </c>
      <c r="H663">
        <v>0</v>
      </c>
      <c r="I663">
        <v>26112</v>
      </c>
      <c r="J663">
        <v>15544195</v>
      </c>
    </row>
    <row r="664" spans="1:10" x14ac:dyDescent="0.25">
      <c r="A664">
        <v>662</v>
      </c>
      <c r="B664" t="s">
        <v>21</v>
      </c>
      <c r="C664">
        <v>10505</v>
      </c>
      <c r="D664">
        <v>17668745</v>
      </c>
      <c r="E664">
        <v>9304</v>
      </c>
      <c r="F664">
        <v>15528262</v>
      </c>
      <c r="G664">
        <v>0</v>
      </c>
      <c r="H664">
        <v>0</v>
      </c>
      <c r="I664">
        <v>10205</v>
      </c>
      <c r="J664">
        <v>15554400</v>
      </c>
    </row>
    <row r="665" spans="1:10" x14ac:dyDescent="0.25">
      <c r="A665">
        <v>663</v>
      </c>
      <c r="B665" t="s">
        <v>21</v>
      </c>
      <c r="C665">
        <v>9905</v>
      </c>
      <c r="D665">
        <v>17678650</v>
      </c>
      <c r="E665">
        <v>9004</v>
      </c>
      <c r="F665">
        <v>15537266</v>
      </c>
      <c r="G665">
        <v>0</v>
      </c>
      <c r="H665">
        <v>0</v>
      </c>
      <c r="I665">
        <v>9306</v>
      </c>
      <c r="J665">
        <v>15563706</v>
      </c>
    </row>
    <row r="666" spans="1:10" x14ac:dyDescent="0.25">
      <c r="A666">
        <v>664</v>
      </c>
      <c r="B666" t="s">
        <v>21</v>
      </c>
      <c r="C666">
        <v>18610</v>
      </c>
      <c r="D666">
        <v>17697260</v>
      </c>
      <c r="E666">
        <v>23112</v>
      </c>
      <c r="F666">
        <v>15560378</v>
      </c>
      <c r="G666">
        <v>0</v>
      </c>
      <c r="H666">
        <v>0</v>
      </c>
      <c r="I666">
        <v>18609</v>
      </c>
      <c r="J666">
        <v>15582315</v>
      </c>
    </row>
    <row r="667" spans="1:10" x14ac:dyDescent="0.25">
      <c r="A667">
        <v>665</v>
      </c>
      <c r="B667" t="s">
        <v>21</v>
      </c>
      <c r="C667">
        <v>26415</v>
      </c>
      <c r="D667">
        <v>17723675</v>
      </c>
      <c r="E667">
        <v>30615</v>
      </c>
      <c r="F667">
        <v>15590993</v>
      </c>
      <c r="G667">
        <v>0</v>
      </c>
      <c r="H667">
        <v>0</v>
      </c>
      <c r="I667">
        <v>32719</v>
      </c>
      <c r="J667">
        <v>15615034</v>
      </c>
    </row>
    <row r="668" spans="1:10" x14ac:dyDescent="0.25">
      <c r="A668">
        <v>666</v>
      </c>
      <c r="B668" t="s">
        <v>21</v>
      </c>
      <c r="C668">
        <v>10205</v>
      </c>
      <c r="D668">
        <v>17733880</v>
      </c>
      <c r="E668">
        <v>9606</v>
      </c>
      <c r="F668">
        <v>15600599</v>
      </c>
      <c r="G668">
        <v>0</v>
      </c>
      <c r="H668">
        <v>0</v>
      </c>
      <c r="I668">
        <v>9906</v>
      </c>
      <c r="J668">
        <v>15624940</v>
      </c>
    </row>
    <row r="669" spans="1:10" x14ac:dyDescent="0.25">
      <c r="A669">
        <v>667</v>
      </c>
      <c r="B669" t="s">
        <v>21</v>
      </c>
      <c r="C669">
        <v>10506</v>
      </c>
      <c r="D669">
        <v>17744386</v>
      </c>
      <c r="E669">
        <v>9006</v>
      </c>
      <c r="F669">
        <v>15609605</v>
      </c>
      <c r="G669">
        <v>0</v>
      </c>
      <c r="H669">
        <v>0</v>
      </c>
      <c r="I669">
        <v>9605</v>
      </c>
      <c r="J669">
        <v>15634545</v>
      </c>
    </row>
    <row r="670" spans="1:10" x14ac:dyDescent="0.25">
      <c r="A670">
        <v>668</v>
      </c>
      <c r="B670" t="s">
        <v>21</v>
      </c>
      <c r="C670">
        <v>9906</v>
      </c>
      <c r="D670">
        <v>17754292</v>
      </c>
      <c r="E670">
        <v>8705</v>
      </c>
      <c r="F670">
        <v>15618310</v>
      </c>
      <c r="G670">
        <v>0</v>
      </c>
      <c r="H670">
        <v>0</v>
      </c>
      <c r="I670">
        <v>9605</v>
      </c>
      <c r="J670">
        <v>15644150</v>
      </c>
    </row>
    <row r="671" spans="1:10" x14ac:dyDescent="0.25">
      <c r="A671">
        <v>669</v>
      </c>
      <c r="B671" t="s">
        <v>21</v>
      </c>
      <c r="C671">
        <v>10206</v>
      </c>
      <c r="D671">
        <v>17764498</v>
      </c>
      <c r="E671">
        <v>9305</v>
      </c>
      <c r="F671">
        <v>15627615</v>
      </c>
      <c r="G671">
        <v>0</v>
      </c>
      <c r="H671">
        <v>0</v>
      </c>
      <c r="I671">
        <v>9906</v>
      </c>
      <c r="J671">
        <v>15654056</v>
      </c>
    </row>
    <row r="672" spans="1:10" x14ac:dyDescent="0.25">
      <c r="A672">
        <v>670</v>
      </c>
      <c r="B672" t="s">
        <v>21</v>
      </c>
      <c r="C672">
        <v>30616</v>
      </c>
      <c r="D672">
        <v>17795114</v>
      </c>
      <c r="E672">
        <v>26714</v>
      </c>
      <c r="F672">
        <v>15654329</v>
      </c>
      <c r="G672">
        <v>0</v>
      </c>
      <c r="H672">
        <v>0</v>
      </c>
      <c r="I672">
        <v>33619</v>
      </c>
      <c r="J672">
        <v>15687675</v>
      </c>
    </row>
    <row r="673" spans="1:10" x14ac:dyDescent="0.25">
      <c r="A673">
        <v>671</v>
      </c>
      <c r="B673" t="s">
        <v>21</v>
      </c>
      <c r="C673">
        <v>15609</v>
      </c>
      <c r="D673">
        <v>17810723</v>
      </c>
      <c r="E673">
        <v>10205</v>
      </c>
      <c r="F673">
        <v>15664534</v>
      </c>
      <c r="G673">
        <v>0</v>
      </c>
      <c r="H673">
        <v>0</v>
      </c>
      <c r="I673">
        <v>9605</v>
      </c>
      <c r="J673">
        <v>15697280</v>
      </c>
    </row>
    <row r="674" spans="1:10" x14ac:dyDescent="0.25">
      <c r="A674">
        <v>672</v>
      </c>
      <c r="B674" t="s">
        <v>21</v>
      </c>
      <c r="C674">
        <v>28216</v>
      </c>
      <c r="D674">
        <v>17838939</v>
      </c>
      <c r="E674">
        <v>30318</v>
      </c>
      <c r="F674">
        <v>15694852</v>
      </c>
      <c r="G674">
        <v>0</v>
      </c>
      <c r="H674">
        <v>0</v>
      </c>
      <c r="I674">
        <v>29715</v>
      </c>
      <c r="J674">
        <v>15726995</v>
      </c>
    </row>
    <row r="675" spans="1:10" x14ac:dyDescent="0.25">
      <c r="A675">
        <v>673</v>
      </c>
      <c r="B675" t="s">
        <v>21</v>
      </c>
      <c r="C675">
        <v>10205</v>
      </c>
      <c r="D675">
        <v>17849144</v>
      </c>
      <c r="E675">
        <v>9004</v>
      </c>
      <c r="F675">
        <v>15703856</v>
      </c>
      <c r="G675">
        <v>0</v>
      </c>
      <c r="H675">
        <v>0</v>
      </c>
      <c r="I675">
        <v>9605</v>
      </c>
      <c r="J675">
        <v>15736600</v>
      </c>
    </row>
    <row r="676" spans="1:10" x14ac:dyDescent="0.25">
      <c r="A676">
        <v>674</v>
      </c>
      <c r="B676" t="s">
        <v>21</v>
      </c>
      <c r="C676">
        <v>10205</v>
      </c>
      <c r="D676">
        <v>17859349</v>
      </c>
      <c r="E676">
        <v>9004</v>
      </c>
      <c r="F676">
        <v>15712860</v>
      </c>
      <c r="G676">
        <v>0</v>
      </c>
      <c r="H676">
        <v>0</v>
      </c>
      <c r="I676">
        <v>9605</v>
      </c>
      <c r="J676">
        <v>15746205</v>
      </c>
    </row>
    <row r="677" spans="1:10" x14ac:dyDescent="0.25">
      <c r="A677">
        <v>675</v>
      </c>
      <c r="B677" t="s">
        <v>21</v>
      </c>
      <c r="C677">
        <v>9905</v>
      </c>
      <c r="D677">
        <v>17869254</v>
      </c>
      <c r="E677">
        <v>9005</v>
      </c>
      <c r="F677">
        <v>15721865</v>
      </c>
      <c r="G677">
        <v>0</v>
      </c>
      <c r="H677">
        <v>0</v>
      </c>
      <c r="I677">
        <v>9906</v>
      </c>
      <c r="J677">
        <v>15756111</v>
      </c>
    </row>
    <row r="678" spans="1:10" x14ac:dyDescent="0.25">
      <c r="A678">
        <v>676</v>
      </c>
      <c r="B678" t="s">
        <v>21</v>
      </c>
      <c r="C678">
        <v>25514</v>
      </c>
      <c r="D678">
        <v>17894768</v>
      </c>
      <c r="E678">
        <v>26413</v>
      </c>
      <c r="F678">
        <v>15748278</v>
      </c>
      <c r="G678">
        <v>0</v>
      </c>
      <c r="H678">
        <v>0</v>
      </c>
      <c r="I678">
        <v>27014</v>
      </c>
      <c r="J678">
        <v>15783125</v>
      </c>
    </row>
    <row r="679" spans="1:10" x14ac:dyDescent="0.25">
      <c r="A679">
        <v>677</v>
      </c>
      <c r="B679" t="s">
        <v>21</v>
      </c>
      <c r="C679">
        <v>10206</v>
      </c>
      <c r="D679">
        <v>17904974</v>
      </c>
      <c r="E679">
        <v>9006</v>
      </c>
      <c r="F679">
        <v>15757284</v>
      </c>
      <c r="G679">
        <v>0</v>
      </c>
      <c r="H679">
        <v>0</v>
      </c>
      <c r="I679">
        <v>9605</v>
      </c>
      <c r="J679">
        <v>15792730</v>
      </c>
    </row>
    <row r="680" spans="1:10" x14ac:dyDescent="0.25">
      <c r="A680">
        <v>678</v>
      </c>
      <c r="B680" t="s">
        <v>21</v>
      </c>
      <c r="C680">
        <v>9906</v>
      </c>
      <c r="D680">
        <v>17914880</v>
      </c>
      <c r="E680">
        <v>9005</v>
      </c>
      <c r="F680">
        <v>15766289</v>
      </c>
      <c r="G680">
        <v>0</v>
      </c>
      <c r="H680">
        <v>0</v>
      </c>
      <c r="I680">
        <v>9304</v>
      </c>
      <c r="J680">
        <v>15802034</v>
      </c>
    </row>
    <row r="681" spans="1:10" x14ac:dyDescent="0.25">
      <c r="A681">
        <v>679</v>
      </c>
      <c r="B681" t="s">
        <v>21</v>
      </c>
      <c r="C681">
        <v>24313</v>
      </c>
      <c r="D681">
        <v>17939193</v>
      </c>
      <c r="E681">
        <v>26116</v>
      </c>
      <c r="F681">
        <v>15792405</v>
      </c>
      <c r="G681">
        <v>0</v>
      </c>
      <c r="H681">
        <v>0</v>
      </c>
      <c r="I681">
        <v>27316</v>
      </c>
      <c r="J681">
        <v>15829350</v>
      </c>
    </row>
    <row r="682" spans="1:10" x14ac:dyDescent="0.25">
      <c r="A682">
        <v>680</v>
      </c>
      <c r="B682" t="s">
        <v>21</v>
      </c>
      <c r="C682">
        <v>19210</v>
      </c>
      <c r="D682">
        <v>17958403</v>
      </c>
      <c r="E682">
        <v>24312</v>
      </c>
      <c r="F682">
        <v>15816717</v>
      </c>
      <c r="G682">
        <v>0</v>
      </c>
      <c r="H682">
        <v>0</v>
      </c>
      <c r="I682">
        <v>19210</v>
      </c>
      <c r="J682">
        <v>15848560</v>
      </c>
    </row>
    <row r="683" spans="1:10" x14ac:dyDescent="0.25">
      <c r="A683">
        <v>681</v>
      </c>
      <c r="B683" t="s">
        <v>21</v>
      </c>
      <c r="C683">
        <v>66637</v>
      </c>
      <c r="D683">
        <v>18025040</v>
      </c>
      <c r="E683">
        <v>24312</v>
      </c>
      <c r="F683">
        <v>15841029</v>
      </c>
      <c r="G683">
        <v>0</v>
      </c>
      <c r="H683">
        <v>0</v>
      </c>
      <c r="I683">
        <v>22212</v>
      </c>
      <c r="J683">
        <v>15870772</v>
      </c>
    </row>
    <row r="684" spans="1:10" x14ac:dyDescent="0.25">
      <c r="A684">
        <v>682</v>
      </c>
      <c r="B684" t="s">
        <v>21</v>
      </c>
      <c r="C684">
        <v>10507</v>
      </c>
      <c r="D684">
        <v>18035547</v>
      </c>
      <c r="E684">
        <v>9606</v>
      </c>
      <c r="F684">
        <v>15850635</v>
      </c>
      <c r="G684">
        <v>0</v>
      </c>
      <c r="H684">
        <v>0</v>
      </c>
      <c r="I684">
        <v>9906</v>
      </c>
      <c r="J684">
        <v>15880678</v>
      </c>
    </row>
    <row r="685" spans="1:10" x14ac:dyDescent="0.25">
      <c r="A685">
        <v>683</v>
      </c>
      <c r="B685" t="s">
        <v>21</v>
      </c>
      <c r="C685">
        <v>10206</v>
      </c>
      <c r="D685">
        <v>18045753</v>
      </c>
      <c r="E685">
        <v>9306</v>
      </c>
      <c r="F685">
        <v>15859941</v>
      </c>
      <c r="G685">
        <v>0</v>
      </c>
      <c r="H685">
        <v>0</v>
      </c>
      <c r="I685">
        <v>10206</v>
      </c>
      <c r="J685">
        <v>15890884</v>
      </c>
    </row>
    <row r="686" spans="1:10" x14ac:dyDescent="0.25">
      <c r="A686">
        <v>684</v>
      </c>
      <c r="B686" t="s">
        <v>21</v>
      </c>
      <c r="C686">
        <v>9906</v>
      </c>
      <c r="D686">
        <v>18055659</v>
      </c>
      <c r="E686">
        <v>9306</v>
      </c>
      <c r="F686">
        <v>15869247</v>
      </c>
      <c r="G686">
        <v>0</v>
      </c>
      <c r="H686">
        <v>0</v>
      </c>
      <c r="I686">
        <v>9305</v>
      </c>
      <c r="J686">
        <v>15900189</v>
      </c>
    </row>
    <row r="687" spans="1:10" x14ac:dyDescent="0.25">
      <c r="A687">
        <v>685</v>
      </c>
      <c r="B687" t="s">
        <v>21</v>
      </c>
      <c r="C687">
        <v>10206</v>
      </c>
      <c r="D687">
        <v>18065865</v>
      </c>
      <c r="E687">
        <v>9306</v>
      </c>
      <c r="F687">
        <v>15878553</v>
      </c>
      <c r="G687">
        <v>0</v>
      </c>
      <c r="H687">
        <v>0</v>
      </c>
      <c r="I687">
        <v>9904</v>
      </c>
      <c r="J687">
        <v>15910093</v>
      </c>
    </row>
    <row r="688" spans="1:10" x14ac:dyDescent="0.25">
      <c r="A688">
        <v>686</v>
      </c>
      <c r="B688" t="s">
        <v>21</v>
      </c>
      <c r="C688">
        <v>10505</v>
      </c>
      <c r="D688">
        <v>18076370</v>
      </c>
      <c r="E688">
        <v>10206</v>
      </c>
      <c r="F688">
        <v>15888759</v>
      </c>
      <c r="G688">
        <v>0</v>
      </c>
      <c r="H688">
        <v>0</v>
      </c>
      <c r="I688">
        <v>9005</v>
      </c>
      <c r="J688">
        <v>15919098</v>
      </c>
    </row>
    <row r="689" spans="1:10" x14ac:dyDescent="0.25">
      <c r="A689">
        <v>687</v>
      </c>
      <c r="B689" t="s">
        <v>21</v>
      </c>
      <c r="C689">
        <v>27316</v>
      </c>
      <c r="D689">
        <v>18103686</v>
      </c>
      <c r="E689">
        <v>30617</v>
      </c>
      <c r="F689">
        <v>15919376</v>
      </c>
      <c r="G689">
        <v>0</v>
      </c>
      <c r="H689">
        <v>0</v>
      </c>
      <c r="I689">
        <v>25813</v>
      </c>
      <c r="J689">
        <v>15944911</v>
      </c>
    </row>
    <row r="690" spans="1:10" x14ac:dyDescent="0.25">
      <c r="A690">
        <v>688</v>
      </c>
      <c r="B690" t="s">
        <v>21</v>
      </c>
      <c r="C690">
        <v>27915</v>
      </c>
      <c r="D690">
        <v>18131601</v>
      </c>
      <c r="E690">
        <v>22513</v>
      </c>
      <c r="F690">
        <v>15941889</v>
      </c>
      <c r="G690">
        <v>0</v>
      </c>
      <c r="H690">
        <v>0</v>
      </c>
      <c r="I690">
        <v>27914</v>
      </c>
      <c r="J690">
        <v>15972825</v>
      </c>
    </row>
    <row r="691" spans="1:10" x14ac:dyDescent="0.25">
      <c r="A691">
        <v>689</v>
      </c>
      <c r="B691" t="s">
        <v>21</v>
      </c>
      <c r="C691">
        <v>27015</v>
      </c>
      <c r="D691">
        <v>18158616</v>
      </c>
      <c r="E691">
        <v>27013</v>
      </c>
      <c r="F691">
        <v>15968902</v>
      </c>
      <c r="G691">
        <v>0</v>
      </c>
      <c r="H691">
        <v>0</v>
      </c>
      <c r="I691">
        <v>30317</v>
      </c>
      <c r="J691">
        <v>16003142</v>
      </c>
    </row>
    <row r="692" spans="1:10" x14ac:dyDescent="0.25">
      <c r="A692">
        <v>690</v>
      </c>
      <c r="B692" t="s">
        <v>21</v>
      </c>
      <c r="C692">
        <v>10206</v>
      </c>
      <c r="D692">
        <v>18168822</v>
      </c>
      <c r="E692">
        <v>9005</v>
      </c>
      <c r="F692">
        <v>15977907</v>
      </c>
      <c r="G692">
        <v>0</v>
      </c>
      <c r="H692">
        <v>0</v>
      </c>
      <c r="I692">
        <v>9605</v>
      </c>
      <c r="J692">
        <v>16012747</v>
      </c>
    </row>
    <row r="693" spans="1:10" x14ac:dyDescent="0.25">
      <c r="A693">
        <v>691</v>
      </c>
      <c r="B693" t="s">
        <v>21</v>
      </c>
      <c r="C693">
        <v>24313</v>
      </c>
      <c r="D693">
        <v>18193135</v>
      </c>
      <c r="E693">
        <v>21011</v>
      </c>
      <c r="F693">
        <v>15998918</v>
      </c>
      <c r="G693">
        <v>0</v>
      </c>
      <c r="H693">
        <v>0</v>
      </c>
      <c r="I693">
        <v>28216</v>
      </c>
      <c r="J693">
        <v>16040963</v>
      </c>
    </row>
    <row r="694" spans="1:10" x14ac:dyDescent="0.25">
      <c r="A694">
        <v>692</v>
      </c>
      <c r="B694" t="s">
        <v>21</v>
      </c>
      <c r="C694">
        <v>21311</v>
      </c>
      <c r="D694">
        <v>18214446</v>
      </c>
      <c r="E694">
        <v>18909</v>
      </c>
      <c r="F694">
        <v>16017827</v>
      </c>
      <c r="G694">
        <v>0</v>
      </c>
      <c r="H694">
        <v>0</v>
      </c>
      <c r="I694">
        <v>24011</v>
      </c>
      <c r="J694">
        <v>16064974</v>
      </c>
    </row>
    <row r="695" spans="1:10" x14ac:dyDescent="0.25">
      <c r="A695">
        <v>693</v>
      </c>
      <c r="B695" t="s">
        <v>21</v>
      </c>
      <c r="C695">
        <v>10505</v>
      </c>
      <c r="D695">
        <v>18224951</v>
      </c>
      <c r="E695">
        <v>9004</v>
      </c>
      <c r="F695">
        <v>16026831</v>
      </c>
      <c r="G695">
        <v>0</v>
      </c>
      <c r="H695">
        <v>0</v>
      </c>
      <c r="I695">
        <v>10205</v>
      </c>
      <c r="J695">
        <v>16075179</v>
      </c>
    </row>
    <row r="696" spans="1:10" x14ac:dyDescent="0.25">
      <c r="A696">
        <v>694</v>
      </c>
      <c r="B696" t="s">
        <v>21</v>
      </c>
      <c r="C696">
        <v>10506</v>
      </c>
      <c r="D696">
        <v>18235457</v>
      </c>
      <c r="E696">
        <v>9005</v>
      </c>
      <c r="F696">
        <v>16035836</v>
      </c>
      <c r="G696">
        <v>0</v>
      </c>
      <c r="H696">
        <v>0</v>
      </c>
      <c r="I696">
        <v>9905</v>
      </c>
      <c r="J696">
        <v>16085084</v>
      </c>
    </row>
    <row r="697" spans="1:10" x14ac:dyDescent="0.25">
      <c r="A697">
        <v>695</v>
      </c>
      <c r="B697" t="s">
        <v>21</v>
      </c>
      <c r="C697">
        <v>23113</v>
      </c>
      <c r="D697">
        <v>18258570</v>
      </c>
      <c r="E697">
        <v>29417</v>
      </c>
      <c r="F697">
        <v>16065253</v>
      </c>
      <c r="G697">
        <v>0</v>
      </c>
      <c r="H697">
        <v>0</v>
      </c>
      <c r="I697">
        <v>27014</v>
      </c>
      <c r="J697">
        <v>16112098</v>
      </c>
    </row>
    <row r="698" spans="1:10" x14ac:dyDescent="0.25">
      <c r="A698">
        <v>696</v>
      </c>
      <c r="B698" t="s">
        <v>21</v>
      </c>
      <c r="C698">
        <v>18608</v>
      </c>
      <c r="D698">
        <v>18277178</v>
      </c>
      <c r="E698">
        <v>23411</v>
      </c>
      <c r="F698">
        <v>16088664</v>
      </c>
      <c r="G698">
        <v>0</v>
      </c>
      <c r="H698">
        <v>0</v>
      </c>
      <c r="I698">
        <v>19512</v>
      </c>
      <c r="J698">
        <v>16131610</v>
      </c>
    </row>
    <row r="699" spans="1:10" x14ac:dyDescent="0.25">
      <c r="A699">
        <v>697</v>
      </c>
      <c r="B699" t="s">
        <v>21</v>
      </c>
      <c r="C699">
        <v>10505</v>
      </c>
      <c r="D699">
        <v>18287683</v>
      </c>
      <c r="E699">
        <v>9606</v>
      </c>
      <c r="F699">
        <v>16098270</v>
      </c>
      <c r="G699">
        <v>0</v>
      </c>
      <c r="H699">
        <v>0</v>
      </c>
      <c r="I699">
        <v>9906</v>
      </c>
      <c r="J699">
        <v>16141516</v>
      </c>
    </row>
    <row r="700" spans="1:10" x14ac:dyDescent="0.25">
      <c r="A700">
        <v>698</v>
      </c>
      <c r="B700" t="s">
        <v>21</v>
      </c>
      <c r="C700">
        <v>10206</v>
      </c>
      <c r="D700">
        <v>18297889</v>
      </c>
      <c r="E700">
        <v>9005</v>
      </c>
      <c r="F700">
        <v>16107275</v>
      </c>
      <c r="G700">
        <v>0</v>
      </c>
      <c r="H700">
        <v>0</v>
      </c>
      <c r="I700">
        <v>9305</v>
      </c>
      <c r="J700">
        <v>16150821</v>
      </c>
    </row>
    <row r="701" spans="1:10" x14ac:dyDescent="0.25">
      <c r="A701">
        <v>699</v>
      </c>
      <c r="B701" t="s">
        <v>21</v>
      </c>
      <c r="C701">
        <v>22212</v>
      </c>
      <c r="D701">
        <v>18320101</v>
      </c>
      <c r="E701">
        <v>28215</v>
      </c>
      <c r="F701">
        <v>16135490</v>
      </c>
      <c r="G701">
        <v>0</v>
      </c>
      <c r="H701">
        <v>0</v>
      </c>
      <c r="I701">
        <v>23111</v>
      </c>
      <c r="J701">
        <v>16173932</v>
      </c>
    </row>
    <row r="702" spans="1:10" x14ac:dyDescent="0.25">
      <c r="A702">
        <v>700</v>
      </c>
      <c r="B702" t="s">
        <v>21</v>
      </c>
      <c r="C702">
        <v>9906</v>
      </c>
      <c r="D702">
        <v>18330007</v>
      </c>
      <c r="E702">
        <v>9305</v>
      </c>
      <c r="F702">
        <v>16144795</v>
      </c>
      <c r="G702">
        <v>0</v>
      </c>
      <c r="H702">
        <v>0</v>
      </c>
      <c r="I702">
        <v>9305</v>
      </c>
      <c r="J702">
        <v>16183237</v>
      </c>
    </row>
    <row r="703" spans="1:10" x14ac:dyDescent="0.25">
      <c r="A703">
        <v>701</v>
      </c>
      <c r="B703" t="s">
        <v>21</v>
      </c>
      <c r="C703">
        <v>10206</v>
      </c>
      <c r="D703">
        <v>18340213</v>
      </c>
      <c r="E703">
        <v>9306</v>
      </c>
      <c r="F703">
        <v>16154101</v>
      </c>
      <c r="G703">
        <v>0</v>
      </c>
      <c r="H703">
        <v>0</v>
      </c>
      <c r="I703">
        <v>9905</v>
      </c>
      <c r="J703">
        <v>16193142</v>
      </c>
    </row>
    <row r="704" spans="1:10" x14ac:dyDescent="0.25">
      <c r="A704">
        <v>702</v>
      </c>
      <c r="B704" t="s">
        <v>21</v>
      </c>
      <c r="C704">
        <v>43822</v>
      </c>
      <c r="D704">
        <v>18384035</v>
      </c>
      <c r="E704">
        <v>45624</v>
      </c>
      <c r="F704">
        <v>16199725</v>
      </c>
      <c r="G704">
        <v>0</v>
      </c>
      <c r="H704">
        <v>0</v>
      </c>
      <c r="I704">
        <v>40222</v>
      </c>
      <c r="J704">
        <v>16233364</v>
      </c>
    </row>
    <row r="705" spans="1:10" x14ac:dyDescent="0.25">
      <c r="A705">
        <v>703</v>
      </c>
      <c r="B705" t="s">
        <v>21</v>
      </c>
      <c r="C705">
        <v>16208</v>
      </c>
      <c r="D705">
        <v>18400243</v>
      </c>
      <c r="E705">
        <v>15608</v>
      </c>
      <c r="F705">
        <v>16215333</v>
      </c>
      <c r="G705">
        <v>0</v>
      </c>
      <c r="H705">
        <v>0</v>
      </c>
      <c r="I705">
        <v>14707</v>
      </c>
      <c r="J705">
        <v>16248071</v>
      </c>
    </row>
    <row r="706" spans="1:10" x14ac:dyDescent="0.25">
      <c r="A706">
        <v>704</v>
      </c>
      <c r="B706" t="s">
        <v>21</v>
      </c>
      <c r="C706">
        <v>18309</v>
      </c>
      <c r="D706">
        <v>18418552</v>
      </c>
      <c r="E706">
        <v>15908</v>
      </c>
      <c r="F706">
        <v>16231241</v>
      </c>
      <c r="G706">
        <v>0</v>
      </c>
      <c r="H706">
        <v>0</v>
      </c>
      <c r="I706">
        <v>16509</v>
      </c>
      <c r="J706">
        <v>16264580</v>
      </c>
    </row>
    <row r="707" spans="1:10" x14ac:dyDescent="0.25">
      <c r="A707">
        <v>705</v>
      </c>
      <c r="B707" t="s">
        <v>21</v>
      </c>
      <c r="C707">
        <v>18009</v>
      </c>
      <c r="D707">
        <v>18436561</v>
      </c>
      <c r="E707">
        <v>15608</v>
      </c>
      <c r="F707">
        <v>16246849</v>
      </c>
      <c r="G707">
        <v>0</v>
      </c>
      <c r="H707">
        <v>0</v>
      </c>
      <c r="I707">
        <v>16209</v>
      </c>
      <c r="J707">
        <v>16280789</v>
      </c>
    </row>
    <row r="708" spans="1:10" x14ac:dyDescent="0.25">
      <c r="A708">
        <v>706</v>
      </c>
      <c r="B708" t="s">
        <v>21</v>
      </c>
      <c r="C708">
        <v>25813</v>
      </c>
      <c r="D708">
        <v>18462374</v>
      </c>
      <c r="E708">
        <v>26714</v>
      </c>
      <c r="F708">
        <v>16273563</v>
      </c>
      <c r="G708">
        <v>0</v>
      </c>
      <c r="H708">
        <v>0</v>
      </c>
      <c r="I708">
        <v>23113</v>
      </c>
      <c r="J708">
        <v>16303902</v>
      </c>
    </row>
    <row r="709" spans="1:10" x14ac:dyDescent="0.25">
      <c r="A709">
        <v>707</v>
      </c>
      <c r="B709" t="s">
        <v>21</v>
      </c>
      <c r="C709">
        <v>19812</v>
      </c>
      <c r="D709">
        <v>18482186</v>
      </c>
      <c r="E709">
        <v>15609</v>
      </c>
      <c r="F709">
        <v>16289172</v>
      </c>
      <c r="G709">
        <v>0</v>
      </c>
      <c r="H709">
        <v>0</v>
      </c>
      <c r="I709">
        <v>14708</v>
      </c>
      <c r="J709">
        <v>16318610</v>
      </c>
    </row>
    <row r="710" spans="1:10" x14ac:dyDescent="0.25">
      <c r="A710">
        <v>708</v>
      </c>
      <c r="B710" t="s">
        <v>21</v>
      </c>
      <c r="C710">
        <v>34518</v>
      </c>
      <c r="D710">
        <v>18516704</v>
      </c>
      <c r="E710">
        <v>35119</v>
      </c>
      <c r="F710">
        <v>16324291</v>
      </c>
      <c r="G710">
        <v>0</v>
      </c>
      <c r="H710">
        <v>0</v>
      </c>
      <c r="I710">
        <v>32719</v>
      </c>
      <c r="J710">
        <v>16351329</v>
      </c>
    </row>
    <row r="711" spans="1:10" x14ac:dyDescent="0.25">
      <c r="A711">
        <v>709</v>
      </c>
      <c r="B711" t="s">
        <v>21</v>
      </c>
      <c r="C711">
        <v>18910</v>
      </c>
      <c r="D711">
        <v>18535614</v>
      </c>
      <c r="E711">
        <v>15309</v>
      </c>
      <c r="F711">
        <v>16339600</v>
      </c>
      <c r="G711">
        <v>0</v>
      </c>
      <c r="H711">
        <v>0</v>
      </c>
      <c r="I711">
        <v>15909</v>
      </c>
      <c r="J711">
        <v>16367238</v>
      </c>
    </row>
    <row r="712" spans="1:10" x14ac:dyDescent="0.25">
      <c r="A712">
        <v>710</v>
      </c>
      <c r="B712" t="s">
        <v>21</v>
      </c>
      <c r="C712">
        <v>18010</v>
      </c>
      <c r="D712">
        <v>18553624</v>
      </c>
      <c r="E712">
        <v>9605</v>
      </c>
      <c r="F712">
        <v>16349205</v>
      </c>
      <c r="G712">
        <v>0</v>
      </c>
      <c r="H712">
        <v>0</v>
      </c>
      <c r="I712">
        <v>9905</v>
      </c>
      <c r="J712">
        <v>16377143</v>
      </c>
    </row>
    <row r="713" spans="1:10" x14ac:dyDescent="0.25">
      <c r="A713">
        <v>711</v>
      </c>
      <c r="B713" t="s">
        <v>21</v>
      </c>
      <c r="C713">
        <v>9905</v>
      </c>
      <c r="D713">
        <v>18563529</v>
      </c>
      <c r="E713">
        <v>8705</v>
      </c>
      <c r="F713">
        <v>16357910</v>
      </c>
      <c r="G713">
        <v>0</v>
      </c>
      <c r="H713">
        <v>0</v>
      </c>
      <c r="I713">
        <v>9605</v>
      </c>
      <c r="J713">
        <v>16386748</v>
      </c>
    </row>
    <row r="714" spans="1:10" x14ac:dyDescent="0.25">
      <c r="A714">
        <v>712</v>
      </c>
      <c r="B714" t="s">
        <v>21</v>
      </c>
      <c r="C714">
        <v>10506</v>
      </c>
      <c r="D714">
        <v>18574035</v>
      </c>
      <c r="E714">
        <v>9005</v>
      </c>
      <c r="F714">
        <v>16366915</v>
      </c>
      <c r="G714">
        <v>0</v>
      </c>
      <c r="H714">
        <v>0</v>
      </c>
      <c r="I714">
        <v>9606</v>
      </c>
      <c r="J714">
        <v>16396354</v>
      </c>
    </row>
    <row r="715" spans="1:10" x14ac:dyDescent="0.25">
      <c r="A715">
        <v>713</v>
      </c>
      <c r="B715" t="s">
        <v>21</v>
      </c>
      <c r="C715">
        <v>10205</v>
      </c>
      <c r="D715">
        <v>18584240</v>
      </c>
      <c r="E715">
        <v>9605</v>
      </c>
      <c r="F715">
        <v>16376520</v>
      </c>
      <c r="G715">
        <v>0</v>
      </c>
      <c r="H715">
        <v>0</v>
      </c>
      <c r="I715">
        <v>9906</v>
      </c>
      <c r="J715">
        <v>16406260</v>
      </c>
    </row>
    <row r="716" spans="1:10" x14ac:dyDescent="0.25">
      <c r="A716">
        <v>714</v>
      </c>
      <c r="B716" t="s">
        <v>21</v>
      </c>
      <c r="C716">
        <v>88848</v>
      </c>
      <c r="D716">
        <v>18673088</v>
      </c>
      <c r="E716">
        <v>9605</v>
      </c>
      <c r="F716">
        <v>16386125</v>
      </c>
      <c r="G716">
        <v>0</v>
      </c>
      <c r="H716">
        <v>0</v>
      </c>
      <c r="I716">
        <v>9306</v>
      </c>
      <c r="J716">
        <v>16415566</v>
      </c>
    </row>
    <row r="717" spans="1:10" x14ac:dyDescent="0.25">
      <c r="A717">
        <v>715</v>
      </c>
      <c r="B717" t="s">
        <v>21</v>
      </c>
      <c r="C717">
        <v>9905</v>
      </c>
      <c r="D717">
        <v>18682993</v>
      </c>
      <c r="E717">
        <v>9605</v>
      </c>
      <c r="F717">
        <v>16395730</v>
      </c>
      <c r="G717">
        <v>0</v>
      </c>
      <c r="H717">
        <v>0</v>
      </c>
      <c r="I717">
        <v>9905</v>
      </c>
      <c r="J717">
        <v>16425471</v>
      </c>
    </row>
    <row r="718" spans="1:10" x14ac:dyDescent="0.25">
      <c r="A718">
        <v>716</v>
      </c>
      <c r="B718" t="s">
        <v>21</v>
      </c>
      <c r="C718">
        <v>10505</v>
      </c>
      <c r="D718">
        <v>18693498</v>
      </c>
      <c r="E718">
        <v>9004</v>
      </c>
      <c r="F718">
        <v>16404734</v>
      </c>
      <c r="G718">
        <v>0</v>
      </c>
      <c r="H718">
        <v>0</v>
      </c>
      <c r="I718">
        <v>9605</v>
      </c>
      <c r="J718">
        <v>16435076</v>
      </c>
    </row>
    <row r="719" spans="1:10" x14ac:dyDescent="0.25">
      <c r="A719">
        <v>717</v>
      </c>
      <c r="B719" t="s">
        <v>21</v>
      </c>
      <c r="C719">
        <v>22512</v>
      </c>
      <c r="D719">
        <v>18716010</v>
      </c>
      <c r="E719">
        <v>22812</v>
      </c>
      <c r="F719">
        <v>16427546</v>
      </c>
      <c r="G719">
        <v>0</v>
      </c>
      <c r="H719">
        <v>0</v>
      </c>
      <c r="I719">
        <v>20413</v>
      </c>
      <c r="J719">
        <v>16455489</v>
      </c>
    </row>
    <row r="720" spans="1:10" x14ac:dyDescent="0.25">
      <c r="A720">
        <v>718</v>
      </c>
      <c r="B720" t="s">
        <v>21</v>
      </c>
      <c r="C720">
        <v>21914</v>
      </c>
      <c r="D720">
        <v>18737924</v>
      </c>
      <c r="E720">
        <v>28215</v>
      </c>
      <c r="F720">
        <v>16455761</v>
      </c>
      <c r="G720">
        <v>0</v>
      </c>
      <c r="H720">
        <v>0</v>
      </c>
      <c r="I720">
        <v>23113</v>
      </c>
      <c r="J720">
        <v>16478602</v>
      </c>
    </row>
    <row r="721" spans="1:10" x14ac:dyDescent="0.25">
      <c r="A721">
        <v>719</v>
      </c>
      <c r="B721" t="s">
        <v>21</v>
      </c>
      <c r="C721">
        <v>10206</v>
      </c>
      <c r="D721">
        <v>18748130</v>
      </c>
      <c r="E721">
        <v>9306</v>
      </c>
      <c r="F721">
        <v>16465067</v>
      </c>
      <c r="G721">
        <v>0</v>
      </c>
      <c r="H721">
        <v>0</v>
      </c>
      <c r="I721">
        <v>9305</v>
      </c>
      <c r="J721">
        <v>16487907</v>
      </c>
    </row>
    <row r="722" spans="1:10" x14ac:dyDescent="0.25">
      <c r="A722">
        <v>720</v>
      </c>
      <c r="B722" t="s">
        <v>21</v>
      </c>
      <c r="C722">
        <v>10506</v>
      </c>
      <c r="D722">
        <v>18758636</v>
      </c>
      <c r="E722">
        <v>9306</v>
      </c>
      <c r="F722">
        <v>16474373</v>
      </c>
      <c r="G722">
        <v>0</v>
      </c>
      <c r="H722">
        <v>0</v>
      </c>
      <c r="I722">
        <v>9605</v>
      </c>
      <c r="J722">
        <v>16497512</v>
      </c>
    </row>
    <row r="723" spans="1:10" x14ac:dyDescent="0.25">
      <c r="A723">
        <v>721</v>
      </c>
      <c r="B723" t="s">
        <v>21</v>
      </c>
      <c r="C723">
        <v>21312</v>
      </c>
      <c r="D723">
        <v>18779948</v>
      </c>
      <c r="E723">
        <v>24313</v>
      </c>
      <c r="F723">
        <v>16498686</v>
      </c>
      <c r="G723">
        <v>0</v>
      </c>
      <c r="H723">
        <v>0</v>
      </c>
      <c r="I723">
        <v>19510</v>
      </c>
      <c r="J723">
        <v>16517022</v>
      </c>
    </row>
    <row r="724" spans="1:10" x14ac:dyDescent="0.25">
      <c r="A724">
        <v>722</v>
      </c>
      <c r="B724" t="s">
        <v>21</v>
      </c>
      <c r="C724">
        <v>10205</v>
      </c>
      <c r="D724">
        <v>18790153</v>
      </c>
      <c r="E724">
        <v>9305</v>
      </c>
      <c r="F724">
        <v>16507991</v>
      </c>
      <c r="G724">
        <v>0</v>
      </c>
      <c r="H724">
        <v>0</v>
      </c>
      <c r="I724">
        <v>9906</v>
      </c>
      <c r="J724">
        <v>16526928</v>
      </c>
    </row>
    <row r="725" spans="1:10" x14ac:dyDescent="0.25">
      <c r="A725">
        <v>723</v>
      </c>
      <c r="B725" t="s">
        <v>21</v>
      </c>
      <c r="C725">
        <v>22813</v>
      </c>
      <c r="D725">
        <v>18812966</v>
      </c>
      <c r="E725">
        <v>28514</v>
      </c>
      <c r="F725">
        <v>16536505</v>
      </c>
      <c r="G725">
        <v>0</v>
      </c>
      <c r="H725">
        <v>0</v>
      </c>
      <c r="I725">
        <v>27916</v>
      </c>
      <c r="J725">
        <v>16554844</v>
      </c>
    </row>
    <row r="726" spans="1:10" x14ac:dyDescent="0.25">
      <c r="A726">
        <v>724</v>
      </c>
      <c r="B726" t="s">
        <v>21</v>
      </c>
      <c r="C726">
        <v>31817</v>
      </c>
      <c r="D726">
        <v>18844783</v>
      </c>
      <c r="E726">
        <v>32418</v>
      </c>
      <c r="F726">
        <v>16568923</v>
      </c>
      <c r="G726">
        <v>0</v>
      </c>
      <c r="H726">
        <v>0</v>
      </c>
      <c r="I726">
        <v>31218</v>
      </c>
      <c r="J726">
        <v>16586062</v>
      </c>
    </row>
    <row r="727" spans="1:10" x14ac:dyDescent="0.25">
      <c r="A727">
        <v>725</v>
      </c>
      <c r="B727" t="s">
        <v>21</v>
      </c>
      <c r="C727">
        <v>10207</v>
      </c>
      <c r="D727">
        <v>18854990</v>
      </c>
      <c r="E727">
        <v>9605</v>
      </c>
      <c r="F727">
        <v>16578528</v>
      </c>
      <c r="G727">
        <v>0</v>
      </c>
      <c r="H727">
        <v>0</v>
      </c>
      <c r="I727">
        <v>9906</v>
      </c>
      <c r="J727">
        <v>16595968</v>
      </c>
    </row>
    <row r="728" spans="1:10" x14ac:dyDescent="0.25">
      <c r="A728">
        <v>726</v>
      </c>
      <c r="B728" t="s">
        <v>21</v>
      </c>
      <c r="C728">
        <v>13807</v>
      </c>
      <c r="D728">
        <v>18868797</v>
      </c>
      <c r="E728">
        <v>12606</v>
      </c>
      <c r="F728">
        <v>16591134</v>
      </c>
      <c r="G728">
        <v>0</v>
      </c>
      <c r="H728">
        <v>0</v>
      </c>
      <c r="I728">
        <v>13807</v>
      </c>
      <c r="J728">
        <v>16609775</v>
      </c>
    </row>
    <row r="729" spans="1:10" x14ac:dyDescent="0.25">
      <c r="A729">
        <v>727</v>
      </c>
      <c r="B729" t="s">
        <v>21</v>
      </c>
      <c r="C729">
        <v>10205</v>
      </c>
      <c r="D729">
        <v>18879002</v>
      </c>
      <c r="E729">
        <v>9606</v>
      </c>
      <c r="F729">
        <v>16600740</v>
      </c>
      <c r="G729">
        <v>0</v>
      </c>
      <c r="H729">
        <v>0</v>
      </c>
      <c r="I729">
        <v>9605</v>
      </c>
      <c r="J729">
        <v>16619380</v>
      </c>
    </row>
    <row r="730" spans="1:10" x14ac:dyDescent="0.25">
      <c r="A730">
        <v>728</v>
      </c>
      <c r="B730" t="s">
        <v>21</v>
      </c>
      <c r="C730">
        <v>9905</v>
      </c>
      <c r="D730">
        <v>18888907</v>
      </c>
      <c r="E730">
        <v>9906</v>
      </c>
      <c r="F730">
        <v>16610646</v>
      </c>
      <c r="G730">
        <v>0</v>
      </c>
      <c r="H730">
        <v>0</v>
      </c>
      <c r="I730">
        <v>9906</v>
      </c>
      <c r="J730">
        <v>16629286</v>
      </c>
    </row>
    <row r="731" spans="1:10" x14ac:dyDescent="0.25">
      <c r="A731">
        <v>729</v>
      </c>
      <c r="B731" t="s">
        <v>21</v>
      </c>
      <c r="C731">
        <v>24915</v>
      </c>
      <c r="D731">
        <v>18913822</v>
      </c>
      <c r="E731">
        <v>30015</v>
      </c>
      <c r="F731">
        <v>16640661</v>
      </c>
      <c r="G731">
        <v>0</v>
      </c>
      <c r="H731">
        <v>0</v>
      </c>
      <c r="I731">
        <v>24612</v>
      </c>
      <c r="J731">
        <v>16653898</v>
      </c>
    </row>
    <row r="732" spans="1:10" x14ac:dyDescent="0.25">
      <c r="A732">
        <v>730</v>
      </c>
      <c r="B732" t="s">
        <v>21</v>
      </c>
      <c r="C732">
        <v>10205</v>
      </c>
      <c r="D732">
        <v>18924027</v>
      </c>
      <c r="E732">
        <v>9304</v>
      </c>
      <c r="F732">
        <v>16649965</v>
      </c>
      <c r="G732">
        <v>0</v>
      </c>
      <c r="H732">
        <v>0</v>
      </c>
      <c r="I732">
        <v>9905</v>
      </c>
      <c r="J732">
        <v>16663803</v>
      </c>
    </row>
    <row r="733" spans="1:10" x14ac:dyDescent="0.25">
      <c r="A733">
        <v>731</v>
      </c>
      <c r="B733" t="s">
        <v>21</v>
      </c>
      <c r="C733">
        <v>29717</v>
      </c>
      <c r="D733">
        <v>18953744</v>
      </c>
      <c r="E733">
        <v>24013</v>
      </c>
      <c r="F733">
        <v>16673978</v>
      </c>
      <c r="G733">
        <v>0</v>
      </c>
      <c r="H733">
        <v>0</v>
      </c>
      <c r="I733">
        <v>28215</v>
      </c>
      <c r="J733">
        <v>16692018</v>
      </c>
    </row>
    <row r="734" spans="1:10" x14ac:dyDescent="0.25">
      <c r="A734">
        <v>732</v>
      </c>
      <c r="B734" t="s">
        <v>21</v>
      </c>
      <c r="C734">
        <v>10205</v>
      </c>
      <c r="D734">
        <v>18963949</v>
      </c>
      <c r="E734">
        <v>9304</v>
      </c>
      <c r="F734">
        <v>16683282</v>
      </c>
      <c r="G734">
        <v>0</v>
      </c>
      <c r="H734">
        <v>0</v>
      </c>
      <c r="I734">
        <v>9304</v>
      </c>
      <c r="J734">
        <v>16701322</v>
      </c>
    </row>
    <row r="735" spans="1:10" x14ac:dyDescent="0.25">
      <c r="A735">
        <v>733</v>
      </c>
      <c r="B735" t="s">
        <v>21</v>
      </c>
      <c r="C735">
        <v>29415</v>
      </c>
      <c r="D735">
        <v>18993364</v>
      </c>
      <c r="E735">
        <v>26715</v>
      </c>
      <c r="F735">
        <v>16709997</v>
      </c>
      <c r="G735">
        <v>0</v>
      </c>
      <c r="H735">
        <v>0</v>
      </c>
      <c r="I735">
        <v>33017</v>
      </c>
      <c r="J735">
        <v>16734339</v>
      </c>
    </row>
    <row r="736" spans="1:10" x14ac:dyDescent="0.25">
      <c r="A736">
        <v>734</v>
      </c>
      <c r="B736" t="s">
        <v>21</v>
      </c>
      <c r="C736">
        <v>10206</v>
      </c>
      <c r="D736">
        <v>19003570</v>
      </c>
      <c r="E736">
        <v>9606</v>
      </c>
      <c r="F736">
        <v>16719603</v>
      </c>
      <c r="G736">
        <v>0</v>
      </c>
      <c r="H736">
        <v>0</v>
      </c>
      <c r="I736">
        <v>14108</v>
      </c>
      <c r="J736">
        <v>16748447</v>
      </c>
    </row>
    <row r="737" spans="1:10" x14ac:dyDescent="0.25">
      <c r="A737">
        <v>735</v>
      </c>
      <c r="B737" t="s">
        <v>21</v>
      </c>
      <c r="C737">
        <v>21013</v>
      </c>
      <c r="D737">
        <v>19024583</v>
      </c>
      <c r="E737">
        <v>23714</v>
      </c>
      <c r="F737">
        <v>16743317</v>
      </c>
      <c r="G737">
        <v>0</v>
      </c>
      <c r="H737">
        <v>0</v>
      </c>
      <c r="I737">
        <v>19810</v>
      </c>
      <c r="J737">
        <v>16768257</v>
      </c>
    </row>
    <row r="738" spans="1:10" x14ac:dyDescent="0.25">
      <c r="A738">
        <v>736</v>
      </c>
      <c r="B738" t="s">
        <v>21</v>
      </c>
      <c r="C738">
        <v>25815</v>
      </c>
      <c r="D738">
        <v>19050398</v>
      </c>
      <c r="E738">
        <v>27017</v>
      </c>
      <c r="F738">
        <v>16770334</v>
      </c>
      <c r="G738">
        <v>0</v>
      </c>
      <c r="H738">
        <v>0</v>
      </c>
      <c r="I738">
        <v>26714</v>
      </c>
      <c r="J738">
        <v>16794971</v>
      </c>
    </row>
    <row r="739" spans="1:10" x14ac:dyDescent="0.25">
      <c r="A739">
        <v>737</v>
      </c>
      <c r="B739" t="s">
        <v>21</v>
      </c>
      <c r="C739">
        <v>10205</v>
      </c>
      <c r="D739">
        <v>19060603</v>
      </c>
      <c r="E739">
        <v>9605</v>
      </c>
      <c r="F739">
        <v>16779939</v>
      </c>
      <c r="G739">
        <v>0</v>
      </c>
      <c r="H739">
        <v>0</v>
      </c>
      <c r="I739">
        <v>9305</v>
      </c>
      <c r="J739">
        <v>16804276</v>
      </c>
    </row>
    <row r="740" spans="1:10" x14ac:dyDescent="0.25">
      <c r="A740">
        <v>738</v>
      </c>
      <c r="B740" t="s">
        <v>21</v>
      </c>
      <c r="C740">
        <v>10205</v>
      </c>
      <c r="D740">
        <v>19070808</v>
      </c>
      <c r="E740">
        <v>9005</v>
      </c>
      <c r="F740">
        <v>16788944</v>
      </c>
      <c r="G740">
        <v>0</v>
      </c>
      <c r="H740">
        <v>0</v>
      </c>
      <c r="I740">
        <v>9606</v>
      </c>
      <c r="J740">
        <v>16813882</v>
      </c>
    </row>
    <row r="741" spans="1:10" x14ac:dyDescent="0.25">
      <c r="A741">
        <v>739</v>
      </c>
      <c r="B741" t="s">
        <v>21</v>
      </c>
      <c r="C741">
        <v>16808</v>
      </c>
      <c r="D741">
        <v>19087616</v>
      </c>
      <c r="E741">
        <v>18609</v>
      </c>
      <c r="F741">
        <v>16807553</v>
      </c>
      <c r="G741">
        <v>0</v>
      </c>
      <c r="H741">
        <v>0</v>
      </c>
      <c r="I741">
        <v>15609</v>
      </c>
      <c r="J741">
        <v>16829491</v>
      </c>
    </row>
    <row r="742" spans="1:10" x14ac:dyDescent="0.25">
      <c r="A742">
        <v>740</v>
      </c>
      <c r="B742" t="s">
        <v>21</v>
      </c>
      <c r="C742">
        <v>27315</v>
      </c>
      <c r="D742">
        <v>19114931</v>
      </c>
      <c r="E742">
        <v>27617</v>
      </c>
      <c r="F742">
        <v>16835170</v>
      </c>
      <c r="G742">
        <v>0</v>
      </c>
      <c r="H742">
        <v>0</v>
      </c>
      <c r="I742">
        <v>24012</v>
      </c>
      <c r="J742">
        <v>16853503</v>
      </c>
    </row>
    <row r="743" spans="1:10" x14ac:dyDescent="0.25">
      <c r="A743">
        <v>741</v>
      </c>
      <c r="B743" t="s">
        <v>21</v>
      </c>
      <c r="C743">
        <v>25213</v>
      </c>
      <c r="D743">
        <v>19140144</v>
      </c>
      <c r="E743">
        <v>26413</v>
      </c>
      <c r="F743">
        <v>16861583</v>
      </c>
      <c r="G743">
        <v>0</v>
      </c>
      <c r="H743">
        <v>0</v>
      </c>
      <c r="I743">
        <v>27314</v>
      </c>
      <c r="J743">
        <v>16880817</v>
      </c>
    </row>
    <row r="744" spans="1:10" x14ac:dyDescent="0.25">
      <c r="A744">
        <v>742</v>
      </c>
      <c r="B744" t="s">
        <v>21</v>
      </c>
      <c r="C744">
        <v>24913</v>
      </c>
      <c r="D744">
        <v>19165057</v>
      </c>
      <c r="E744">
        <v>23112</v>
      </c>
      <c r="F744">
        <v>16884695</v>
      </c>
      <c r="G744">
        <v>0</v>
      </c>
      <c r="H744">
        <v>0</v>
      </c>
      <c r="I744">
        <v>27312</v>
      </c>
      <c r="J744">
        <v>16908129</v>
      </c>
    </row>
    <row r="745" spans="1:10" x14ac:dyDescent="0.25">
      <c r="A745">
        <v>743</v>
      </c>
      <c r="B745" t="s">
        <v>21</v>
      </c>
      <c r="C745">
        <v>81044</v>
      </c>
      <c r="D745">
        <v>19246101</v>
      </c>
      <c r="E745">
        <v>25214</v>
      </c>
      <c r="F745">
        <v>16909909</v>
      </c>
      <c r="G745">
        <v>0</v>
      </c>
      <c r="H745">
        <v>0</v>
      </c>
      <c r="I745">
        <v>23712</v>
      </c>
      <c r="J745">
        <v>16931841</v>
      </c>
    </row>
    <row r="746" spans="1:10" x14ac:dyDescent="0.25">
      <c r="A746">
        <v>744</v>
      </c>
      <c r="B746" t="s">
        <v>21</v>
      </c>
      <c r="C746">
        <v>21312</v>
      </c>
      <c r="D746">
        <v>19267413</v>
      </c>
      <c r="E746">
        <v>23713</v>
      </c>
      <c r="F746">
        <v>16933622</v>
      </c>
      <c r="G746">
        <v>0</v>
      </c>
      <c r="H746">
        <v>0</v>
      </c>
      <c r="I746">
        <v>21614</v>
      </c>
      <c r="J746">
        <v>16953455</v>
      </c>
    </row>
    <row r="747" spans="1:10" x14ac:dyDescent="0.25">
      <c r="A747">
        <v>745</v>
      </c>
      <c r="B747" t="s">
        <v>21</v>
      </c>
      <c r="C747">
        <v>27616</v>
      </c>
      <c r="D747">
        <v>19295029</v>
      </c>
      <c r="E747">
        <v>22512</v>
      </c>
      <c r="F747">
        <v>16956134</v>
      </c>
      <c r="G747">
        <v>0</v>
      </c>
      <c r="H747">
        <v>0</v>
      </c>
      <c r="I747">
        <v>28517</v>
      </c>
      <c r="J747">
        <v>16981972</v>
      </c>
    </row>
    <row r="748" spans="1:10" x14ac:dyDescent="0.25">
      <c r="A748">
        <v>746</v>
      </c>
      <c r="B748" t="s">
        <v>21</v>
      </c>
      <c r="C748">
        <v>10806</v>
      </c>
      <c r="D748">
        <v>19305835</v>
      </c>
      <c r="E748">
        <v>10205</v>
      </c>
      <c r="F748">
        <v>16966339</v>
      </c>
      <c r="G748">
        <v>0</v>
      </c>
      <c r="H748">
        <v>0</v>
      </c>
      <c r="I748">
        <v>10205</v>
      </c>
      <c r="J748">
        <v>16992177</v>
      </c>
    </row>
    <row r="749" spans="1:10" x14ac:dyDescent="0.25">
      <c r="A749">
        <v>747</v>
      </c>
      <c r="B749" t="s">
        <v>21</v>
      </c>
      <c r="C749">
        <v>19510</v>
      </c>
      <c r="D749">
        <v>19325345</v>
      </c>
      <c r="E749">
        <v>21912</v>
      </c>
      <c r="F749">
        <v>16988251</v>
      </c>
      <c r="G749">
        <v>0</v>
      </c>
      <c r="H749">
        <v>0</v>
      </c>
      <c r="I749">
        <v>19511</v>
      </c>
      <c r="J749">
        <v>17011688</v>
      </c>
    </row>
    <row r="750" spans="1:10" x14ac:dyDescent="0.25">
      <c r="A750">
        <v>748</v>
      </c>
      <c r="B750" t="s">
        <v>21</v>
      </c>
      <c r="C750">
        <v>10205</v>
      </c>
      <c r="D750">
        <v>19335550</v>
      </c>
      <c r="E750">
        <v>9304</v>
      </c>
      <c r="F750">
        <v>16997555</v>
      </c>
      <c r="G750">
        <v>0</v>
      </c>
      <c r="H750">
        <v>0</v>
      </c>
      <c r="I750">
        <v>9904</v>
      </c>
      <c r="J750">
        <v>17021592</v>
      </c>
    </row>
    <row r="751" spans="1:10" x14ac:dyDescent="0.25">
      <c r="A751">
        <v>749</v>
      </c>
      <c r="B751" t="s">
        <v>21</v>
      </c>
      <c r="C751">
        <v>29114</v>
      </c>
      <c r="D751">
        <v>19364664</v>
      </c>
      <c r="E751">
        <v>27017</v>
      </c>
      <c r="F751">
        <v>17024572</v>
      </c>
      <c r="G751">
        <v>0</v>
      </c>
      <c r="H751">
        <v>0</v>
      </c>
      <c r="I751">
        <v>30915</v>
      </c>
      <c r="J751">
        <v>17052507</v>
      </c>
    </row>
    <row r="752" spans="1:10" x14ac:dyDescent="0.25">
      <c r="A752">
        <v>750</v>
      </c>
      <c r="B752" t="s">
        <v>21</v>
      </c>
      <c r="C752">
        <v>27015</v>
      </c>
      <c r="D752">
        <v>19391679</v>
      </c>
      <c r="E752">
        <v>23411</v>
      </c>
      <c r="F752">
        <v>17047983</v>
      </c>
      <c r="G752">
        <v>0</v>
      </c>
      <c r="H752">
        <v>0</v>
      </c>
      <c r="I752">
        <v>28215</v>
      </c>
      <c r="J752">
        <v>17080722</v>
      </c>
    </row>
    <row r="753" spans="1:10" x14ac:dyDescent="0.25">
      <c r="A753">
        <v>751</v>
      </c>
      <c r="B753" t="s">
        <v>21</v>
      </c>
      <c r="C753">
        <v>20111</v>
      </c>
      <c r="D753">
        <v>19411790</v>
      </c>
      <c r="E753">
        <v>16809</v>
      </c>
      <c r="F753">
        <v>17064792</v>
      </c>
      <c r="G753">
        <v>0</v>
      </c>
      <c r="H753">
        <v>0</v>
      </c>
      <c r="I753">
        <v>21612</v>
      </c>
      <c r="J753">
        <v>17102334</v>
      </c>
    </row>
    <row r="754" spans="1:10" x14ac:dyDescent="0.25">
      <c r="A754">
        <v>752</v>
      </c>
      <c r="B754" t="s">
        <v>21</v>
      </c>
      <c r="C754">
        <v>10505</v>
      </c>
      <c r="D754">
        <v>19422295</v>
      </c>
      <c r="E754">
        <v>9305</v>
      </c>
      <c r="F754">
        <v>17074097</v>
      </c>
      <c r="G754">
        <v>0</v>
      </c>
      <c r="H754">
        <v>0</v>
      </c>
      <c r="I754">
        <v>9606</v>
      </c>
      <c r="J754">
        <v>17111940</v>
      </c>
    </row>
    <row r="755" spans="1:10" x14ac:dyDescent="0.25">
      <c r="A755">
        <v>753</v>
      </c>
      <c r="B755" t="s">
        <v>21</v>
      </c>
      <c r="C755">
        <v>10206</v>
      </c>
      <c r="D755">
        <v>19432501</v>
      </c>
      <c r="E755">
        <v>9005</v>
      </c>
      <c r="F755">
        <v>17083102</v>
      </c>
      <c r="G755">
        <v>0</v>
      </c>
      <c r="H755">
        <v>0</v>
      </c>
      <c r="I755">
        <v>9306</v>
      </c>
      <c r="J755">
        <v>17121246</v>
      </c>
    </row>
    <row r="756" spans="1:10" x14ac:dyDescent="0.25">
      <c r="A756">
        <v>754</v>
      </c>
      <c r="B756" t="s">
        <v>21</v>
      </c>
      <c r="C756">
        <v>10205</v>
      </c>
      <c r="D756">
        <v>19442706</v>
      </c>
      <c r="E756">
        <v>9305</v>
      </c>
      <c r="F756">
        <v>17092407</v>
      </c>
      <c r="G756">
        <v>0</v>
      </c>
      <c r="H756">
        <v>0</v>
      </c>
      <c r="I756">
        <v>9606</v>
      </c>
      <c r="J756">
        <v>17130852</v>
      </c>
    </row>
    <row r="757" spans="1:10" x14ac:dyDescent="0.25">
      <c r="A757">
        <v>755</v>
      </c>
      <c r="B757" t="s">
        <v>21</v>
      </c>
      <c r="C757">
        <v>27615</v>
      </c>
      <c r="D757">
        <v>19470321</v>
      </c>
      <c r="E757">
        <v>30617</v>
      </c>
      <c r="F757">
        <v>17123024</v>
      </c>
      <c r="G757">
        <v>0</v>
      </c>
      <c r="H757">
        <v>0</v>
      </c>
      <c r="I757">
        <v>31517</v>
      </c>
      <c r="J757">
        <v>17162369</v>
      </c>
    </row>
    <row r="758" spans="1:10" x14ac:dyDescent="0.25">
      <c r="A758">
        <v>756</v>
      </c>
      <c r="B758" t="s">
        <v>21</v>
      </c>
      <c r="C758">
        <v>14408</v>
      </c>
      <c r="D758">
        <v>19484729</v>
      </c>
      <c r="E758">
        <v>15609</v>
      </c>
      <c r="F758">
        <v>17138633</v>
      </c>
      <c r="G758">
        <v>0</v>
      </c>
      <c r="H758">
        <v>0</v>
      </c>
      <c r="I758">
        <v>12006</v>
      </c>
      <c r="J758">
        <v>17174375</v>
      </c>
    </row>
    <row r="759" spans="1:10" x14ac:dyDescent="0.25">
      <c r="A759">
        <v>757</v>
      </c>
      <c r="B759" t="s">
        <v>21</v>
      </c>
      <c r="C759">
        <v>9305</v>
      </c>
      <c r="D759">
        <v>19494034</v>
      </c>
      <c r="E759">
        <v>16810</v>
      </c>
      <c r="F759">
        <v>17155443</v>
      </c>
      <c r="G759">
        <v>0</v>
      </c>
      <c r="H759">
        <v>0</v>
      </c>
      <c r="I759">
        <v>16809</v>
      </c>
      <c r="J759">
        <v>17191184</v>
      </c>
    </row>
    <row r="760" spans="1:10" x14ac:dyDescent="0.25">
      <c r="A760">
        <v>758</v>
      </c>
      <c r="B760" t="s">
        <v>21</v>
      </c>
      <c r="C760">
        <v>16209</v>
      </c>
      <c r="D760">
        <v>19510243</v>
      </c>
      <c r="E760">
        <v>25515</v>
      </c>
      <c r="F760">
        <v>17180958</v>
      </c>
      <c r="G760">
        <v>0</v>
      </c>
      <c r="H760">
        <v>0</v>
      </c>
      <c r="I760">
        <v>32416</v>
      </c>
      <c r="J760">
        <v>17223600</v>
      </c>
    </row>
    <row r="761" spans="1:10" x14ac:dyDescent="0.25">
      <c r="A761">
        <v>759</v>
      </c>
      <c r="B761" t="s">
        <v>21</v>
      </c>
      <c r="C761">
        <v>4503</v>
      </c>
      <c r="D761">
        <v>19514746</v>
      </c>
      <c r="E761">
        <v>9304</v>
      </c>
      <c r="F761">
        <v>17190262</v>
      </c>
      <c r="G761">
        <v>0</v>
      </c>
      <c r="H761">
        <v>0</v>
      </c>
      <c r="I761">
        <v>9905</v>
      </c>
      <c r="J761">
        <v>17233505</v>
      </c>
    </row>
    <row r="762" spans="1:10" x14ac:dyDescent="0.25">
      <c r="A762">
        <v>760</v>
      </c>
      <c r="B762" t="s">
        <v>21</v>
      </c>
      <c r="C762">
        <v>10806</v>
      </c>
      <c r="D762">
        <v>19525552</v>
      </c>
      <c r="E762">
        <v>24014</v>
      </c>
      <c r="F762">
        <v>17214276</v>
      </c>
      <c r="G762">
        <v>0</v>
      </c>
      <c r="H762">
        <v>0</v>
      </c>
      <c r="I762">
        <v>32418</v>
      </c>
      <c r="J762">
        <v>17265923</v>
      </c>
    </row>
    <row r="763" spans="1:10" x14ac:dyDescent="0.25">
      <c r="A763">
        <v>761</v>
      </c>
      <c r="B763" t="s">
        <v>21</v>
      </c>
      <c r="C763">
        <v>9605</v>
      </c>
      <c r="D763">
        <v>19535157</v>
      </c>
      <c r="E763">
        <v>19811</v>
      </c>
      <c r="F763">
        <v>17234087</v>
      </c>
      <c r="G763">
        <v>0</v>
      </c>
      <c r="H763">
        <v>0</v>
      </c>
      <c r="I763">
        <v>26114</v>
      </c>
      <c r="J763">
        <v>17292037</v>
      </c>
    </row>
    <row r="764" spans="1:10" x14ac:dyDescent="0.25">
      <c r="A764">
        <v>762</v>
      </c>
      <c r="B764" t="s">
        <v>21</v>
      </c>
      <c r="C764">
        <v>4503</v>
      </c>
      <c r="D764">
        <v>19539660</v>
      </c>
      <c r="E764">
        <v>10205</v>
      </c>
      <c r="F764">
        <v>17244292</v>
      </c>
      <c r="G764">
        <v>0</v>
      </c>
      <c r="H764">
        <v>0</v>
      </c>
      <c r="I764">
        <v>10206</v>
      </c>
      <c r="J764">
        <v>17302243</v>
      </c>
    </row>
    <row r="765" spans="1:10" x14ac:dyDescent="0.25">
      <c r="A765">
        <v>763</v>
      </c>
      <c r="B765" t="s">
        <v>21</v>
      </c>
      <c r="C765">
        <v>17109</v>
      </c>
      <c r="D765">
        <v>19556769</v>
      </c>
      <c r="E765">
        <v>33017</v>
      </c>
      <c r="F765">
        <v>17277309</v>
      </c>
      <c r="G765">
        <v>0</v>
      </c>
      <c r="H765">
        <v>0</v>
      </c>
      <c r="I765">
        <v>27314</v>
      </c>
      <c r="J765">
        <v>17329557</v>
      </c>
    </row>
    <row r="766" spans="1:10" x14ac:dyDescent="0.25">
      <c r="A766">
        <v>764</v>
      </c>
      <c r="B766" t="s">
        <v>21</v>
      </c>
      <c r="C766">
        <v>4503</v>
      </c>
      <c r="D766">
        <v>19561272</v>
      </c>
      <c r="E766">
        <v>9305</v>
      </c>
      <c r="F766">
        <v>17286614</v>
      </c>
      <c r="G766">
        <v>0</v>
      </c>
      <c r="H766">
        <v>0</v>
      </c>
      <c r="I766">
        <v>9606</v>
      </c>
      <c r="J766">
        <v>17339163</v>
      </c>
    </row>
    <row r="767" spans="1:10" x14ac:dyDescent="0.25">
      <c r="A767">
        <v>765</v>
      </c>
      <c r="B767" t="s">
        <v>21</v>
      </c>
      <c r="C767">
        <v>4202</v>
      </c>
      <c r="D767">
        <v>19565474</v>
      </c>
      <c r="E767">
        <v>9905</v>
      </c>
      <c r="F767">
        <v>17296519</v>
      </c>
      <c r="G767">
        <v>0</v>
      </c>
      <c r="H767">
        <v>0</v>
      </c>
      <c r="I767">
        <v>9906</v>
      </c>
      <c r="J767">
        <v>17349069</v>
      </c>
    </row>
    <row r="768" spans="1:10" x14ac:dyDescent="0.25">
      <c r="A768">
        <v>766</v>
      </c>
      <c r="B768" t="s">
        <v>21</v>
      </c>
      <c r="C768">
        <v>16508</v>
      </c>
      <c r="D768">
        <v>19581982</v>
      </c>
      <c r="E768">
        <v>33019</v>
      </c>
      <c r="F768">
        <v>17329538</v>
      </c>
      <c r="G768">
        <v>0</v>
      </c>
      <c r="H768">
        <v>0</v>
      </c>
      <c r="I768">
        <v>34520</v>
      </c>
      <c r="J768">
        <v>17383589</v>
      </c>
    </row>
    <row r="769" spans="1:10" x14ac:dyDescent="0.25">
      <c r="A769">
        <v>767</v>
      </c>
      <c r="B769" t="s">
        <v>21</v>
      </c>
      <c r="C769">
        <v>9305</v>
      </c>
      <c r="D769">
        <v>19591287</v>
      </c>
      <c r="E769">
        <v>18611</v>
      </c>
      <c r="F769">
        <v>17348149</v>
      </c>
      <c r="G769">
        <v>0</v>
      </c>
      <c r="H769">
        <v>0</v>
      </c>
      <c r="I769">
        <v>16208</v>
      </c>
      <c r="J769">
        <v>17399797</v>
      </c>
    </row>
    <row r="770" spans="1:10" x14ac:dyDescent="0.25">
      <c r="A770">
        <v>768</v>
      </c>
      <c r="B770" t="s">
        <v>21</v>
      </c>
      <c r="C770">
        <v>10205</v>
      </c>
      <c r="D770">
        <v>19601492</v>
      </c>
      <c r="E770">
        <v>28216</v>
      </c>
      <c r="F770">
        <v>17376365</v>
      </c>
      <c r="G770">
        <v>0</v>
      </c>
      <c r="H770">
        <v>0</v>
      </c>
      <c r="I770">
        <v>27614</v>
      </c>
      <c r="J770">
        <v>17427411</v>
      </c>
    </row>
    <row r="771" spans="1:10" x14ac:dyDescent="0.25">
      <c r="A771">
        <v>769</v>
      </c>
      <c r="B771" t="s">
        <v>21</v>
      </c>
      <c r="C771">
        <v>4202</v>
      </c>
      <c r="D771">
        <v>19605694</v>
      </c>
      <c r="E771">
        <v>9606</v>
      </c>
      <c r="F771">
        <v>17385971</v>
      </c>
      <c r="G771">
        <v>0</v>
      </c>
      <c r="H771">
        <v>0</v>
      </c>
      <c r="I771">
        <v>9906</v>
      </c>
      <c r="J771">
        <v>17437317</v>
      </c>
    </row>
    <row r="772" spans="1:10" x14ac:dyDescent="0.25">
      <c r="A772">
        <v>770</v>
      </c>
      <c r="B772" t="s">
        <v>21</v>
      </c>
      <c r="C772">
        <v>4202</v>
      </c>
      <c r="D772">
        <v>19609896</v>
      </c>
      <c r="E772">
        <v>9305</v>
      </c>
      <c r="F772">
        <v>17395276</v>
      </c>
      <c r="G772">
        <v>0</v>
      </c>
      <c r="H772">
        <v>0</v>
      </c>
      <c r="I772">
        <v>9606</v>
      </c>
      <c r="J772">
        <v>17446923</v>
      </c>
    </row>
    <row r="773" spans="1:10" x14ac:dyDescent="0.25">
      <c r="A773">
        <v>771</v>
      </c>
      <c r="B773" t="s">
        <v>21</v>
      </c>
      <c r="C773">
        <v>6604</v>
      </c>
      <c r="D773">
        <v>19616500</v>
      </c>
      <c r="E773">
        <v>9905</v>
      </c>
      <c r="F773">
        <v>17405181</v>
      </c>
      <c r="G773">
        <v>0</v>
      </c>
      <c r="H773">
        <v>0</v>
      </c>
      <c r="I773">
        <v>13208</v>
      </c>
      <c r="J773">
        <v>17460131</v>
      </c>
    </row>
    <row r="774" spans="1:10" x14ac:dyDescent="0.25">
      <c r="A774">
        <v>772</v>
      </c>
      <c r="B774" t="s">
        <v>21</v>
      </c>
      <c r="C774">
        <v>4503</v>
      </c>
      <c r="D774">
        <v>19621003</v>
      </c>
      <c r="E774">
        <v>13208</v>
      </c>
      <c r="F774">
        <v>17418389</v>
      </c>
      <c r="G774">
        <v>0</v>
      </c>
      <c r="H774">
        <v>0</v>
      </c>
      <c r="I774">
        <v>14107</v>
      </c>
      <c r="J774">
        <v>17474238</v>
      </c>
    </row>
    <row r="775" spans="1:10" x14ac:dyDescent="0.25">
      <c r="A775">
        <v>773</v>
      </c>
      <c r="B775" t="s">
        <v>21</v>
      </c>
      <c r="C775">
        <v>15008</v>
      </c>
      <c r="D775">
        <v>19636011</v>
      </c>
      <c r="E775">
        <v>21011</v>
      </c>
      <c r="F775">
        <v>17439400</v>
      </c>
      <c r="G775">
        <v>0</v>
      </c>
      <c r="H775">
        <v>0</v>
      </c>
      <c r="I775">
        <v>26414</v>
      </c>
      <c r="J775">
        <v>17500652</v>
      </c>
    </row>
    <row r="776" spans="1:10" x14ac:dyDescent="0.25">
      <c r="A776">
        <v>774</v>
      </c>
      <c r="B776" t="s">
        <v>21</v>
      </c>
      <c r="C776">
        <v>14409</v>
      </c>
      <c r="D776">
        <v>19650420</v>
      </c>
      <c r="E776">
        <v>27316</v>
      </c>
      <c r="F776">
        <v>17466716</v>
      </c>
      <c r="G776">
        <v>0</v>
      </c>
      <c r="H776">
        <v>0</v>
      </c>
      <c r="I776">
        <v>26715</v>
      </c>
      <c r="J776">
        <v>17527367</v>
      </c>
    </row>
    <row r="777" spans="1:10" x14ac:dyDescent="0.25">
      <c r="A777">
        <v>775</v>
      </c>
      <c r="B777" t="s">
        <v>21</v>
      </c>
      <c r="C777">
        <v>10206</v>
      </c>
      <c r="D777">
        <v>19660626</v>
      </c>
      <c r="E777">
        <v>24613</v>
      </c>
      <c r="F777">
        <v>17491329</v>
      </c>
      <c r="G777">
        <v>0</v>
      </c>
      <c r="H777">
        <v>0</v>
      </c>
      <c r="I777">
        <v>24614</v>
      </c>
      <c r="J777">
        <v>17551981</v>
      </c>
    </row>
    <row r="778" spans="1:10" x14ac:dyDescent="0.25">
      <c r="A778">
        <v>776</v>
      </c>
      <c r="B778" t="s">
        <v>21</v>
      </c>
      <c r="C778">
        <v>4202</v>
      </c>
      <c r="D778">
        <v>19664828</v>
      </c>
      <c r="E778">
        <v>9905</v>
      </c>
      <c r="F778">
        <v>17501234</v>
      </c>
      <c r="G778">
        <v>0</v>
      </c>
      <c r="H778">
        <v>0</v>
      </c>
      <c r="I778">
        <v>9904</v>
      </c>
      <c r="J778">
        <v>17561885</v>
      </c>
    </row>
    <row r="779" spans="1:10" x14ac:dyDescent="0.25">
      <c r="A779">
        <v>777</v>
      </c>
      <c r="B779" t="s">
        <v>21</v>
      </c>
      <c r="C779">
        <v>11106</v>
      </c>
      <c r="D779">
        <v>19675934</v>
      </c>
      <c r="E779">
        <v>24014</v>
      </c>
      <c r="F779">
        <v>17525248</v>
      </c>
      <c r="G779">
        <v>0</v>
      </c>
      <c r="H779">
        <v>0</v>
      </c>
      <c r="I779">
        <v>28816</v>
      </c>
      <c r="J779">
        <v>17590701</v>
      </c>
    </row>
    <row r="780" spans="1:10" x14ac:dyDescent="0.25">
      <c r="A780">
        <v>778</v>
      </c>
      <c r="B780" t="s">
        <v>21</v>
      </c>
      <c r="C780">
        <v>9304</v>
      </c>
      <c r="D780">
        <v>19685238</v>
      </c>
      <c r="E780">
        <v>20112</v>
      </c>
      <c r="F780">
        <v>17545360</v>
      </c>
      <c r="G780">
        <v>0</v>
      </c>
      <c r="H780">
        <v>0</v>
      </c>
      <c r="I780">
        <v>26114</v>
      </c>
      <c r="J780">
        <v>17616815</v>
      </c>
    </row>
    <row r="781" spans="1:10" x14ac:dyDescent="0.25">
      <c r="A781">
        <v>779</v>
      </c>
      <c r="B781" t="s">
        <v>21</v>
      </c>
      <c r="C781">
        <v>4202</v>
      </c>
      <c r="D781">
        <v>19689440</v>
      </c>
      <c r="E781">
        <v>9306</v>
      </c>
      <c r="F781">
        <v>17554666</v>
      </c>
      <c r="G781">
        <v>0</v>
      </c>
      <c r="H781">
        <v>0</v>
      </c>
      <c r="I781">
        <v>9605</v>
      </c>
      <c r="J781">
        <v>17626420</v>
      </c>
    </row>
    <row r="782" spans="1:10" x14ac:dyDescent="0.25">
      <c r="A782">
        <v>780</v>
      </c>
      <c r="B782" t="s">
        <v>21</v>
      </c>
      <c r="C782">
        <v>9906</v>
      </c>
      <c r="D782">
        <v>19699346</v>
      </c>
      <c r="E782">
        <v>22512</v>
      </c>
      <c r="F782">
        <v>17577178</v>
      </c>
      <c r="G782">
        <v>0</v>
      </c>
      <c r="H782">
        <v>0</v>
      </c>
      <c r="I782">
        <v>18310</v>
      </c>
      <c r="J782">
        <v>17644730</v>
      </c>
    </row>
    <row r="783" spans="1:10" x14ac:dyDescent="0.25">
      <c r="A783">
        <v>781</v>
      </c>
      <c r="B783" t="s">
        <v>21</v>
      </c>
      <c r="C783">
        <v>4202</v>
      </c>
      <c r="D783">
        <v>19703548</v>
      </c>
      <c r="E783">
        <v>9605</v>
      </c>
      <c r="F783">
        <v>17586783</v>
      </c>
      <c r="G783">
        <v>0</v>
      </c>
      <c r="H783">
        <v>0</v>
      </c>
      <c r="I783">
        <v>9906</v>
      </c>
      <c r="J783">
        <v>17654636</v>
      </c>
    </row>
    <row r="784" spans="1:10" x14ac:dyDescent="0.25">
      <c r="A784">
        <v>782</v>
      </c>
      <c r="B784" t="s">
        <v>21</v>
      </c>
      <c r="C784">
        <v>4202</v>
      </c>
      <c r="D784">
        <v>19707750</v>
      </c>
      <c r="E784">
        <v>9305</v>
      </c>
      <c r="F784">
        <v>17596088</v>
      </c>
      <c r="G784">
        <v>0</v>
      </c>
      <c r="H784">
        <v>0</v>
      </c>
      <c r="I784">
        <v>10206</v>
      </c>
      <c r="J784">
        <v>17664842</v>
      </c>
    </row>
    <row r="785" spans="1:10" x14ac:dyDescent="0.25">
      <c r="A785">
        <v>783</v>
      </c>
      <c r="B785" t="s">
        <v>21</v>
      </c>
      <c r="C785">
        <v>4202</v>
      </c>
      <c r="D785">
        <v>19711952</v>
      </c>
      <c r="E785">
        <v>9606</v>
      </c>
      <c r="F785">
        <v>17605694</v>
      </c>
      <c r="G785">
        <v>0</v>
      </c>
      <c r="H785">
        <v>0</v>
      </c>
      <c r="I785">
        <v>10206</v>
      </c>
      <c r="J785">
        <v>17675048</v>
      </c>
    </row>
    <row r="786" spans="1:10" x14ac:dyDescent="0.25">
      <c r="A786">
        <v>784</v>
      </c>
      <c r="B786" t="s">
        <v>21</v>
      </c>
      <c r="C786">
        <v>3902</v>
      </c>
      <c r="D786">
        <v>19715854</v>
      </c>
      <c r="E786">
        <v>9906</v>
      </c>
      <c r="F786">
        <v>17615600</v>
      </c>
      <c r="G786">
        <v>0</v>
      </c>
      <c r="H786">
        <v>0</v>
      </c>
      <c r="I786">
        <v>9906</v>
      </c>
      <c r="J786">
        <v>17684954</v>
      </c>
    </row>
    <row r="787" spans="1:10" x14ac:dyDescent="0.25">
      <c r="A787">
        <v>785</v>
      </c>
      <c r="B787" t="s">
        <v>21</v>
      </c>
      <c r="C787">
        <v>10806</v>
      </c>
      <c r="D787">
        <v>19726660</v>
      </c>
      <c r="E787">
        <v>27315</v>
      </c>
      <c r="F787">
        <v>17642915</v>
      </c>
      <c r="G787">
        <v>0</v>
      </c>
      <c r="H787">
        <v>0</v>
      </c>
      <c r="I787">
        <v>21612</v>
      </c>
      <c r="J787">
        <v>17706566</v>
      </c>
    </row>
    <row r="788" spans="1:10" x14ac:dyDescent="0.25">
      <c r="A788">
        <v>786</v>
      </c>
      <c r="B788" t="s">
        <v>21</v>
      </c>
      <c r="C788">
        <v>6304</v>
      </c>
      <c r="D788">
        <v>19732964</v>
      </c>
      <c r="E788">
        <v>15909</v>
      </c>
      <c r="F788">
        <v>17658824</v>
      </c>
      <c r="G788">
        <v>0</v>
      </c>
      <c r="H788">
        <v>0</v>
      </c>
      <c r="I788">
        <v>16209</v>
      </c>
      <c r="J788">
        <v>17722775</v>
      </c>
    </row>
    <row r="789" spans="1:10" x14ac:dyDescent="0.25">
      <c r="A789">
        <v>787</v>
      </c>
      <c r="B789" t="s">
        <v>21</v>
      </c>
      <c r="C789">
        <v>4202</v>
      </c>
      <c r="D789">
        <v>19737166</v>
      </c>
      <c r="E789">
        <v>9305</v>
      </c>
      <c r="F789">
        <v>17668129</v>
      </c>
      <c r="G789">
        <v>0</v>
      </c>
      <c r="H789">
        <v>0</v>
      </c>
      <c r="I789">
        <v>9905</v>
      </c>
      <c r="J789">
        <v>17732680</v>
      </c>
    </row>
    <row r="790" spans="1:10" x14ac:dyDescent="0.25">
      <c r="A790">
        <v>788</v>
      </c>
      <c r="B790" t="s">
        <v>21</v>
      </c>
      <c r="C790">
        <v>16810</v>
      </c>
      <c r="D790">
        <v>19753976</v>
      </c>
      <c r="E790">
        <v>26113</v>
      </c>
      <c r="F790">
        <v>17694242</v>
      </c>
      <c r="G790">
        <v>0</v>
      </c>
      <c r="H790">
        <v>0</v>
      </c>
      <c r="I790">
        <v>35720</v>
      </c>
      <c r="J790">
        <v>17768400</v>
      </c>
    </row>
    <row r="791" spans="1:10" x14ac:dyDescent="0.25">
      <c r="A791">
        <v>789</v>
      </c>
      <c r="B791" t="s">
        <v>21</v>
      </c>
      <c r="C791">
        <v>4202</v>
      </c>
      <c r="D791">
        <v>19758178</v>
      </c>
      <c r="E791">
        <v>9606</v>
      </c>
      <c r="F791">
        <v>17703848</v>
      </c>
      <c r="G791">
        <v>0</v>
      </c>
      <c r="H791">
        <v>0</v>
      </c>
      <c r="I791">
        <v>10806</v>
      </c>
      <c r="J791">
        <v>17779206</v>
      </c>
    </row>
    <row r="792" spans="1:10" x14ac:dyDescent="0.25">
      <c r="A792">
        <v>790</v>
      </c>
      <c r="B792" t="s">
        <v>21</v>
      </c>
      <c r="C792">
        <v>4202</v>
      </c>
      <c r="D792">
        <v>19762380</v>
      </c>
      <c r="E792">
        <v>9604</v>
      </c>
      <c r="F792">
        <v>17713452</v>
      </c>
      <c r="G792">
        <v>0</v>
      </c>
      <c r="H792">
        <v>0</v>
      </c>
      <c r="I792">
        <v>10806</v>
      </c>
      <c r="J792">
        <v>17790012</v>
      </c>
    </row>
    <row r="793" spans="1:10" x14ac:dyDescent="0.25">
      <c r="A793">
        <v>791</v>
      </c>
      <c r="B793" t="s">
        <v>21</v>
      </c>
      <c r="C793">
        <v>4202</v>
      </c>
      <c r="D793">
        <v>19766582</v>
      </c>
      <c r="E793">
        <v>9305</v>
      </c>
      <c r="F793">
        <v>17722757</v>
      </c>
      <c r="G793">
        <v>0</v>
      </c>
      <c r="H793">
        <v>0</v>
      </c>
      <c r="I793">
        <v>10206</v>
      </c>
      <c r="J793">
        <v>17800218</v>
      </c>
    </row>
    <row r="794" spans="1:10" x14ac:dyDescent="0.25">
      <c r="A794">
        <v>792</v>
      </c>
      <c r="B794" t="s">
        <v>21</v>
      </c>
      <c r="C794">
        <v>11406</v>
      </c>
      <c r="D794">
        <v>19777988</v>
      </c>
      <c r="E794">
        <v>23112</v>
      </c>
      <c r="F794">
        <v>17745869</v>
      </c>
      <c r="G794">
        <v>0</v>
      </c>
      <c r="H794">
        <v>0</v>
      </c>
      <c r="I794">
        <v>28516</v>
      </c>
      <c r="J794">
        <v>17828734</v>
      </c>
    </row>
    <row r="795" spans="1:10" x14ac:dyDescent="0.25">
      <c r="A795">
        <v>793</v>
      </c>
      <c r="B795" t="s">
        <v>21</v>
      </c>
      <c r="C795">
        <v>10505</v>
      </c>
      <c r="D795">
        <v>19788493</v>
      </c>
      <c r="E795">
        <v>21609</v>
      </c>
      <c r="F795">
        <v>17767478</v>
      </c>
      <c r="G795">
        <v>0</v>
      </c>
      <c r="H795">
        <v>0</v>
      </c>
      <c r="I795">
        <v>28218</v>
      </c>
      <c r="J795">
        <v>17856952</v>
      </c>
    </row>
    <row r="796" spans="1:10" x14ac:dyDescent="0.25">
      <c r="A796">
        <v>794</v>
      </c>
      <c r="B796" t="s">
        <v>21</v>
      </c>
      <c r="C796">
        <v>11406</v>
      </c>
      <c r="D796">
        <v>19799899</v>
      </c>
      <c r="E796">
        <v>23111</v>
      </c>
      <c r="F796">
        <v>17790589</v>
      </c>
      <c r="G796">
        <v>0</v>
      </c>
      <c r="H796">
        <v>0</v>
      </c>
      <c r="I796">
        <v>29417</v>
      </c>
      <c r="J796">
        <v>17886369</v>
      </c>
    </row>
    <row r="797" spans="1:10" x14ac:dyDescent="0.25">
      <c r="A797">
        <v>795</v>
      </c>
      <c r="B797" t="s">
        <v>21</v>
      </c>
      <c r="C797">
        <v>11706</v>
      </c>
      <c r="D797">
        <v>19811605</v>
      </c>
      <c r="E797">
        <v>29416</v>
      </c>
      <c r="F797">
        <v>17820005</v>
      </c>
      <c r="G797">
        <v>0</v>
      </c>
      <c r="H797">
        <v>0</v>
      </c>
      <c r="I797">
        <v>27915</v>
      </c>
      <c r="J797">
        <v>17914284</v>
      </c>
    </row>
    <row r="798" spans="1:10" x14ac:dyDescent="0.25">
      <c r="A798">
        <v>796</v>
      </c>
      <c r="B798" t="s">
        <v>21</v>
      </c>
      <c r="C798">
        <v>3903</v>
      </c>
      <c r="D798">
        <v>19815508</v>
      </c>
      <c r="E798">
        <v>9604</v>
      </c>
      <c r="F798">
        <v>17829609</v>
      </c>
      <c r="G798">
        <v>0</v>
      </c>
      <c r="H798">
        <v>0</v>
      </c>
      <c r="I798">
        <v>9905</v>
      </c>
      <c r="J798">
        <v>17924189</v>
      </c>
    </row>
    <row r="799" spans="1:10" x14ac:dyDescent="0.25">
      <c r="A799">
        <v>797</v>
      </c>
      <c r="B799" t="s">
        <v>21</v>
      </c>
      <c r="C799">
        <v>4502</v>
      </c>
      <c r="D799">
        <v>19820010</v>
      </c>
      <c r="E799">
        <v>9906</v>
      </c>
      <c r="F799">
        <v>17839515</v>
      </c>
      <c r="G799">
        <v>0</v>
      </c>
      <c r="H799">
        <v>0</v>
      </c>
      <c r="I799">
        <v>10205</v>
      </c>
      <c r="J799">
        <v>17934394</v>
      </c>
    </row>
    <row r="800" spans="1:10" x14ac:dyDescent="0.25">
      <c r="A800">
        <v>798</v>
      </c>
      <c r="B800" t="s">
        <v>21</v>
      </c>
      <c r="C800">
        <v>4502</v>
      </c>
      <c r="D800">
        <v>19824512</v>
      </c>
      <c r="E800">
        <v>9305</v>
      </c>
      <c r="F800">
        <v>17848820</v>
      </c>
      <c r="G800">
        <v>0</v>
      </c>
      <c r="H800">
        <v>0</v>
      </c>
      <c r="I800">
        <v>9905</v>
      </c>
      <c r="J800">
        <v>17944299</v>
      </c>
    </row>
    <row r="801" spans="1:10" x14ac:dyDescent="0.25">
      <c r="A801">
        <v>799</v>
      </c>
      <c r="B801" t="s">
        <v>21</v>
      </c>
      <c r="C801">
        <v>10806</v>
      </c>
      <c r="D801">
        <v>19835318</v>
      </c>
      <c r="E801">
        <v>20712</v>
      </c>
      <c r="F801">
        <v>17869532</v>
      </c>
      <c r="G801">
        <v>0</v>
      </c>
      <c r="H801">
        <v>0</v>
      </c>
      <c r="I801">
        <v>27617</v>
      </c>
      <c r="J801">
        <v>17971916</v>
      </c>
    </row>
    <row r="802" spans="1:10" x14ac:dyDescent="0.25">
      <c r="A802">
        <v>800</v>
      </c>
      <c r="B802" t="s">
        <v>21</v>
      </c>
      <c r="C802">
        <v>10806</v>
      </c>
      <c r="D802">
        <v>19846124</v>
      </c>
      <c r="E802">
        <v>21012</v>
      </c>
      <c r="F802">
        <v>17890544</v>
      </c>
      <c r="G802">
        <v>0</v>
      </c>
      <c r="H802">
        <v>0</v>
      </c>
      <c r="I802">
        <v>33617</v>
      </c>
      <c r="J802">
        <v>18005533</v>
      </c>
    </row>
    <row r="803" spans="1:10" x14ac:dyDescent="0.25">
      <c r="A803">
        <v>801</v>
      </c>
      <c r="B803" t="s">
        <v>21</v>
      </c>
      <c r="C803">
        <v>14708</v>
      </c>
      <c r="D803">
        <v>19860832</v>
      </c>
      <c r="E803">
        <v>29714</v>
      </c>
      <c r="F803">
        <v>17920258</v>
      </c>
      <c r="G803">
        <v>0</v>
      </c>
      <c r="H803">
        <v>0</v>
      </c>
      <c r="I803">
        <v>30016</v>
      </c>
      <c r="J803">
        <v>18035549</v>
      </c>
    </row>
    <row r="804" spans="1:10" x14ac:dyDescent="0.25">
      <c r="A804">
        <v>802</v>
      </c>
      <c r="B804" t="s">
        <v>21</v>
      </c>
      <c r="C804">
        <v>7203</v>
      </c>
      <c r="D804">
        <v>19868035</v>
      </c>
      <c r="E804">
        <v>14408</v>
      </c>
      <c r="F804">
        <v>17934666</v>
      </c>
      <c r="G804">
        <v>0</v>
      </c>
      <c r="H804">
        <v>0</v>
      </c>
      <c r="I804">
        <v>18010</v>
      </c>
      <c r="J804">
        <v>18053559</v>
      </c>
    </row>
    <row r="805" spans="1:10" x14ac:dyDescent="0.25">
      <c r="A805">
        <v>803</v>
      </c>
      <c r="B805" t="s">
        <v>21</v>
      </c>
      <c r="C805">
        <v>17410</v>
      </c>
      <c r="D805">
        <v>19885445</v>
      </c>
      <c r="E805">
        <v>42625</v>
      </c>
      <c r="F805">
        <v>17977291</v>
      </c>
      <c r="G805">
        <v>0</v>
      </c>
      <c r="H805">
        <v>0</v>
      </c>
      <c r="I805">
        <v>39922</v>
      </c>
      <c r="J805">
        <v>18093481</v>
      </c>
    </row>
    <row r="806" spans="1:10" x14ac:dyDescent="0.25">
      <c r="A806">
        <v>804</v>
      </c>
      <c r="B806" t="s">
        <v>21</v>
      </c>
      <c r="C806">
        <v>7204</v>
      </c>
      <c r="D806">
        <v>19892649</v>
      </c>
      <c r="E806">
        <v>15909</v>
      </c>
      <c r="F806">
        <v>17993200</v>
      </c>
      <c r="G806">
        <v>0</v>
      </c>
      <c r="H806">
        <v>0</v>
      </c>
      <c r="I806">
        <v>16509</v>
      </c>
      <c r="J806">
        <v>18109990</v>
      </c>
    </row>
    <row r="807" spans="1:10" x14ac:dyDescent="0.25">
      <c r="A807">
        <v>805</v>
      </c>
      <c r="B807" t="s">
        <v>21</v>
      </c>
      <c r="C807">
        <v>6603</v>
      </c>
      <c r="D807">
        <v>19899252</v>
      </c>
      <c r="E807">
        <v>15908</v>
      </c>
      <c r="F807">
        <v>18009108</v>
      </c>
      <c r="G807">
        <v>0</v>
      </c>
      <c r="H807">
        <v>0</v>
      </c>
      <c r="I807">
        <v>16809</v>
      </c>
      <c r="J807">
        <v>18126799</v>
      </c>
    </row>
    <row r="808" spans="1:10" x14ac:dyDescent="0.25">
      <c r="A808">
        <v>806</v>
      </c>
      <c r="B808" t="s">
        <v>21</v>
      </c>
      <c r="C808">
        <v>6603</v>
      </c>
      <c r="D808">
        <v>19905855</v>
      </c>
      <c r="E808">
        <v>14108</v>
      </c>
      <c r="F808">
        <v>18023216</v>
      </c>
      <c r="G808">
        <v>0</v>
      </c>
      <c r="H808">
        <v>0</v>
      </c>
      <c r="I808">
        <v>15908</v>
      </c>
      <c r="J808">
        <v>18142707</v>
      </c>
    </row>
    <row r="809" spans="1:10" x14ac:dyDescent="0.25">
      <c r="A809">
        <v>807</v>
      </c>
      <c r="B809" t="s">
        <v>21</v>
      </c>
      <c r="C809">
        <v>11706</v>
      </c>
      <c r="D809">
        <v>19917561</v>
      </c>
      <c r="E809">
        <v>25213</v>
      </c>
      <c r="F809">
        <v>18048429</v>
      </c>
      <c r="G809">
        <v>0</v>
      </c>
      <c r="H809">
        <v>0</v>
      </c>
      <c r="I809">
        <v>21612</v>
      </c>
      <c r="J809">
        <v>18164319</v>
      </c>
    </row>
    <row r="810" spans="1:10" x14ac:dyDescent="0.25">
      <c r="A810">
        <v>808</v>
      </c>
      <c r="B810" t="s">
        <v>21</v>
      </c>
      <c r="C810">
        <v>4803</v>
      </c>
      <c r="D810">
        <v>19922364</v>
      </c>
      <c r="E810">
        <v>9906</v>
      </c>
      <c r="F810">
        <v>18058335</v>
      </c>
      <c r="G810">
        <v>0</v>
      </c>
      <c r="H810">
        <v>0</v>
      </c>
      <c r="I810">
        <v>9905</v>
      </c>
      <c r="J810">
        <v>18174224</v>
      </c>
    </row>
    <row r="811" spans="1:10" x14ac:dyDescent="0.25">
      <c r="A811">
        <v>809</v>
      </c>
      <c r="B811" t="s">
        <v>21</v>
      </c>
      <c r="C811">
        <v>16509</v>
      </c>
      <c r="D811">
        <v>19938873</v>
      </c>
      <c r="E811">
        <v>30919</v>
      </c>
      <c r="F811">
        <v>18089254</v>
      </c>
      <c r="G811">
        <v>0</v>
      </c>
      <c r="H811">
        <v>0</v>
      </c>
      <c r="I811">
        <v>33619</v>
      </c>
      <c r="J811">
        <v>18207843</v>
      </c>
    </row>
    <row r="812" spans="1:10" x14ac:dyDescent="0.25">
      <c r="A812">
        <v>810</v>
      </c>
      <c r="B812" t="s">
        <v>21</v>
      </c>
      <c r="C812">
        <v>3902</v>
      </c>
      <c r="D812">
        <v>19942775</v>
      </c>
      <c r="E812">
        <v>9306</v>
      </c>
      <c r="F812">
        <v>18098560</v>
      </c>
      <c r="G812">
        <v>0</v>
      </c>
      <c r="H812">
        <v>0</v>
      </c>
      <c r="I812">
        <v>9905</v>
      </c>
      <c r="J812">
        <v>18217748</v>
      </c>
    </row>
    <row r="813" spans="1:10" x14ac:dyDescent="0.25">
      <c r="A813">
        <v>811</v>
      </c>
      <c r="B813" t="s">
        <v>21</v>
      </c>
      <c r="C813">
        <v>18910</v>
      </c>
      <c r="D813">
        <v>19961685</v>
      </c>
      <c r="E813">
        <v>26413</v>
      </c>
      <c r="F813">
        <v>18124973</v>
      </c>
      <c r="G813">
        <v>0</v>
      </c>
      <c r="H813">
        <v>0</v>
      </c>
      <c r="I813">
        <v>31217</v>
      </c>
      <c r="J813">
        <v>18248965</v>
      </c>
    </row>
    <row r="814" spans="1:10" x14ac:dyDescent="0.25">
      <c r="A814">
        <v>812</v>
      </c>
      <c r="B814" t="s">
        <v>21</v>
      </c>
      <c r="C814">
        <v>9005</v>
      </c>
      <c r="D814">
        <v>19970690</v>
      </c>
      <c r="E814">
        <v>23714</v>
      </c>
      <c r="F814">
        <v>18148687</v>
      </c>
      <c r="G814">
        <v>0</v>
      </c>
      <c r="H814">
        <v>0</v>
      </c>
      <c r="I814">
        <v>18910</v>
      </c>
      <c r="J814">
        <v>18267875</v>
      </c>
    </row>
    <row r="815" spans="1:10" x14ac:dyDescent="0.25">
      <c r="A815">
        <v>813</v>
      </c>
      <c r="B815" t="s">
        <v>21</v>
      </c>
      <c r="C815">
        <v>9905</v>
      </c>
      <c r="D815">
        <v>19980595</v>
      </c>
      <c r="E815">
        <v>27614</v>
      </c>
      <c r="F815">
        <v>18176301</v>
      </c>
      <c r="G815">
        <v>0</v>
      </c>
      <c r="H815">
        <v>0</v>
      </c>
      <c r="I815">
        <v>24312</v>
      </c>
      <c r="J815">
        <v>18292187</v>
      </c>
    </row>
    <row r="816" spans="1:10" x14ac:dyDescent="0.25">
      <c r="A816">
        <v>814</v>
      </c>
      <c r="B816" t="s">
        <v>21</v>
      </c>
      <c r="C816">
        <v>10505</v>
      </c>
      <c r="D816">
        <v>19991100</v>
      </c>
      <c r="E816">
        <v>22813</v>
      </c>
      <c r="F816">
        <v>18199114</v>
      </c>
      <c r="G816">
        <v>0</v>
      </c>
      <c r="H816">
        <v>0</v>
      </c>
      <c r="I816">
        <v>20410</v>
      </c>
      <c r="J816">
        <v>18312597</v>
      </c>
    </row>
    <row r="817" spans="1:10" x14ac:dyDescent="0.25">
      <c r="A817">
        <v>815</v>
      </c>
      <c r="B817" t="s">
        <v>21</v>
      </c>
      <c r="C817">
        <v>4502</v>
      </c>
      <c r="D817">
        <v>19995602</v>
      </c>
      <c r="E817">
        <v>9305</v>
      </c>
      <c r="F817">
        <v>18208419</v>
      </c>
      <c r="G817">
        <v>0</v>
      </c>
      <c r="H817">
        <v>0</v>
      </c>
      <c r="I817">
        <v>9906</v>
      </c>
      <c r="J817">
        <v>18322503</v>
      </c>
    </row>
    <row r="818" spans="1:10" x14ac:dyDescent="0.25">
      <c r="A818">
        <v>816</v>
      </c>
      <c r="B818" t="s">
        <v>21</v>
      </c>
      <c r="C818">
        <v>4502</v>
      </c>
      <c r="D818">
        <v>20000104</v>
      </c>
      <c r="E818">
        <v>9605</v>
      </c>
      <c r="F818">
        <v>18218024</v>
      </c>
      <c r="G818">
        <v>0</v>
      </c>
      <c r="H818">
        <v>0</v>
      </c>
      <c r="I818">
        <v>9905</v>
      </c>
      <c r="J818">
        <v>18332408</v>
      </c>
    </row>
    <row r="819" spans="1:10" x14ac:dyDescent="0.25">
      <c r="A819">
        <v>817</v>
      </c>
      <c r="B819" t="s">
        <v>21</v>
      </c>
      <c r="C819">
        <v>4203</v>
      </c>
      <c r="D819">
        <v>20004307</v>
      </c>
      <c r="E819">
        <v>9605</v>
      </c>
      <c r="F819">
        <v>18227629</v>
      </c>
      <c r="G819">
        <v>0</v>
      </c>
      <c r="H819">
        <v>0</v>
      </c>
      <c r="I819">
        <v>9904</v>
      </c>
      <c r="J819">
        <v>18342312</v>
      </c>
    </row>
    <row r="820" spans="1:10" x14ac:dyDescent="0.25">
      <c r="A820">
        <v>818</v>
      </c>
      <c r="B820" t="s">
        <v>21</v>
      </c>
      <c r="C820">
        <v>4503</v>
      </c>
      <c r="D820">
        <v>20008810</v>
      </c>
      <c r="E820">
        <v>9305</v>
      </c>
      <c r="F820">
        <v>18236934</v>
      </c>
      <c r="G820">
        <v>0</v>
      </c>
      <c r="H820">
        <v>0</v>
      </c>
      <c r="I820">
        <v>9304</v>
      </c>
      <c r="J820">
        <v>18351616</v>
      </c>
    </row>
    <row r="821" spans="1:10" x14ac:dyDescent="0.25">
      <c r="A821">
        <v>819</v>
      </c>
      <c r="B821" t="s">
        <v>21</v>
      </c>
      <c r="C821">
        <v>14407</v>
      </c>
      <c r="D821">
        <v>20023217</v>
      </c>
      <c r="E821">
        <v>25214</v>
      </c>
      <c r="F821">
        <v>18262148</v>
      </c>
      <c r="G821">
        <v>0</v>
      </c>
      <c r="H821">
        <v>0</v>
      </c>
      <c r="I821">
        <v>31217</v>
      </c>
      <c r="J821">
        <v>18382833</v>
      </c>
    </row>
    <row r="822" spans="1:10" x14ac:dyDescent="0.25">
      <c r="A822">
        <v>820</v>
      </c>
      <c r="B822" t="s">
        <v>21</v>
      </c>
      <c r="C822">
        <v>11706</v>
      </c>
      <c r="D822">
        <v>20034923</v>
      </c>
      <c r="E822">
        <v>27915</v>
      </c>
      <c r="F822">
        <v>18290063</v>
      </c>
      <c r="G822">
        <v>0</v>
      </c>
      <c r="H822">
        <v>0</v>
      </c>
      <c r="I822">
        <v>24012</v>
      </c>
      <c r="J822">
        <v>18406845</v>
      </c>
    </row>
    <row r="823" spans="1:10" x14ac:dyDescent="0.25">
      <c r="A823">
        <v>821</v>
      </c>
      <c r="B823" t="s">
        <v>21</v>
      </c>
      <c r="C823">
        <v>6304</v>
      </c>
      <c r="D823">
        <v>20041227</v>
      </c>
      <c r="E823">
        <v>9905</v>
      </c>
      <c r="F823">
        <v>18299968</v>
      </c>
      <c r="G823">
        <v>0</v>
      </c>
      <c r="H823">
        <v>0</v>
      </c>
      <c r="I823">
        <v>9906</v>
      </c>
      <c r="J823">
        <v>18416751</v>
      </c>
    </row>
    <row r="824" spans="1:10" x14ac:dyDescent="0.25">
      <c r="A824">
        <v>822</v>
      </c>
      <c r="B824" t="s">
        <v>21</v>
      </c>
      <c r="C824">
        <v>9305</v>
      </c>
      <c r="D824">
        <v>20050532</v>
      </c>
      <c r="E824">
        <v>19809</v>
      </c>
      <c r="F824">
        <v>18319777</v>
      </c>
      <c r="G824">
        <v>0</v>
      </c>
      <c r="H824">
        <v>0</v>
      </c>
      <c r="I824">
        <v>19211</v>
      </c>
      <c r="J824">
        <v>18435962</v>
      </c>
    </row>
    <row r="825" spans="1:10" x14ac:dyDescent="0.25">
      <c r="A825">
        <v>823</v>
      </c>
      <c r="B825" t="s">
        <v>21</v>
      </c>
      <c r="C825">
        <v>10206</v>
      </c>
      <c r="D825">
        <v>20060738</v>
      </c>
      <c r="E825">
        <v>24014</v>
      </c>
      <c r="F825">
        <v>18343791</v>
      </c>
      <c r="G825">
        <v>0</v>
      </c>
      <c r="H825">
        <v>0</v>
      </c>
      <c r="I825">
        <v>24613</v>
      </c>
      <c r="J825">
        <v>18460575</v>
      </c>
    </row>
    <row r="826" spans="1:10" x14ac:dyDescent="0.25">
      <c r="A826">
        <v>824</v>
      </c>
      <c r="B826" t="s">
        <v>21</v>
      </c>
      <c r="C826">
        <v>4503</v>
      </c>
      <c r="D826">
        <v>20065241</v>
      </c>
      <c r="E826">
        <v>9305</v>
      </c>
      <c r="F826">
        <v>18353096</v>
      </c>
      <c r="G826">
        <v>0</v>
      </c>
      <c r="H826">
        <v>0</v>
      </c>
      <c r="I826">
        <v>9906</v>
      </c>
      <c r="J826">
        <v>18470481</v>
      </c>
    </row>
    <row r="827" spans="1:10" x14ac:dyDescent="0.25">
      <c r="A827">
        <v>825</v>
      </c>
      <c r="B827" t="s">
        <v>21</v>
      </c>
      <c r="C827">
        <v>12906</v>
      </c>
      <c r="D827">
        <v>20078147</v>
      </c>
      <c r="E827">
        <v>23714</v>
      </c>
      <c r="F827">
        <v>18376810</v>
      </c>
      <c r="G827">
        <v>0</v>
      </c>
      <c r="H827">
        <v>0</v>
      </c>
      <c r="I827">
        <v>27918</v>
      </c>
      <c r="J827">
        <v>18498399</v>
      </c>
    </row>
    <row r="828" spans="1:10" x14ac:dyDescent="0.25">
      <c r="A828">
        <v>826</v>
      </c>
      <c r="B828" t="s">
        <v>21</v>
      </c>
      <c r="C828">
        <v>4503</v>
      </c>
      <c r="D828">
        <v>20082650</v>
      </c>
      <c r="E828">
        <v>9005</v>
      </c>
      <c r="F828">
        <v>18385815</v>
      </c>
      <c r="G828">
        <v>0</v>
      </c>
      <c r="H828">
        <v>0</v>
      </c>
      <c r="I828">
        <v>9304</v>
      </c>
      <c r="J828">
        <v>18507703</v>
      </c>
    </row>
    <row r="829" spans="1:10" x14ac:dyDescent="0.25">
      <c r="A829">
        <v>827</v>
      </c>
      <c r="B829" t="s">
        <v>21</v>
      </c>
      <c r="C829">
        <v>4202</v>
      </c>
      <c r="D829">
        <v>20086852</v>
      </c>
      <c r="E829">
        <v>9605</v>
      </c>
      <c r="F829">
        <v>18395420</v>
      </c>
      <c r="G829">
        <v>0</v>
      </c>
      <c r="H829">
        <v>0</v>
      </c>
      <c r="I829">
        <v>9904</v>
      </c>
      <c r="J829">
        <v>18517607</v>
      </c>
    </row>
    <row r="830" spans="1:10" x14ac:dyDescent="0.25">
      <c r="A830">
        <v>828</v>
      </c>
      <c r="B830" t="s">
        <v>21</v>
      </c>
      <c r="C830">
        <v>4502</v>
      </c>
      <c r="D830">
        <v>20091354</v>
      </c>
      <c r="E830">
        <v>9306</v>
      </c>
      <c r="F830">
        <v>18404726</v>
      </c>
      <c r="G830">
        <v>0</v>
      </c>
      <c r="H830">
        <v>0</v>
      </c>
      <c r="I830">
        <v>10506</v>
      </c>
      <c r="J830">
        <v>18528113</v>
      </c>
    </row>
    <row r="831" spans="1:10" x14ac:dyDescent="0.25">
      <c r="A831">
        <v>829</v>
      </c>
      <c r="B831" t="s">
        <v>21</v>
      </c>
      <c r="C831">
        <v>15608</v>
      </c>
      <c r="D831">
        <v>20106962</v>
      </c>
      <c r="E831">
        <v>31516</v>
      </c>
      <c r="F831">
        <v>18436242</v>
      </c>
      <c r="G831">
        <v>0</v>
      </c>
      <c r="H831">
        <v>0</v>
      </c>
      <c r="I831">
        <v>30916</v>
      </c>
      <c r="J831">
        <v>18559029</v>
      </c>
    </row>
    <row r="832" spans="1:10" x14ac:dyDescent="0.25">
      <c r="A832">
        <v>830</v>
      </c>
      <c r="B832" t="s">
        <v>21</v>
      </c>
      <c r="C832">
        <v>8705</v>
      </c>
      <c r="D832">
        <v>20115667</v>
      </c>
      <c r="E832">
        <v>26716</v>
      </c>
      <c r="F832">
        <v>18462958</v>
      </c>
      <c r="G832">
        <v>0</v>
      </c>
      <c r="H832">
        <v>0</v>
      </c>
      <c r="I832">
        <v>24614</v>
      </c>
      <c r="J832">
        <v>18583643</v>
      </c>
    </row>
    <row r="833" spans="1:10" x14ac:dyDescent="0.25">
      <c r="A833">
        <v>831</v>
      </c>
      <c r="B833" t="s">
        <v>21</v>
      </c>
      <c r="C833">
        <v>4503</v>
      </c>
      <c r="D833">
        <v>20120170</v>
      </c>
      <c r="E833">
        <v>9005</v>
      </c>
      <c r="F833">
        <v>18471963</v>
      </c>
      <c r="G833">
        <v>0</v>
      </c>
      <c r="H833">
        <v>0</v>
      </c>
      <c r="I833">
        <v>9605</v>
      </c>
      <c r="J833">
        <v>18593248</v>
      </c>
    </row>
    <row r="834" spans="1:10" x14ac:dyDescent="0.25">
      <c r="A834">
        <v>832</v>
      </c>
      <c r="B834" t="s">
        <v>21</v>
      </c>
      <c r="C834">
        <v>4202</v>
      </c>
      <c r="D834">
        <v>20124372</v>
      </c>
      <c r="E834">
        <v>9606</v>
      </c>
      <c r="F834">
        <v>18481569</v>
      </c>
      <c r="G834">
        <v>0</v>
      </c>
      <c r="H834">
        <v>0</v>
      </c>
      <c r="I834">
        <v>9905</v>
      </c>
      <c r="J834">
        <v>18603153</v>
      </c>
    </row>
    <row r="835" spans="1:10" x14ac:dyDescent="0.25">
      <c r="A835">
        <v>833</v>
      </c>
      <c r="B835" t="s">
        <v>21</v>
      </c>
      <c r="C835">
        <v>12005</v>
      </c>
      <c r="D835">
        <v>20136377</v>
      </c>
      <c r="E835">
        <v>35720</v>
      </c>
      <c r="F835">
        <v>18517289</v>
      </c>
      <c r="G835">
        <v>0</v>
      </c>
      <c r="H835">
        <v>0</v>
      </c>
      <c r="I835">
        <v>29415</v>
      </c>
      <c r="J835">
        <v>18632568</v>
      </c>
    </row>
    <row r="836" spans="1:10" x14ac:dyDescent="0.25">
      <c r="A836">
        <v>834</v>
      </c>
      <c r="B836" t="s">
        <v>21</v>
      </c>
      <c r="C836">
        <v>4803</v>
      </c>
      <c r="D836">
        <v>20141180</v>
      </c>
      <c r="E836">
        <v>9905</v>
      </c>
      <c r="F836">
        <v>18527194</v>
      </c>
      <c r="G836">
        <v>0</v>
      </c>
      <c r="H836">
        <v>0</v>
      </c>
      <c r="I836">
        <v>9604</v>
      </c>
      <c r="J836">
        <v>18642172</v>
      </c>
    </row>
    <row r="837" spans="1:10" x14ac:dyDescent="0.25">
      <c r="A837">
        <v>835</v>
      </c>
      <c r="B837" t="s">
        <v>21</v>
      </c>
      <c r="C837">
        <v>4202</v>
      </c>
      <c r="D837">
        <v>20145382</v>
      </c>
      <c r="E837">
        <v>9606</v>
      </c>
      <c r="F837">
        <v>18536800</v>
      </c>
      <c r="G837">
        <v>0</v>
      </c>
      <c r="H837">
        <v>0</v>
      </c>
      <c r="I837">
        <v>9606</v>
      </c>
      <c r="J837">
        <v>18651778</v>
      </c>
    </row>
    <row r="838" spans="1:10" x14ac:dyDescent="0.25">
      <c r="A838">
        <v>836</v>
      </c>
      <c r="B838" t="s">
        <v>21</v>
      </c>
      <c r="C838">
        <v>4502</v>
      </c>
      <c r="D838">
        <v>20149884</v>
      </c>
      <c r="E838">
        <v>9906</v>
      </c>
      <c r="F838">
        <v>18546706</v>
      </c>
      <c r="G838">
        <v>0</v>
      </c>
      <c r="H838">
        <v>0</v>
      </c>
      <c r="I838">
        <v>9606</v>
      </c>
      <c r="J838">
        <v>18661384</v>
      </c>
    </row>
    <row r="839" spans="1:10" x14ac:dyDescent="0.25">
      <c r="A839">
        <v>837</v>
      </c>
      <c r="B839" t="s">
        <v>21</v>
      </c>
      <c r="C839">
        <v>4202</v>
      </c>
      <c r="D839">
        <v>20154086</v>
      </c>
      <c r="E839">
        <v>9604</v>
      </c>
      <c r="F839">
        <v>18556310</v>
      </c>
      <c r="G839">
        <v>0</v>
      </c>
      <c r="H839">
        <v>0</v>
      </c>
      <c r="I839">
        <v>9905</v>
      </c>
      <c r="J839">
        <v>18671289</v>
      </c>
    </row>
    <row r="840" spans="1:10" x14ac:dyDescent="0.25">
      <c r="A840">
        <v>838</v>
      </c>
      <c r="B840" t="s">
        <v>21</v>
      </c>
      <c r="C840">
        <v>14408</v>
      </c>
      <c r="D840">
        <v>20168494</v>
      </c>
      <c r="E840">
        <v>24913</v>
      </c>
      <c r="F840">
        <v>18581223</v>
      </c>
      <c r="G840">
        <v>0</v>
      </c>
      <c r="H840">
        <v>0</v>
      </c>
      <c r="I840">
        <v>30316</v>
      </c>
      <c r="J840">
        <v>18701605</v>
      </c>
    </row>
    <row r="841" spans="1:10" x14ac:dyDescent="0.25">
      <c r="A841">
        <v>839</v>
      </c>
      <c r="B841" t="s">
        <v>21</v>
      </c>
      <c r="C841">
        <v>13208</v>
      </c>
      <c r="D841">
        <v>20181702</v>
      </c>
      <c r="E841">
        <v>27314</v>
      </c>
      <c r="F841">
        <v>18608537</v>
      </c>
      <c r="G841">
        <v>0</v>
      </c>
      <c r="H841">
        <v>0</v>
      </c>
      <c r="I841">
        <v>29415</v>
      </c>
      <c r="J841">
        <v>18731020</v>
      </c>
    </row>
    <row r="842" spans="1:10" x14ac:dyDescent="0.25">
      <c r="A842">
        <v>840</v>
      </c>
      <c r="B842" t="s">
        <v>21</v>
      </c>
      <c r="C842">
        <v>10805</v>
      </c>
      <c r="D842">
        <v>20192507</v>
      </c>
      <c r="E842">
        <v>28216</v>
      </c>
      <c r="F842">
        <v>18636753</v>
      </c>
      <c r="G842">
        <v>0</v>
      </c>
      <c r="H842">
        <v>0</v>
      </c>
      <c r="I842">
        <v>27316</v>
      </c>
      <c r="J842">
        <v>18758336</v>
      </c>
    </row>
    <row r="843" spans="1:10" x14ac:dyDescent="0.25">
      <c r="A843">
        <v>841</v>
      </c>
      <c r="B843" t="s">
        <v>21</v>
      </c>
      <c r="C843">
        <v>6002</v>
      </c>
      <c r="D843">
        <v>20198509</v>
      </c>
      <c r="E843">
        <v>12006</v>
      </c>
      <c r="F843">
        <v>18648759</v>
      </c>
      <c r="G843">
        <v>0</v>
      </c>
      <c r="H843">
        <v>0</v>
      </c>
      <c r="I843">
        <v>11707</v>
      </c>
      <c r="J843">
        <v>18770043</v>
      </c>
    </row>
    <row r="844" spans="1:10" x14ac:dyDescent="0.25">
      <c r="A844">
        <v>842</v>
      </c>
      <c r="B844" t="s">
        <v>21</v>
      </c>
      <c r="C844">
        <v>14108</v>
      </c>
      <c r="D844">
        <v>20212617</v>
      </c>
      <c r="E844">
        <v>29716</v>
      </c>
      <c r="F844">
        <v>18678475</v>
      </c>
      <c r="G844">
        <v>0</v>
      </c>
      <c r="H844">
        <v>0</v>
      </c>
      <c r="I844">
        <v>23115</v>
      </c>
      <c r="J844">
        <v>18793158</v>
      </c>
    </row>
    <row r="845" spans="1:10" x14ac:dyDescent="0.25">
      <c r="A845">
        <v>843</v>
      </c>
      <c r="B845" t="s">
        <v>21</v>
      </c>
      <c r="C845">
        <v>3902</v>
      </c>
      <c r="D845">
        <v>20216519</v>
      </c>
      <c r="E845">
        <v>9905</v>
      </c>
      <c r="F845">
        <v>18688380</v>
      </c>
      <c r="G845">
        <v>0</v>
      </c>
      <c r="H845">
        <v>0</v>
      </c>
      <c r="I845">
        <v>9906</v>
      </c>
      <c r="J845">
        <v>18803064</v>
      </c>
    </row>
    <row r="846" spans="1:10" x14ac:dyDescent="0.25">
      <c r="A846">
        <v>844</v>
      </c>
      <c r="B846" t="s">
        <v>21</v>
      </c>
      <c r="C846">
        <v>4203</v>
      </c>
      <c r="D846">
        <v>20220722</v>
      </c>
      <c r="E846">
        <v>9306</v>
      </c>
      <c r="F846">
        <v>18697686</v>
      </c>
      <c r="G846">
        <v>0</v>
      </c>
      <c r="H846">
        <v>0</v>
      </c>
      <c r="I846">
        <v>9606</v>
      </c>
      <c r="J846">
        <v>18812670</v>
      </c>
    </row>
    <row r="847" spans="1:10" x14ac:dyDescent="0.25">
      <c r="A847">
        <v>845</v>
      </c>
      <c r="B847" t="s">
        <v>21</v>
      </c>
      <c r="C847">
        <v>10806</v>
      </c>
      <c r="D847">
        <v>20231528</v>
      </c>
      <c r="E847">
        <v>64233</v>
      </c>
      <c r="F847">
        <v>18761919</v>
      </c>
      <c r="G847">
        <v>0</v>
      </c>
      <c r="H847">
        <v>0</v>
      </c>
      <c r="I847">
        <v>28517</v>
      </c>
      <c r="J847">
        <v>18841187</v>
      </c>
    </row>
    <row r="848" spans="1:10" x14ac:dyDescent="0.25">
      <c r="A848">
        <v>846</v>
      </c>
      <c r="B848" t="s">
        <v>21</v>
      </c>
      <c r="C848">
        <v>9604</v>
      </c>
      <c r="D848">
        <v>20241132</v>
      </c>
      <c r="E848">
        <v>22212</v>
      </c>
      <c r="F848">
        <v>18784131</v>
      </c>
      <c r="G848">
        <v>0</v>
      </c>
      <c r="H848">
        <v>0</v>
      </c>
      <c r="I848">
        <v>19213</v>
      </c>
      <c r="J848">
        <v>18860400</v>
      </c>
    </row>
    <row r="849" spans="1:10" x14ac:dyDescent="0.25">
      <c r="A849">
        <v>847</v>
      </c>
      <c r="B849" t="s">
        <v>21</v>
      </c>
      <c r="C849">
        <v>9005</v>
      </c>
      <c r="D849">
        <v>20250137</v>
      </c>
      <c r="E849">
        <v>24013</v>
      </c>
      <c r="F849">
        <v>18808144</v>
      </c>
      <c r="G849">
        <v>0</v>
      </c>
      <c r="H849">
        <v>0</v>
      </c>
      <c r="I849">
        <v>21614</v>
      </c>
      <c r="J849">
        <v>18882014</v>
      </c>
    </row>
    <row r="850" spans="1:10" x14ac:dyDescent="0.25">
      <c r="A850">
        <v>848</v>
      </c>
      <c r="B850" t="s">
        <v>21</v>
      </c>
      <c r="C850">
        <v>8405</v>
      </c>
      <c r="D850">
        <v>20258542</v>
      </c>
      <c r="E850">
        <v>20709</v>
      </c>
      <c r="F850">
        <v>18828853</v>
      </c>
      <c r="G850">
        <v>0</v>
      </c>
      <c r="H850">
        <v>0</v>
      </c>
      <c r="I850">
        <v>19511</v>
      </c>
      <c r="J850">
        <v>18901525</v>
      </c>
    </row>
    <row r="851" spans="1:10" x14ac:dyDescent="0.25">
      <c r="A851">
        <v>849</v>
      </c>
      <c r="B851" t="s">
        <v>21</v>
      </c>
      <c r="C851">
        <v>15310</v>
      </c>
      <c r="D851">
        <v>20273852</v>
      </c>
      <c r="E851">
        <v>23111</v>
      </c>
      <c r="F851">
        <v>18851964</v>
      </c>
      <c r="G851">
        <v>0</v>
      </c>
      <c r="H851">
        <v>0</v>
      </c>
      <c r="I851">
        <v>28217</v>
      </c>
      <c r="J851">
        <v>18929742</v>
      </c>
    </row>
    <row r="852" spans="1:10" x14ac:dyDescent="0.25">
      <c r="A852">
        <v>850</v>
      </c>
      <c r="B852" t="s">
        <v>21</v>
      </c>
      <c r="C852">
        <v>7504</v>
      </c>
      <c r="D852">
        <v>20281356</v>
      </c>
      <c r="E852">
        <v>21011</v>
      </c>
      <c r="F852">
        <v>18872975</v>
      </c>
      <c r="G852">
        <v>0</v>
      </c>
      <c r="H852">
        <v>0</v>
      </c>
      <c r="I852">
        <v>21011</v>
      </c>
      <c r="J852">
        <v>18950753</v>
      </c>
    </row>
    <row r="853" spans="1:10" x14ac:dyDescent="0.25">
      <c r="A853">
        <v>851</v>
      </c>
      <c r="B853" t="s">
        <v>21</v>
      </c>
      <c r="C853">
        <v>8404</v>
      </c>
      <c r="D853">
        <v>20289760</v>
      </c>
      <c r="E853">
        <v>20110</v>
      </c>
      <c r="F853">
        <v>18893085</v>
      </c>
      <c r="G853">
        <v>0</v>
      </c>
      <c r="H853">
        <v>0</v>
      </c>
      <c r="I853">
        <v>19208</v>
      </c>
      <c r="J853">
        <v>18969961</v>
      </c>
    </row>
    <row r="854" spans="1:10" x14ac:dyDescent="0.25">
      <c r="A854">
        <v>852</v>
      </c>
      <c r="B854" t="s">
        <v>21</v>
      </c>
      <c r="C854">
        <v>4202</v>
      </c>
      <c r="D854">
        <v>20293962</v>
      </c>
      <c r="E854">
        <v>9304</v>
      </c>
      <c r="F854">
        <v>18902389</v>
      </c>
      <c r="G854">
        <v>0</v>
      </c>
      <c r="H854">
        <v>0</v>
      </c>
      <c r="I854">
        <v>9905</v>
      </c>
      <c r="J854">
        <v>18979866</v>
      </c>
    </row>
    <row r="855" spans="1:10" x14ac:dyDescent="0.25">
      <c r="A855">
        <v>853</v>
      </c>
      <c r="B855" t="s">
        <v>21</v>
      </c>
      <c r="C855">
        <v>3902</v>
      </c>
      <c r="D855">
        <v>20297864</v>
      </c>
      <c r="E855">
        <v>9306</v>
      </c>
      <c r="F855">
        <v>18911695</v>
      </c>
      <c r="G855">
        <v>0</v>
      </c>
      <c r="H855">
        <v>0</v>
      </c>
      <c r="I855">
        <v>9905</v>
      </c>
      <c r="J855">
        <v>18989771</v>
      </c>
    </row>
    <row r="856" spans="1:10" x14ac:dyDescent="0.25">
      <c r="A856">
        <v>854</v>
      </c>
      <c r="B856" t="s">
        <v>21</v>
      </c>
      <c r="C856">
        <v>14707</v>
      </c>
      <c r="D856">
        <v>20312571</v>
      </c>
      <c r="E856">
        <v>25516</v>
      </c>
      <c r="F856">
        <v>18937211</v>
      </c>
      <c r="G856">
        <v>0</v>
      </c>
      <c r="H856">
        <v>0</v>
      </c>
      <c r="I856">
        <v>33317</v>
      </c>
      <c r="J856">
        <v>19023088</v>
      </c>
    </row>
    <row r="857" spans="1:10" x14ac:dyDescent="0.25">
      <c r="A857">
        <v>855</v>
      </c>
      <c r="B857" t="s">
        <v>21</v>
      </c>
      <c r="C857">
        <v>4203</v>
      </c>
      <c r="D857">
        <v>20316774</v>
      </c>
      <c r="E857">
        <v>9305</v>
      </c>
      <c r="F857">
        <v>18946516</v>
      </c>
      <c r="G857">
        <v>0</v>
      </c>
      <c r="H857">
        <v>0</v>
      </c>
      <c r="I857">
        <v>9606</v>
      </c>
      <c r="J857">
        <v>19032694</v>
      </c>
    </row>
    <row r="858" spans="1:10" x14ac:dyDescent="0.25">
      <c r="A858">
        <v>856</v>
      </c>
      <c r="B858" t="s">
        <v>21</v>
      </c>
      <c r="C858">
        <v>4203</v>
      </c>
      <c r="D858">
        <v>20320977</v>
      </c>
      <c r="E858">
        <v>9605</v>
      </c>
      <c r="F858">
        <v>18956121</v>
      </c>
      <c r="G858">
        <v>0</v>
      </c>
      <c r="H858">
        <v>0</v>
      </c>
      <c r="I858">
        <v>9905</v>
      </c>
      <c r="J858">
        <v>19042599</v>
      </c>
    </row>
    <row r="859" spans="1:10" x14ac:dyDescent="0.25">
      <c r="A859">
        <v>857</v>
      </c>
      <c r="B859" t="s">
        <v>21</v>
      </c>
      <c r="C859">
        <v>9906</v>
      </c>
      <c r="D859">
        <v>20330883</v>
      </c>
      <c r="E859">
        <v>21312</v>
      </c>
      <c r="F859">
        <v>18977433</v>
      </c>
      <c r="G859">
        <v>0</v>
      </c>
      <c r="H859">
        <v>0</v>
      </c>
      <c r="I859">
        <v>24014</v>
      </c>
      <c r="J859">
        <v>19066613</v>
      </c>
    </row>
    <row r="860" spans="1:10" x14ac:dyDescent="0.25">
      <c r="A860">
        <v>858</v>
      </c>
      <c r="B860" t="s">
        <v>21</v>
      </c>
      <c r="C860">
        <v>10505</v>
      </c>
      <c r="D860">
        <v>20341388</v>
      </c>
      <c r="E860">
        <v>27015</v>
      </c>
      <c r="F860">
        <v>19004448</v>
      </c>
      <c r="G860">
        <v>0</v>
      </c>
      <c r="H860">
        <v>0</v>
      </c>
      <c r="I860">
        <v>23713</v>
      </c>
      <c r="J860">
        <v>19090326</v>
      </c>
    </row>
    <row r="861" spans="1:10" x14ac:dyDescent="0.25">
      <c r="A861">
        <v>859</v>
      </c>
      <c r="B861" t="s">
        <v>21</v>
      </c>
      <c r="C861">
        <v>6903</v>
      </c>
      <c r="D861">
        <v>20348291</v>
      </c>
      <c r="E861">
        <v>17110</v>
      </c>
      <c r="F861">
        <v>19021558</v>
      </c>
      <c r="G861">
        <v>0</v>
      </c>
      <c r="H861">
        <v>0</v>
      </c>
      <c r="I861">
        <v>17109</v>
      </c>
      <c r="J861">
        <v>19107435</v>
      </c>
    </row>
    <row r="862" spans="1:10" x14ac:dyDescent="0.25">
      <c r="A862">
        <v>860</v>
      </c>
      <c r="B862" t="s">
        <v>21</v>
      </c>
      <c r="C862">
        <v>13207</v>
      </c>
      <c r="D862">
        <v>20361498</v>
      </c>
      <c r="E862">
        <v>35119</v>
      </c>
      <c r="F862">
        <v>19056677</v>
      </c>
      <c r="G862">
        <v>0</v>
      </c>
      <c r="H862">
        <v>0</v>
      </c>
      <c r="I862">
        <v>33018</v>
      </c>
      <c r="J862">
        <v>19140453</v>
      </c>
    </row>
    <row r="863" spans="1:10" x14ac:dyDescent="0.25">
      <c r="A863">
        <v>861</v>
      </c>
      <c r="B863" t="s">
        <v>21</v>
      </c>
      <c r="C863">
        <v>15909</v>
      </c>
      <c r="D863">
        <v>20377407</v>
      </c>
      <c r="E863">
        <v>45025</v>
      </c>
      <c r="F863">
        <v>19101702</v>
      </c>
      <c r="G863">
        <v>0</v>
      </c>
      <c r="H863">
        <v>0</v>
      </c>
      <c r="I863">
        <v>39321</v>
      </c>
      <c r="J863">
        <v>19179774</v>
      </c>
    </row>
    <row r="864" spans="1:10" x14ac:dyDescent="0.25">
      <c r="A864">
        <v>862</v>
      </c>
      <c r="B864" t="s">
        <v>21</v>
      </c>
      <c r="C864">
        <v>20409</v>
      </c>
      <c r="D864">
        <v>20397816</v>
      </c>
      <c r="E864">
        <v>42322</v>
      </c>
      <c r="F864">
        <v>19144024</v>
      </c>
      <c r="G864">
        <v>0</v>
      </c>
      <c r="H864">
        <v>0</v>
      </c>
      <c r="I864">
        <v>43223</v>
      </c>
      <c r="J864">
        <v>19222997</v>
      </c>
    </row>
    <row r="865" spans="1:10" x14ac:dyDescent="0.25">
      <c r="A865">
        <v>863</v>
      </c>
      <c r="B865" t="s">
        <v>21</v>
      </c>
      <c r="C865">
        <v>13507</v>
      </c>
      <c r="D865">
        <v>20411323</v>
      </c>
      <c r="E865">
        <v>37821</v>
      </c>
      <c r="F865">
        <v>19181845</v>
      </c>
      <c r="G865">
        <v>0</v>
      </c>
      <c r="H865">
        <v>0</v>
      </c>
      <c r="I865">
        <v>32719</v>
      </c>
      <c r="J865">
        <v>19255716</v>
      </c>
    </row>
    <row r="866" spans="1:10" x14ac:dyDescent="0.25">
      <c r="A866">
        <v>864</v>
      </c>
      <c r="B866" t="s">
        <v>21</v>
      </c>
      <c r="C866">
        <v>12606</v>
      </c>
      <c r="D866">
        <v>20423929</v>
      </c>
      <c r="E866">
        <v>35721</v>
      </c>
      <c r="F866">
        <v>19217566</v>
      </c>
      <c r="G866">
        <v>0</v>
      </c>
      <c r="H866">
        <v>0</v>
      </c>
      <c r="I866">
        <v>33319</v>
      </c>
      <c r="J866">
        <v>19289035</v>
      </c>
    </row>
    <row r="867" spans="1:10" x14ac:dyDescent="0.25">
      <c r="A867">
        <v>865</v>
      </c>
      <c r="B867" t="s">
        <v>21</v>
      </c>
      <c r="C867">
        <v>21311</v>
      </c>
      <c r="D867">
        <v>20445240</v>
      </c>
      <c r="E867">
        <v>48326</v>
      </c>
      <c r="F867">
        <v>19265892</v>
      </c>
      <c r="G867">
        <v>0</v>
      </c>
      <c r="H867">
        <v>0</v>
      </c>
      <c r="I867">
        <v>49528</v>
      </c>
      <c r="J867">
        <v>19338563</v>
      </c>
    </row>
    <row r="868" spans="1:10" x14ac:dyDescent="0.25">
      <c r="A868">
        <v>866</v>
      </c>
      <c r="B868" t="s">
        <v>21</v>
      </c>
      <c r="C868">
        <v>7204</v>
      </c>
      <c r="D868">
        <v>20452444</v>
      </c>
      <c r="E868">
        <v>17711</v>
      </c>
      <c r="F868">
        <v>19283603</v>
      </c>
      <c r="G868">
        <v>0</v>
      </c>
      <c r="H868">
        <v>0</v>
      </c>
      <c r="I868">
        <v>17710</v>
      </c>
      <c r="J868">
        <v>19356273</v>
      </c>
    </row>
    <row r="869" spans="1:10" x14ac:dyDescent="0.25">
      <c r="A869">
        <v>867</v>
      </c>
      <c r="B869" t="s">
        <v>21</v>
      </c>
      <c r="C869">
        <v>21612</v>
      </c>
      <c r="D869">
        <v>20474056</v>
      </c>
      <c r="E869">
        <v>41724</v>
      </c>
      <c r="F869">
        <v>19325327</v>
      </c>
      <c r="G869">
        <v>0</v>
      </c>
      <c r="H869">
        <v>0</v>
      </c>
      <c r="I869">
        <v>49826</v>
      </c>
      <c r="J869">
        <v>19406099</v>
      </c>
    </row>
    <row r="870" spans="1:10" x14ac:dyDescent="0.25">
      <c r="A870">
        <v>868</v>
      </c>
      <c r="B870" t="s">
        <v>21</v>
      </c>
      <c r="C870">
        <v>7204</v>
      </c>
      <c r="D870">
        <v>20481260</v>
      </c>
      <c r="E870">
        <v>16810</v>
      </c>
      <c r="F870">
        <v>19342137</v>
      </c>
      <c r="G870">
        <v>0</v>
      </c>
      <c r="H870">
        <v>0</v>
      </c>
      <c r="I870">
        <v>18310</v>
      </c>
      <c r="J870">
        <v>19424409</v>
      </c>
    </row>
    <row r="871" spans="1:10" x14ac:dyDescent="0.25">
      <c r="A871">
        <v>869</v>
      </c>
      <c r="B871" t="s">
        <v>21</v>
      </c>
      <c r="C871">
        <v>6604</v>
      </c>
      <c r="D871">
        <v>20487864</v>
      </c>
      <c r="E871">
        <v>17709</v>
      </c>
      <c r="F871">
        <v>19359846</v>
      </c>
      <c r="G871">
        <v>0</v>
      </c>
      <c r="H871">
        <v>0</v>
      </c>
      <c r="I871">
        <v>17409</v>
      </c>
      <c r="J871">
        <v>19441818</v>
      </c>
    </row>
    <row r="872" spans="1:10" x14ac:dyDescent="0.25">
      <c r="A872">
        <v>870</v>
      </c>
      <c r="B872" t="s">
        <v>21</v>
      </c>
      <c r="C872">
        <v>21011</v>
      </c>
      <c r="D872">
        <v>20508875</v>
      </c>
      <c r="E872">
        <v>46828</v>
      </c>
      <c r="F872">
        <v>19406674</v>
      </c>
      <c r="G872">
        <v>0</v>
      </c>
      <c r="H872">
        <v>0</v>
      </c>
      <c r="I872">
        <v>45025</v>
      </c>
      <c r="J872">
        <v>19486843</v>
      </c>
    </row>
    <row r="873" spans="1:10" x14ac:dyDescent="0.25">
      <c r="A873">
        <v>871</v>
      </c>
      <c r="B873" t="s">
        <v>21</v>
      </c>
      <c r="C873">
        <v>6904</v>
      </c>
      <c r="D873">
        <v>20515779</v>
      </c>
      <c r="E873">
        <v>17410</v>
      </c>
      <c r="F873">
        <v>19424084</v>
      </c>
      <c r="G873">
        <v>0</v>
      </c>
      <c r="H873">
        <v>0</v>
      </c>
      <c r="I873">
        <v>18310</v>
      </c>
      <c r="J873">
        <v>19505153</v>
      </c>
    </row>
    <row r="874" spans="1:10" x14ac:dyDescent="0.25">
      <c r="A874">
        <v>872</v>
      </c>
      <c r="B874" t="s">
        <v>21</v>
      </c>
      <c r="C874">
        <v>20712</v>
      </c>
      <c r="D874">
        <v>20536491</v>
      </c>
      <c r="E874">
        <v>48626</v>
      </c>
      <c r="F874">
        <v>19472710</v>
      </c>
      <c r="G874">
        <v>0</v>
      </c>
      <c r="H874">
        <v>0</v>
      </c>
      <c r="I874">
        <v>39621</v>
      </c>
      <c r="J874">
        <v>19544774</v>
      </c>
    </row>
    <row r="875" spans="1:10" x14ac:dyDescent="0.25">
      <c r="A875">
        <v>873</v>
      </c>
      <c r="B875" t="s">
        <v>21</v>
      </c>
      <c r="C875">
        <v>25213</v>
      </c>
      <c r="D875">
        <v>20561704</v>
      </c>
      <c r="E875">
        <v>49227</v>
      </c>
      <c r="F875">
        <v>19521937</v>
      </c>
      <c r="G875">
        <v>0</v>
      </c>
      <c r="H875">
        <v>0</v>
      </c>
      <c r="I875">
        <v>57631</v>
      </c>
      <c r="J875">
        <v>19602405</v>
      </c>
    </row>
    <row r="876" spans="1:10" x14ac:dyDescent="0.25">
      <c r="A876">
        <v>874</v>
      </c>
      <c r="B876" t="s">
        <v>21</v>
      </c>
      <c r="C876">
        <v>17710</v>
      </c>
      <c r="D876">
        <v>20579414</v>
      </c>
      <c r="E876">
        <v>39920</v>
      </c>
      <c r="F876">
        <v>19561857</v>
      </c>
      <c r="G876">
        <v>0</v>
      </c>
      <c r="H876">
        <v>0</v>
      </c>
      <c r="I876">
        <v>48625</v>
      </c>
      <c r="J876">
        <v>19651030</v>
      </c>
    </row>
    <row r="877" spans="1:10" x14ac:dyDescent="0.25">
      <c r="A877">
        <v>875</v>
      </c>
      <c r="B877" t="s">
        <v>21</v>
      </c>
      <c r="C877">
        <v>7805</v>
      </c>
      <c r="D877">
        <v>20587219</v>
      </c>
      <c r="E877">
        <v>17710</v>
      </c>
      <c r="F877">
        <v>19579567</v>
      </c>
      <c r="G877">
        <v>0</v>
      </c>
      <c r="H877">
        <v>0</v>
      </c>
      <c r="I877">
        <v>17709</v>
      </c>
      <c r="J877">
        <v>19668739</v>
      </c>
    </row>
    <row r="878" spans="1:10" x14ac:dyDescent="0.25">
      <c r="A878">
        <v>876</v>
      </c>
      <c r="B878" t="s">
        <v>21</v>
      </c>
      <c r="C878">
        <v>18310</v>
      </c>
      <c r="D878">
        <v>20605529</v>
      </c>
      <c r="E878">
        <v>34518</v>
      </c>
      <c r="F878">
        <v>19614085</v>
      </c>
      <c r="G878">
        <v>0</v>
      </c>
      <c r="H878">
        <v>0</v>
      </c>
      <c r="I878">
        <v>41723</v>
      </c>
      <c r="J878">
        <v>19710462</v>
      </c>
    </row>
    <row r="879" spans="1:10" x14ac:dyDescent="0.25">
      <c r="A879">
        <v>877</v>
      </c>
      <c r="B879" t="s">
        <v>21</v>
      </c>
      <c r="C879">
        <v>6905</v>
      </c>
      <c r="D879">
        <v>20612434</v>
      </c>
      <c r="E879">
        <v>16208</v>
      </c>
      <c r="F879">
        <v>19630293</v>
      </c>
      <c r="G879">
        <v>0</v>
      </c>
      <c r="H879">
        <v>0</v>
      </c>
      <c r="I879">
        <v>17110</v>
      </c>
      <c r="J879">
        <v>19727572</v>
      </c>
    </row>
    <row r="880" spans="1:10" x14ac:dyDescent="0.25">
      <c r="A880">
        <v>878</v>
      </c>
      <c r="B880" t="s">
        <v>21</v>
      </c>
      <c r="C880">
        <v>7204</v>
      </c>
      <c r="D880">
        <v>20619638</v>
      </c>
      <c r="E880">
        <v>16209</v>
      </c>
      <c r="F880">
        <v>19646502</v>
      </c>
      <c r="G880">
        <v>0</v>
      </c>
      <c r="H880">
        <v>0</v>
      </c>
      <c r="I880">
        <v>18909</v>
      </c>
      <c r="J880">
        <v>19746481</v>
      </c>
    </row>
    <row r="881" spans="1:10" x14ac:dyDescent="0.25">
      <c r="A881">
        <v>879</v>
      </c>
      <c r="B881" t="s">
        <v>21</v>
      </c>
      <c r="C881">
        <v>7203</v>
      </c>
      <c r="D881">
        <v>20626841</v>
      </c>
      <c r="E881">
        <v>16809</v>
      </c>
      <c r="F881">
        <v>19663311</v>
      </c>
      <c r="G881">
        <v>0</v>
      </c>
      <c r="H881">
        <v>0</v>
      </c>
      <c r="I881">
        <v>18910</v>
      </c>
      <c r="J881">
        <v>19765391</v>
      </c>
    </row>
    <row r="882" spans="1:10" x14ac:dyDescent="0.25">
      <c r="A882">
        <v>880</v>
      </c>
      <c r="B882" t="s">
        <v>21</v>
      </c>
      <c r="C882">
        <v>6904</v>
      </c>
      <c r="D882">
        <v>20633745</v>
      </c>
      <c r="E882">
        <v>16810</v>
      </c>
      <c r="F882">
        <v>19680121</v>
      </c>
      <c r="G882">
        <v>0</v>
      </c>
      <c r="H882">
        <v>0</v>
      </c>
      <c r="I882">
        <v>16809</v>
      </c>
      <c r="J882">
        <v>19782200</v>
      </c>
    </row>
    <row r="883" spans="1:10" x14ac:dyDescent="0.25">
      <c r="A883">
        <v>881</v>
      </c>
      <c r="B883" t="s">
        <v>21</v>
      </c>
      <c r="C883">
        <v>16509</v>
      </c>
      <c r="D883">
        <v>20650254</v>
      </c>
      <c r="E883">
        <v>31817</v>
      </c>
      <c r="F883">
        <v>19711938</v>
      </c>
      <c r="G883">
        <v>0</v>
      </c>
      <c r="H883">
        <v>0</v>
      </c>
      <c r="I883">
        <v>37220</v>
      </c>
      <c r="J883">
        <v>19819420</v>
      </c>
    </row>
    <row r="884" spans="1:10" x14ac:dyDescent="0.25">
      <c r="A884">
        <v>882</v>
      </c>
      <c r="B884" t="s">
        <v>21</v>
      </c>
      <c r="C884">
        <v>7504</v>
      </c>
      <c r="D884">
        <v>20657758</v>
      </c>
      <c r="E884">
        <v>16509</v>
      </c>
      <c r="F884">
        <v>19728447</v>
      </c>
      <c r="G884">
        <v>0</v>
      </c>
      <c r="H884">
        <v>0</v>
      </c>
      <c r="I884">
        <v>17709</v>
      </c>
      <c r="J884">
        <v>19837129</v>
      </c>
    </row>
    <row r="885" spans="1:10" x14ac:dyDescent="0.25">
      <c r="A885">
        <v>883</v>
      </c>
      <c r="B885" t="s">
        <v>21</v>
      </c>
      <c r="C885">
        <v>28216</v>
      </c>
      <c r="D885">
        <v>20685974</v>
      </c>
      <c r="E885">
        <v>54630</v>
      </c>
      <c r="F885">
        <v>19783077</v>
      </c>
      <c r="G885">
        <v>0</v>
      </c>
      <c r="H885">
        <v>0</v>
      </c>
      <c r="I885">
        <v>53728</v>
      </c>
      <c r="J885">
        <v>19890857</v>
      </c>
    </row>
    <row r="886" spans="1:10" x14ac:dyDescent="0.25">
      <c r="A886">
        <v>884</v>
      </c>
      <c r="B886" t="s">
        <v>21</v>
      </c>
      <c r="C886">
        <v>7205</v>
      </c>
      <c r="D886">
        <v>20693179</v>
      </c>
      <c r="E886">
        <v>16510</v>
      </c>
      <c r="F886">
        <v>19799587</v>
      </c>
      <c r="G886">
        <v>0</v>
      </c>
      <c r="H886">
        <v>0</v>
      </c>
      <c r="I886">
        <v>17109</v>
      </c>
      <c r="J886">
        <v>19907966</v>
      </c>
    </row>
    <row r="887" spans="1:10" x14ac:dyDescent="0.25">
      <c r="A887">
        <v>885</v>
      </c>
      <c r="B887" t="s">
        <v>21</v>
      </c>
      <c r="C887">
        <v>7204</v>
      </c>
      <c r="D887">
        <v>20700383</v>
      </c>
      <c r="E887">
        <v>17110</v>
      </c>
      <c r="F887">
        <v>19816697</v>
      </c>
      <c r="G887">
        <v>0</v>
      </c>
      <c r="H887">
        <v>0</v>
      </c>
      <c r="I887">
        <v>17709</v>
      </c>
      <c r="J887">
        <v>19925675</v>
      </c>
    </row>
    <row r="888" spans="1:10" x14ac:dyDescent="0.25">
      <c r="A888">
        <v>886</v>
      </c>
      <c r="B888" t="s">
        <v>21</v>
      </c>
      <c r="C888">
        <v>24914</v>
      </c>
      <c r="D888">
        <v>20725297</v>
      </c>
      <c r="E888">
        <v>48325</v>
      </c>
      <c r="F888">
        <v>19865022</v>
      </c>
      <c r="G888">
        <v>0</v>
      </c>
      <c r="H888">
        <v>0</v>
      </c>
      <c r="I888">
        <v>56730</v>
      </c>
      <c r="J888">
        <v>19982405</v>
      </c>
    </row>
    <row r="889" spans="1:10" x14ac:dyDescent="0.25">
      <c r="A889">
        <v>887</v>
      </c>
      <c r="B889" t="s">
        <v>21</v>
      </c>
      <c r="C889">
        <v>19812</v>
      </c>
      <c r="D889">
        <v>20745109</v>
      </c>
      <c r="E889">
        <v>48026</v>
      </c>
      <c r="F889">
        <v>19913048</v>
      </c>
      <c r="G889">
        <v>0</v>
      </c>
      <c r="H889">
        <v>0</v>
      </c>
      <c r="I889">
        <v>48327</v>
      </c>
      <c r="J889">
        <v>20030732</v>
      </c>
    </row>
    <row r="890" spans="1:10" x14ac:dyDescent="0.25">
      <c r="A890">
        <v>888</v>
      </c>
      <c r="B890" t="s">
        <v>21</v>
      </c>
      <c r="C890">
        <v>19210</v>
      </c>
      <c r="D890">
        <v>20764319</v>
      </c>
      <c r="E890">
        <v>45024</v>
      </c>
      <c r="F890">
        <v>19958072</v>
      </c>
      <c r="G890">
        <v>0</v>
      </c>
      <c r="H890">
        <v>0</v>
      </c>
      <c r="I890">
        <v>47725</v>
      </c>
      <c r="J890">
        <v>20078457</v>
      </c>
    </row>
    <row r="891" spans="1:10" x14ac:dyDescent="0.25">
      <c r="A891">
        <v>889</v>
      </c>
      <c r="B891" t="s">
        <v>21</v>
      </c>
      <c r="C891">
        <v>16810</v>
      </c>
      <c r="D891">
        <v>20781129</v>
      </c>
      <c r="E891">
        <v>39321</v>
      </c>
      <c r="F891">
        <v>19997393</v>
      </c>
      <c r="G891">
        <v>0</v>
      </c>
      <c r="H891">
        <v>0</v>
      </c>
      <c r="I891">
        <v>46525</v>
      </c>
      <c r="J891">
        <v>20124982</v>
      </c>
    </row>
    <row r="892" spans="1:10" x14ac:dyDescent="0.25">
      <c r="A892">
        <v>890</v>
      </c>
      <c r="B892" t="s">
        <v>21</v>
      </c>
      <c r="C892">
        <v>21312</v>
      </c>
      <c r="D892">
        <v>20802441</v>
      </c>
      <c r="E892">
        <v>47125</v>
      </c>
      <c r="F892">
        <v>20044518</v>
      </c>
      <c r="G892">
        <v>0</v>
      </c>
      <c r="H892">
        <v>0</v>
      </c>
      <c r="I892">
        <v>56130</v>
      </c>
      <c r="J892">
        <v>20181112</v>
      </c>
    </row>
    <row r="893" spans="1:10" x14ac:dyDescent="0.25">
      <c r="A893">
        <v>891</v>
      </c>
      <c r="B893" t="s">
        <v>21</v>
      </c>
      <c r="C893">
        <v>14406</v>
      </c>
      <c r="D893">
        <v>20816847</v>
      </c>
      <c r="E893">
        <v>33018</v>
      </c>
      <c r="F893">
        <v>20077536</v>
      </c>
      <c r="G893">
        <v>0</v>
      </c>
      <c r="H893">
        <v>0</v>
      </c>
      <c r="I893">
        <v>41722</v>
      </c>
      <c r="J893">
        <v>20222834</v>
      </c>
    </row>
    <row r="894" spans="1:10" x14ac:dyDescent="0.25">
      <c r="A894">
        <v>892</v>
      </c>
      <c r="B894" t="s">
        <v>21</v>
      </c>
      <c r="C894">
        <v>7504</v>
      </c>
      <c r="D894">
        <v>20824351</v>
      </c>
      <c r="E894">
        <v>16210</v>
      </c>
      <c r="F894">
        <v>20093746</v>
      </c>
      <c r="G894">
        <v>0</v>
      </c>
      <c r="H894">
        <v>0</v>
      </c>
      <c r="I894">
        <v>17409</v>
      </c>
      <c r="J894">
        <v>20240243</v>
      </c>
    </row>
    <row r="895" spans="1:10" x14ac:dyDescent="0.25">
      <c r="A895">
        <v>893</v>
      </c>
      <c r="B895" t="s">
        <v>21</v>
      </c>
      <c r="C895">
        <v>4502</v>
      </c>
      <c r="D895">
        <v>20828853</v>
      </c>
      <c r="E895">
        <v>10206</v>
      </c>
      <c r="F895">
        <v>20103952</v>
      </c>
      <c r="G895">
        <v>0</v>
      </c>
      <c r="H895">
        <v>0</v>
      </c>
      <c r="I895">
        <v>10206</v>
      </c>
      <c r="J895">
        <v>20250449</v>
      </c>
    </row>
    <row r="896" spans="1:10" x14ac:dyDescent="0.25">
      <c r="A896">
        <v>894</v>
      </c>
      <c r="B896" t="s">
        <v>21</v>
      </c>
      <c r="C896">
        <v>11106</v>
      </c>
      <c r="D896">
        <v>20839959</v>
      </c>
      <c r="E896">
        <v>22513</v>
      </c>
      <c r="F896">
        <v>20126465</v>
      </c>
      <c r="G896">
        <v>0</v>
      </c>
      <c r="H896">
        <v>0</v>
      </c>
      <c r="I896">
        <v>27312</v>
      </c>
      <c r="J896">
        <v>20277761</v>
      </c>
    </row>
    <row r="897" spans="1:10" x14ac:dyDescent="0.25">
      <c r="A897">
        <v>895</v>
      </c>
      <c r="B897" t="s">
        <v>21</v>
      </c>
      <c r="C897">
        <v>4502</v>
      </c>
      <c r="D897">
        <v>20844461</v>
      </c>
      <c r="E897">
        <v>9606</v>
      </c>
      <c r="F897">
        <v>20136071</v>
      </c>
      <c r="G897">
        <v>0</v>
      </c>
      <c r="H897">
        <v>0</v>
      </c>
      <c r="I897">
        <v>9605</v>
      </c>
      <c r="J897">
        <v>20287366</v>
      </c>
    </row>
    <row r="898" spans="1:10" x14ac:dyDescent="0.25">
      <c r="A898">
        <v>896</v>
      </c>
      <c r="B898" t="s">
        <v>21</v>
      </c>
      <c r="C898">
        <v>4502</v>
      </c>
      <c r="D898">
        <v>20848963</v>
      </c>
      <c r="E898">
        <v>9605</v>
      </c>
      <c r="F898">
        <v>20145676</v>
      </c>
      <c r="G898">
        <v>0</v>
      </c>
      <c r="H898">
        <v>0</v>
      </c>
      <c r="I898">
        <v>10205</v>
      </c>
      <c r="J898">
        <v>20297571</v>
      </c>
    </row>
    <row r="899" spans="1:10" x14ac:dyDescent="0.25">
      <c r="A899">
        <v>897</v>
      </c>
      <c r="B899" t="s">
        <v>21</v>
      </c>
      <c r="C899">
        <v>4202</v>
      </c>
      <c r="D899">
        <v>20853165</v>
      </c>
      <c r="E899">
        <v>9304</v>
      </c>
      <c r="F899">
        <v>20154980</v>
      </c>
      <c r="G899">
        <v>0</v>
      </c>
      <c r="H899">
        <v>0</v>
      </c>
      <c r="I899">
        <v>9905</v>
      </c>
      <c r="J899">
        <v>20307476</v>
      </c>
    </row>
    <row r="900" spans="1:10" x14ac:dyDescent="0.25">
      <c r="A900">
        <v>898</v>
      </c>
      <c r="B900" t="s">
        <v>21</v>
      </c>
      <c r="C900">
        <v>15007</v>
      </c>
      <c r="D900">
        <v>20868172</v>
      </c>
      <c r="E900">
        <v>29116</v>
      </c>
      <c r="F900">
        <v>20184096</v>
      </c>
      <c r="G900">
        <v>0</v>
      </c>
      <c r="H900">
        <v>0</v>
      </c>
      <c r="I900">
        <v>33017</v>
      </c>
      <c r="J900">
        <v>20340493</v>
      </c>
    </row>
    <row r="901" spans="1:10" x14ac:dyDescent="0.25">
      <c r="A901">
        <v>899</v>
      </c>
      <c r="B901" t="s">
        <v>21</v>
      </c>
      <c r="C901">
        <v>4202</v>
      </c>
      <c r="D901">
        <v>20872374</v>
      </c>
      <c r="E901">
        <v>9905</v>
      </c>
      <c r="F901">
        <v>20194001</v>
      </c>
      <c r="G901">
        <v>0</v>
      </c>
      <c r="H901">
        <v>0</v>
      </c>
      <c r="I901">
        <v>10505</v>
      </c>
      <c r="J901">
        <v>20350998</v>
      </c>
    </row>
    <row r="902" spans="1:10" x14ac:dyDescent="0.25">
      <c r="A902">
        <v>900</v>
      </c>
      <c r="B902" t="s">
        <v>21</v>
      </c>
      <c r="C902">
        <v>3902</v>
      </c>
      <c r="D902">
        <v>20876276</v>
      </c>
      <c r="E902">
        <v>9305</v>
      </c>
      <c r="F902">
        <v>20203306</v>
      </c>
      <c r="G902">
        <v>0</v>
      </c>
      <c r="H902">
        <v>0</v>
      </c>
      <c r="I902">
        <v>9606</v>
      </c>
      <c r="J902">
        <v>20360604</v>
      </c>
    </row>
    <row r="903" spans="1:10" x14ac:dyDescent="0.25">
      <c r="A903">
        <v>901</v>
      </c>
      <c r="B903" t="s">
        <v>21</v>
      </c>
      <c r="C903">
        <v>9906</v>
      </c>
      <c r="D903">
        <v>20886182</v>
      </c>
      <c r="E903">
        <v>20111</v>
      </c>
      <c r="F903">
        <v>20223417</v>
      </c>
      <c r="G903">
        <v>0</v>
      </c>
      <c r="H903">
        <v>0</v>
      </c>
      <c r="I903">
        <v>21013</v>
      </c>
      <c r="J903">
        <v>20381617</v>
      </c>
    </row>
    <row r="904" spans="1:10" x14ac:dyDescent="0.25">
      <c r="A904">
        <v>902</v>
      </c>
      <c r="B904" t="s">
        <v>21</v>
      </c>
      <c r="C904">
        <v>20111</v>
      </c>
      <c r="D904">
        <v>20906293</v>
      </c>
      <c r="E904">
        <v>40222</v>
      </c>
      <c r="F904">
        <v>20263639</v>
      </c>
      <c r="G904">
        <v>0</v>
      </c>
      <c r="H904">
        <v>0</v>
      </c>
      <c r="I904">
        <v>48326</v>
      </c>
      <c r="J904">
        <v>20429943</v>
      </c>
    </row>
    <row r="905" spans="1:10" x14ac:dyDescent="0.25">
      <c r="A905">
        <v>903</v>
      </c>
      <c r="B905" t="s">
        <v>21</v>
      </c>
      <c r="C905">
        <v>8104</v>
      </c>
      <c r="D905">
        <v>20914397</v>
      </c>
      <c r="E905">
        <v>23413</v>
      </c>
      <c r="F905">
        <v>20287052</v>
      </c>
      <c r="G905">
        <v>0</v>
      </c>
      <c r="H905">
        <v>0</v>
      </c>
      <c r="I905">
        <v>19211</v>
      </c>
      <c r="J905">
        <v>20449154</v>
      </c>
    </row>
    <row r="906" spans="1:10" x14ac:dyDescent="0.25">
      <c r="A906">
        <v>904</v>
      </c>
      <c r="B906" t="s">
        <v>21</v>
      </c>
      <c r="C906">
        <v>22514</v>
      </c>
      <c r="D906">
        <v>20936911</v>
      </c>
      <c r="E906">
        <v>47726</v>
      </c>
      <c r="F906">
        <v>20334778</v>
      </c>
      <c r="G906">
        <v>0</v>
      </c>
      <c r="H906">
        <v>0</v>
      </c>
      <c r="I906">
        <v>58532</v>
      </c>
      <c r="J906">
        <v>20507686</v>
      </c>
    </row>
    <row r="907" spans="1:10" x14ac:dyDescent="0.25">
      <c r="A907">
        <v>905</v>
      </c>
      <c r="B907" t="s">
        <v>21</v>
      </c>
      <c r="C907">
        <v>21912</v>
      </c>
      <c r="D907">
        <v>20958823</v>
      </c>
      <c r="E907">
        <v>51928</v>
      </c>
      <c r="F907">
        <v>20386706</v>
      </c>
      <c r="G907">
        <v>0</v>
      </c>
      <c r="H907">
        <v>0</v>
      </c>
      <c r="I907">
        <v>41723</v>
      </c>
      <c r="J907">
        <v>20549409</v>
      </c>
    </row>
    <row r="908" spans="1:10" x14ac:dyDescent="0.25">
      <c r="A908">
        <v>906</v>
      </c>
      <c r="B908" t="s">
        <v>21</v>
      </c>
      <c r="C908">
        <v>18309</v>
      </c>
      <c r="D908">
        <v>20977132</v>
      </c>
      <c r="E908">
        <v>44426</v>
      </c>
      <c r="F908">
        <v>20431132</v>
      </c>
      <c r="G908">
        <v>0</v>
      </c>
      <c r="H908">
        <v>0</v>
      </c>
      <c r="I908">
        <v>46825</v>
      </c>
      <c r="J908">
        <v>20596234</v>
      </c>
    </row>
    <row r="909" spans="1:10" x14ac:dyDescent="0.25">
      <c r="A909">
        <v>907</v>
      </c>
      <c r="B909" t="s">
        <v>21</v>
      </c>
      <c r="C909">
        <v>7804</v>
      </c>
      <c r="D909">
        <v>20984936</v>
      </c>
      <c r="E909">
        <v>16208</v>
      </c>
      <c r="F909">
        <v>20447340</v>
      </c>
      <c r="G909">
        <v>0</v>
      </c>
      <c r="H909">
        <v>0</v>
      </c>
      <c r="I909">
        <v>17410</v>
      </c>
      <c r="J909">
        <v>20613644</v>
      </c>
    </row>
    <row r="910" spans="1:10" x14ac:dyDescent="0.25">
      <c r="A910">
        <v>908</v>
      </c>
      <c r="B910" t="s">
        <v>21</v>
      </c>
      <c r="C910">
        <v>7204</v>
      </c>
      <c r="D910">
        <v>20992140</v>
      </c>
      <c r="E910">
        <v>16809</v>
      </c>
      <c r="F910">
        <v>20464149</v>
      </c>
      <c r="G910">
        <v>0</v>
      </c>
      <c r="H910">
        <v>0</v>
      </c>
      <c r="I910">
        <v>17409</v>
      </c>
      <c r="J910">
        <v>20631053</v>
      </c>
    </row>
    <row r="911" spans="1:10" x14ac:dyDescent="0.25">
      <c r="A911">
        <v>909</v>
      </c>
      <c r="B911" t="s">
        <v>21</v>
      </c>
      <c r="C911">
        <v>20711</v>
      </c>
      <c r="D911">
        <v>21012851</v>
      </c>
      <c r="E911">
        <v>40522</v>
      </c>
      <c r="F911">
        <v>20504671</v>
      </c>
      <c r="G911">
        <v>0</v>
      </c>
      <c r="H911">
        <v>0</v>
      </c>
      <c r="I911">
        <v>47426</v>
      </c>
      <c r="J911">
        <v>20678479</v>
      </c>
    </row>
    <row r="912" spans="1:10" x14ac:dyDescent="0.25">
      <c r="A912">
        <v>910</v>
      </c>
      <c r="B912" t="s">
        <v>21</v>
      </c>
      <c r="C912">
        <v>13508</v>
      </c>
      <c r="D912">
        <v>21026359</v>
      </c>
      <c r="E912">
        <v>29116</v>
      </c>
      <c r="F912">
        <v>20533787</v>
      </c>
      <c r="G912">
        <v>0</v>
      </c>
      <c r="H912">
        <v>0</v>
      </c>
      <c r="I912">
        <v>33018</v>
      </c>
      <c r="J912">
        <v>20711497</v>
      </c>
    </row>
    <row r="913" spans="1:10" x14ac:dyDescent="0.25">
      <c r="A913">
        <v>911</v>
      </c>
      <c r="B913" t="s">
        <v>21</v>
      </c>
      <c r="C913">
        <v>18009</v>
      </c>
      <c r="D913">
        <v>21044368</v>
      </c>
      <c r="E913">
        <v>48025</v>
      </c>
      <c r="F913">
        <v>20581812</v>
      </c>
      <c r="G913">
        <v>0</v>
      </c>
      <c r="H913">
        <v>0</v>
      </c>
      <c r="I913">
        <v>38421</v>
      </c>
      <c r="J913">
        <v>20749918</v>
      </c>
    </row>
    <row r="914" spans="1:10" x14ac:dyDescent="0.25">
      <c r="A914">
        <v>912</v>
      </c>
      <c r="B914" t="s">
        <v>21</v>
      </c>
      <c r="C914">
        <v>31218</v>
      </c>
      <c r="D914">
        <v>21075586</v>
      </c>
      <c r="E914">
        <v>55529</v>
      </c>
      <c r="F914">
        <v>20637341</v>
      </c>
      <c r="G914">
        <v>0</v>
      </c>
      <c r="H914">
        <v>0</v>
      </c>
      <c r="I914">
        <v>70539</v>
      </c>
      <c r="J914">
        <v>20820457</v>
      </c>
    </row>
    <row r="915" spans="1:10" x14ac:dyDescent="0.25">
      <c r="A915">
        <v>913</v>
      </c>
      <c r="B915" t="s">
        <v>21</v>
      </c>
      <c r="C915">
        <v>19511</v>
      </c>
      <c r="D915">
        <v>21095097</v>
      </c>
      <c r="E915">
        <v>51027</v>
      </c>
      <c r="F915">
        <v>20688368</v>
      </c>
      <c r="G915">
        <v>0</v>
      </c>
      <c r="H915">
        <v>0</v>
      </c>
      <c r="I915">
        <v>48325</v>
      </c>
      <c r="J915">
        <v>20868782</v>
      </c>
    </row>
    <row r="916" spans="1:10" x14ac:dyDescent="0.25">
      <c r="A916">
        <v>914</v>
      </c>
      <c r="B916" t="s">
        <v>21</v>
      </c>
      <c r="C916">
        <v>6903</v>
      </c>
      <c r="D916">
        <v>21102000</v>
      </c>
      <c r="E916">
        <v>15609</v>
      </c>
      <c r="F916">
        <v>20703977</v>
      </c>
      <c r="G916">
        <v>0</v>
      </c>
      <c r="H916">
        <v>0</v>
      </c>
      <c r="I916">
        <v>17110</v>
      </c>
      <c r="J916">
        <v>20885892</v>
      </c>
    </row>
    <row r="917" spans="1:10" x14ac:dyDescent="0.25">
      <c r="A917">
        <v>915</v>
      </c>
      <c r="B917" t="s">
        <v>21</v>
      </c>
      <c r="C917">
        <v>9004</v>
      </c>
      <c r="D917">
        <v>21111004</v>
      </c>
      <c r="E917">
        <v>19811</v>
      </c>
      <c r="F917">
        <v>20723788</v>
      </c>
      <c r="G917">
        <v>0</v>
      </c>
      <c r="H917">
        <v>0</v>
      </c>
      <c r="I917">
        <v>21912</v>
      </c>
      <c r="J917">
        <v>20907804</v>
      </c>
    </row>
    <row r="918" spans="1:10" x14ac:dyDescent="0.25">
      <c r="A918">
        <v>916</v>
      </c>
      <c r="B918" t="s">
        <v>21</v>
      </c>
      <c r="C918">
        <v>21612</v>
      </c>
      <c r="D918">
        <v>21132616</v>
      </c>
      <c r="E918">
        <v>48326</v>
      </c>
      <c r="F918">
        <v>20772114</v>
      </c>
      <c r="G918">
        <v>0</v>
      </c>
      <c r="H918">
        <v>0</v>
      </c>
      <c r="I918">
        <v>37820</v>
      </c>
      <c r="J918">
        <v>20945624</v>
      </c>
    </row>
    <row r="919" spans="1:10" x14ac:dyDescent="0.25">
      <c r="A919">
        <v>917</v>
      </c>
      <c r="B919" t="s">
        <v>21</v>
      </c>
      <c r="C919">
        <v>18610</v>
      </c>
      <c r="D919">
        <v>21151226</v>
      </c>
      <c r="E919">
        <v>29416</v>
      </c>
      <c r="F919">
        <v>20801530</v>
      </c>
      <c r="G919">
        <v>0</v>
      </c>
      <c r="H919">
        <v>0</v>
      </c>
      <c r="I919">
        <v>59732</v>
      </c>
      <c r="J919">
        <v>21005356</v>
      </c>
    </row>
    <row r="920" spans="1:10" x14ac:dyDescent="0.25">
      <c r="A920">
        <v>918</v>
      </c>
      <c r="B920" t="s">
        <v>21</v>
      </c>
      <c r="C920">
        <v>7205</v>
      </c>
      <c r="D920">
        <v>21158431</v>
      </c>
      <c r="E920">
        <v>15909</v>
      </c>
      <c r="F920">
        <v>20817439</v>
      </c>
      <c r="G920">
        <v>0</v>
      </c>
      <c r="H920">
        <v>0</v>
      </c>
      <c r="I920">
        <v>13507</v>
      </c>
      <c r="J920">
        <v>21018863</v>
      </c>
    </row>
    <row r="921" spans="1:10" x14ac:dyDescent="0.25">
      <c r="A921">
        <v>919</v>
      </c>
      <c r="B921" t="s">
        <v>21</v>
      </c>
      <c r="C921">
        <v>21612</v>
      </c>
      <c r="D921">
        <v>21180043</v>
      </c>
      <c r="E921">
        <v>52229</v>
      </c>
      <c r="F921">
        <v>20869668</v>
      </c>
      <c r="G921">
        <v>0</v>
      </c>
      <c r="H921">
        <v>0</v>
      </c>
      <c r="I921">
        <v>48325</v>
      </c>
      <c r="J921">
        <v>21067188</v>
      </c>
    </row>
    <row r="922" spans="1:10" x14ac:dyDescent="0.25">
      <c r="A922">
        <v>920</v>
      </c>
      <c r="B922" t="s">
        <v>21</v>
      </c>
      <c r="C922">
        <v>15008</v>
      </c>
      <c r="D922">
        <v>21195051</v>
      </c>
      <c r="E922">
        <v>29715</v>
      </c>
      <c r="F922">
        <v>20899383</v>
      </c>
      <c r="G922">
        <v>0</v>
      </c>
      <c r="H922">
        <v>0</v>
      </c>
      <c r="I922">
        <v>32419</v>
      </c>
      <c r="J922">
        <v>21099607</v>
      </c>
    </row>
    <row r="923" spans="1:10" x14ac:dyDescent="0.25">
      <c r="A923">
        <v>921</v>
      </c>
      <c r="B923" t="s">
        <v>21</v>
      </c>
      <c r="C923">
        <v>23412</v>
      </c>
      <c r="D923">
        <v>21218463</v>
      </c>
      <c r="E923">
        <v>44423</v>
      </c>
      <c r="F923">
        <v>20943806</v>
      </c>
      <c r="G923">
        <v>0</v>
      </c>
      <c r="H923">
        <v>0</v>
      </c>
      <c r="I923">
        <v>35717</v>
      </c>
      <c r="J923">
        <v>21135324</v>
      </c>
    </row>
    <row r="924" spans="1:10" x14ac:dyDescent="0.25">
      <c r="A924">
        <v>922</v>
      </c>
      <c r="B924" t="s">
        <v>21</v>
      </c>
      <c r="C924">
        <v>10205</v>
      </c>
      <c r="D924">
        <v>21228668</v>
      </c>
      <c r="E924">
        <v>20411</v>
      </c>
      <c r="F924">
        <v>20964217</v>
      </c>
      <c r="G924">
        <v>0</v>
      </c>
      <c r="H924">
        <v>0</v>
      </c>
      <c r="I924">
        <v>21611</v>
      </c>
      <c r="J924">
        <v>21156935</v>
      </c>
    </row>
    <row r="925" spans="1:10" x14ac:dyDescent="0.25">
      <c r="A925">
        <v>923</v>
      </c>
      <c r="B925" t="s">
        <v>21</v>
      </c>
      <c r="C925">
        <v>16809</v>
      </c>
      <c r="D925">
        <v>21245477</v>
      </c>
      <c r="E925">
        <v>27914</v>
      </c>
      <c r="F925">
        <v>20992131</v>
      </c>
      <c r="G925">
        <v>0</v>
      </c>
      <c r="H925">
        <v>0</v>
      </c>
      <c r="I925">
        <v>27915</v>
      </c>
      <c r="J925">
        <v>21184850</v>
      </c>
    </row>
    <row r="926" spans="1:10" x14ac:dyDescent="0.25">
      <c r="A926">
        <v>924</v>
      </c>
      <c r="B926" t="s">
        <v>21</v>
      </c>
      <c r="C926">
        <v>10505</v>
      </c>
      <c r="D926">
        <v>21255982</v>
      </c>
      <c r="E926">
        <v>27615</v>
      </c>
      <c r="F926">
        <v>21019746</v>
      </c>
      <c r="G926">
        <v>0</v>
      </c>
      <c r="H926">
        <v>0</v>
      </c>
      <c r="I926">
        <v>24613</v>
      </c>
      <c r="J926">
        <v>21209463</v>
      </c>
    </row>
    <row r="927" spans="1:10" x14ac:dyDescent="0.25">
      <c r="A927">
        <v>925</v>
      </c>
      <c r="B927" t="s">
        <v>21</v>
      </c>
      <c r="C927">
        <v>11106</v>
      </c>
      <c r="D927">
        <v>21267088</v>
      </c>
      <c r="E927">
        <v>26416</v>
      </c>
      <c r="F927">
        <v>21046162</v>
      </c>
      <c r="G927">
        <v>0</v>
      </c>
      <c r="H927">
        <v>0</v>
      </c>
      <c r="I927">
        <v>32117</v>
      </c>
      <c r="J927">
        <v>21241580</v>
      </c>
    </row>
    <row r="928" spans="1:10" x14ac:dyDescent="0.25">
      <c r="A928">
        <v>926</v>
      </c>
      <c r="B928" t="s">
        <v>21</v>
      </c>
      <c r="C928">
        <v>4502</v>
      </c>
      <c r="D928">
        <v>21271590</v>
      </c>
      <c r="E928">
        <v>9005</v>
      </c>
      <c r="F928">
        <v>21055167</v>
      </c>
      <c r="G928">
        <v>0</v>
      </c>
      <c r="H928">
        <v>0</v>
      </c>
      <c r="I928">
        <v>10206</v>
      </c>
      <c r="J928">
        <v>21251786</v>
      </c>
    </row>
    <row r="929" spans="1:10" x14ac:dyDescent="0.25">
      <c r="A929">
        <v>927</v>
      </c>
      <c r="B929" t="s">
        <v>21</v>
      </c>
      <c r="C929">
        <v>9905</v>
      </c>
      <c r="D929">
        <v>21281495</v>
      </c>
      <c r="E929">
        <v>20711</v>
      </c>
      <c r="F929">
        <v>21075878</v>
      </c>
      <c r="G929">
        <v>0</v>
      </c>
      <c r="H929">
        <v>0</v>
      </c>
      <c r="I929">
        <v>26415</v>
      </c>
      <c r="J929">
        <v>21278201</v>
      </c>
    </row>
    <row r="930" spans="1:10" x14ac:dyDescent="0.25">
      <c r="A930">
        <v>928</v>
      </c>
      <c r="B930" t="s">
        <v>21</v>
      </c>
      <c r="C930">
        <v>6603</v>
      </c>
      <c r="D930">
        <v>21288098</v>
      </c>
      <c r="E930">
        <v>12608</v>
      </c>
      <c r="F930">
        <v>21088486</v>
      </c>
      <c r="G930">
        <v>0</v>
      </c>
      <c r="H930">
        <v>0</v>
      </c>
      <c r="I930">
        <v>11105</v>
      </c>
      <c r="J930">
        <v>21289306</v>
      </c>
    </row>
    <row r="931" spans="1:10" x14ac:dyDescent="0.25">
      <c r="A931">
        <v>929</v>
      </c>
      <c r="B931" t="s">
        <v>21</v>
      </c>
      <c r="C931">
        <v>4202</v>
      </c>
      <c r="D931">
        <v>21292300</v>
      </c>
      <c r="E931">
        <v>9306</v>
      </c>
      <c r="F931">
        <v>21097792</v>
      </c>
      <c r="G931">
        <v>0</v>
      </c>
      <c r="H931">
        <v>0</v>
      </c>
      <c r="I931">
        <v>9906</v>
      </c>
      <c r="J931">
        <v>21299212</v>
      </c>
    </row>
    <row r="932" spans="1:10" x14ac:dyDescent="0.25">
      <c r="A932">
        <v>930</v>
      </c>
      <c r="B932" t="s">
        <v>21</v>
      </c>
      <c r="C932">
        <v>4202</v>
      </c>
      <c r="D932">
        <v>21296502</v>
      </c>
      <c r="E932">
        <v>9905</v>
      </c>
      <c r="F932">
        <v>21107697</v>
      </c>
      <c r="G932">
        <v>0</v>
      </c>
      <c r="H932">
        <v>0</v>
      </c>
      <c r="I932">
        <v>10204</v>
      </c>
      <c r="J932">
        <v>21309416</v>
      </c>
    </row>
    <row r="933" spans="1:10" x14ac:dyDescent="0.25">
      <c r="A933">
        <v>931</v>
      </c>
      <c r="B933" t="s">
        <v>21</v>
      </c>
      <c r="C933">
        <v>3902</v>
      </c>
      <c r="D933">
        <v>21300404</v>
      </c>
      <c r="E933">
        <v>9005</v>
      </c>
      <c r="F933">
        <v>21116702</v>
      </c>
      <c r="G933">
        <v>0</v>
      </c>
      <c r="H933">
        <v>0</v>
      </c>
      <c r="I933">
        <v>9305</v>
      </c>
      <c r="J933">
        <v>21318721</v>
      </c>
    </row>
    <row r="934" spans="1:10" x14ac:dyDescent="0.25">
      <c r="A934">
        <v>932</v>
      </c>
      <c r="B934" t="s">
        <v>21</v>
      </c>
      <c r="C934">
        <v>14707</v>
      </c>
      <c r="D934">
        <v>21315111</v>
      </c>
      <c r="E934">
        <v>31218</v>
      </c>
      <c r="F934">
        <v>21147920</v>
      </c>
      <c r="G934">
        <v>0</v>
      </c>
      <c r="H934">
        <v>0</v>
      </c>
      <c r="I934">
        <v>30916</v>
      </c>
      <c r="J934">
        <v>21349637</v>
      </c>
    </row>
    <row r="935" spans="1:10" x14ac:dyDescent="0.25">
      <c r="A935">
        <v>933</v>
      </c>
      <c r="B935" t="s">
        <v>21</v>
      </c>
      <c r="C935">
        <v>10505</v>
      </c>
      <c r="D935">
        <v>21325616</v>
      </c>
      <c r="E935">
        <v>27314</v>
      </c>
      <c r="F935">
        <v>21175234</v>
      </c>
      <c r="G935">
        <v>0</v>
      </c>
      <c r="H935">
        <v>0</v>
      </c>
      <c r="I935">
        <v>27915</v>
      </c>
      <c r="J935">
        <v>21377552</v>
      </c>
    </row>
    <row r="936" spans="1:10" x14ac:dyDescent="0.25">
      <c r="A936">
        <v>934</v>
      </c>
      <c r="B936" t="s">
        <v>21</v>
      </c>
      <c r="C936">
        <v>4202</v>
      </c>
      <c r="D936">
        <v>21329818</v>
      </c>
      <c r="E936">
        <v>9304</v>
      </c>
      <c r="F936">
        <v>21184538</v>
      </c>
      <c r="G936">
        <v>0</v>
      </c>
      <c r="H936">
        <v>0</v>
      </c>
      <c r="I936">
        <v>9905</v>
      </c>
      <c r="J936">
        <v>21387457</v>
      </c>
    </row>
    <row r="937" spans="1:10" x14ac:dyDescent="0.25">
      <c r="A937">
        <v>935</v>
      </c>
      <c r="B937" t="s">
        <v>21</v>
      </c>
      <c r="C937">
        <v>7205</v>
      </c>
      <c r="D937">
        <v>21337023</v>
      </c>
      <c r="E937">
        <v>18010</v>
      </c>
      <c r="F937">
        <v>21202548</v>
      </c>
      <c r="G937">
        <v>0</v>
      </c>
      <c r="H937">
        <v>0</v>
      </c>
      <c r="I937">
        <v>19211</v>
      </c>
      <c r="J937">
        <v>21406668</v>
      </c>
    </row>
    <row r="938" spans="1:10" x14ac:dyDescent="0.25">
      <c r="A938">
        <v>936</v>
      </c>
      <c r="B938" t="s">
        <v>21</v>
      </c>
      <c r="C938">
        <v>6604</v>
      </c>
      <c r="D938">
        <v>21343627</v>
      </c>
      <c r="E938">
        <v>16810</v>
      </c>
      <c r="F938">
        <v>21219358</v>
      </c>
      <c r="G938">
        <v>0</v>
      </c>
      <c r="H938">
        <v>0</v>
      </c>
      <c r="I938">
        <v>18310</v>
      </c>
      <c r="J938">
        <v>21424978</v>
      </c>
    </row>
    <row r="939" spans="1:10" x14ac:dyDescent="0.25">
      <c r="A939">
        <v>937</v>
      </c>
      <c r="B939" t="s">
        <v>21</v>
      </c>
      <c r="C939">
        <v>7205</v>
      </c>
      <c r="D939">
        <v>21350832</v>
      </c>
      <c r="E939">
        <v>16810</v>
      </c>
      <c r="F939">
        <v>21236168</v>
      </c>
      <c r="G939">
        <v>0</v>
      </c>
      <c r="H939">
        <v>0</v>
      </c>
      <c r="I939">
        <v>17710</v>
      </c>
      <c r="J939">
        <v>21442688</v>
      </c>
    </row>
    <row r="940" spans="1:10" x14ac:dyDescent="0.25">
      <c r="A940">
        <v>938</v>
      </c>
      <c r="B940" t="s">
        <v>21</v>
      </c>
      <c r="C940">
        <v>6903</v>
      </c>
      <c r="D940">
        <v>21357735</v>
      </c>
      <c r="E940">
        <v>16209</v>
      </c>
      <c r="F940">
        <v>21252377</v>
      </c>
      <c r="G940">
        <v>0</v>
      </c>
      <c r="H940">
        <v>0</v>
      </c>
      <c r="I940">
        <v>17411</v>
      </c>
      <c r="J940">
        <v>21460099</v>
      </c>
    </row>
    <row r="941" spans="1:10" x14ac:dyDescent="0.25">
      <c r="A941">
        <v>939</v>
      </c>
      <c r="B941" t="s">
        <v>21</v>
      </c>
      <c r="C941">
        <v>20410</v>
      </c>
      <c r="D941">
        <v>21378145</v>
      </c>
      <c r="E941">
        <v>19511</v>
      </c>
      <c r="F941">
        <v>21271888</v>
      </c>
      <c r="G941">
        <v>0</v>
      </c>
      <c r="H941">
        <v>0</v>
      </c>
      <c r="I941">
        <v>25514</v>
      </c>
      <c r="J941">
        <v>21485613</v>
      </c>
    </row>
    <row r="942" spans="1:10" x14ac:dyDescent="0.25">
      <c r="A942">
        <v>940</v>
      </c>
      <c r="B942" t="s">
        <v>21</v>
      </c>
      <c r="C942">
        <v>15008</v>
      </c>
      <c r="D942">
        <v>21393153</v>
      </c>
      <c r="E942">
        <v>33618</v>
      </c>
      <c r="F942">
        <v>21305506</v>
      </c>
      <c r="G942">
        <v>0</v>
      </c>
      <c r="H942">
        <v>0</v>
      </c>
      <c r="I942">
        <v>28815</v>
      </c>
      <c r="J942">
        <v>21514428</v>
      </c>
    </row>
    <row r="943" spans="1:10" x14ac:dyDescent="0.25">
      <c r="A943">
        <v>941</v>
      </c>
      <c r="B943" t="s">
        <v>21</v>
      </c>
      <c r="C943">
        <v>4803</v>
      </c>
      <c r="D943">
        <v>21397956</v>
      </c>
      <c r="E943">
        <v>9906</v>
      </c>
      <c r="F943">
        <v>21315412</v>
      </c>
      <c r="G943">
        <v>0</v>
      </c>
      <c r="H943">
        <v>0</v>
      </c>
      <c r="I943">
        <v>10206</v>
      </c>
      <c r="J943">
        <v>21524634</v>
      </c>
    </row>
    <row r="944" spans="1:10" x14ac:dyDescent="0.25">
      <c r="A944">
        <v>942</v>
      </c>
      <c r="B944" t="s">
        <v>21</v>
      </c>
      <c r="C944">
        <v>4202</v>
      </c>
      <c r="D944">
        <v>21402158</v>
      </c>
      <c r="E944">
        <v>9606</v>
      </c>
      <c r="F944">
        <v>21325018</v>
      </c>
      <c r="G944">
        <v>0</v>
      </c>
      <c r="H944">
        <v>0</v>
      </c>
      <c r="I944">
        <v>9606</v>
      </c>
      <c r="J944">
        <v>21534240</v>
      </c>
    </row>
    <row r="945" spans="1:10" x14ac:dyDescent="0.25">
      <c r="A945">
        <v>943</v>
      </c>
      <c r="B945" t="s">
        <v>21</v>
      </c>
      <c r="C945">
        <v>6003</v>
      </c>
      <c r="D945">
        <v>21408161</v>
      </c>
      <c r="E945">
        <v>19210</v>
      </c>
      <c r="F945">
        <v>21344228</v>
      </c>
      <c r="G945">
        <v>0</v>
      </c>
      <c r="H945">
        <v>0</v>
      </c>
      <c r="I945">
        <v>15609</v>
      </c>
      <c r="J945">
        <v>21549849</v>
      </c>
    </row>
    <row r="946" spans="1:10" x14ac:dyDescent="0.25">
      <c r="A946">
        <v>944</v>
      </c>
      <c r="B946" t="s">
        <v>21</v>
      </c>
      <c r="C946">
        <v>4202</v>
      </c>
      <c r="D946">
        <v>21412363</v>
      </c>
      <c r="E946">
        <v>9605</v>
      </c>
      <c r="F946">
        <v>21353833</v>
      </c>
      <c r="G946">
        <v>0</v>
      </c>
      <c r="H946">
        <v>0</v>
      </c>
      <c r="I946">
        <v>9906</v>
      </c>
      <c r="J946">
        <v>21559755</v>
      </c>
    </row>
    <row r="947" spans="1:10" x14ac:dyDescent="0.25">
      <c r="A947">
        <v>945</v>
      </c>
      <c r="B947" t="s">
        <v>21</v>
      </c>
      <c r="C947">
        <v>4202</v>
      </c>
      <c r="D947">
        <v>21416565</v>
      </c>
      <c r="E947">
        <v>9606</v>
      </c>
      <c r="F947">
        <v>21363439</v>
      </c>
      <c r="G947">
        <v>0</v>
      </c>
      <c r="H947">
        <v>0</v>
      </c>
      <c r="I947">
        <v>9906</v>
      </c>
      <c r="J947">
        <v>21569661</v>
      </c>
    </row>
    <row r="948" spans="1:10" x14ac:dyDescent="0.25">
      <c r="A948">
        <v>946</v>
      </c>
      <c r="B948" t="s">
        <v>21</v>
      </c>
      <c r="C948">
        <v>12307</v>
      </c>
      <c r="D948">
        <v>21428872</v>
      </c>
      <c r="E948">
        <v>27615</v>
      </c>
      <c r="F948">
        <v>21391054</v>
      </c>
      <c r="G948">
        <v>0</v>
      </c>
      <c r="H948">
        <v>0</v>
      </c>
      <c r="I948">
        <v>24013</v>
      </c>
      <c r="J948">
        <v>21593674</v>
      </c>
    </row>
    <row r="949" spans="1:10" x14ac:dyDescent="0.25">
      <c r="A949">
        <v>947</v>
      </c>
      <c r="B949" t="s">
        <v>21</v>
      </c>
      <c r="C949">
        <v>13808</v>
      </c>
      <c r="D949">
        <v>21442680</v>
      </c>
      <c r="E949">
        <v>30919</v>
      </c>
      <c r="F949">
        <v>21421973</v>
      </c>
      <c r="G949">
        <v>0</v>
      </c>
      <c r="H949">
        <v>0</v>
      </c>
      <c r="I949">
        <v>31516</v>
      </c>
      <c r="J949">
        <v>21625190</v>
      </c>
    </row>
    <row r="950" spans="1:10" x14ac:dyDescent="0.25">
      <c r="A950">
        <v>948</v>
      </c>
      <c r="B950" t="s">
        <v>21</v>
      </c>
      <c r="C950">
        <v>4203</v>
      </c>
      <c r="D950">
        <v>21446883</v>
      </c>
      <c r="E950">
        <v>9304</v>
      </c>
      <c r="F950">
        <v>21431277</v>
      </c>
      <c r="G950">
        <v>0</v>
      </c>
      <c r="H950">
        <v>0</v>
      </c>
      <c r="I950">
        <v>10205</v>
      </c>
      <c r="J950">
        <v>21635395</v>
      </c>
    </row>
    <row r="951" spans="1:10" x14ac:dyDescent="0.25">
      <c r="A951">
        <v>949</v>
      </c>
      <c r="B951" t="s">
        <v>21</v>
      </c>
      <c r="C951">
        <v>3602</v>
      </c>
      <c r="D951">
        <v>21450485</v>
      </c>
      <c r="E951">
        <v>9304</v>
      </c>
      <c r="F951">
        <v>21440581</v>
      </c>
      <c r="G951">
        <v>0</v>
      </c>
      <c r="H951">
        <v>0</v>
      </c>
      <c r="I951">
        <v>9906</v>
      </c>
      <c r="J951">
        <v>21645301</v>
      </c>
    </row>
    <row r="952" spans="1:10" x14ac:dyDescent="0.25">
      <c r="A952">
        <v>950</v>
      </c>
      <c r="B952" t="s">
        <v>21</v>
      </c>
      <c r="C952">
        <v>4203</v>
      </c>
      <c r="D952">
        <v>21454688</v>
      </c>
      <c r="E952">
        <v>9605</v>
      </c>
      <c r="F952">
        <v>21450186</v>
      </c>
      <c r="G952">
        <v>0</v>
      </c>
      <c r="H952">
        <v>0</v>
      </c>
      <c r="I952">
        <v>9906</v>
      </c>
      <c r="J952">
        <v>21655207</v>
      </c>
    </row>
    <row r="953" spans="1:10" x14ac:dyDescent="0.25">
      <c r="A953">
        <v>951</v>
      </c>
      <c r="B953" t="s">
        <v>21</v>
      </c>
      <c r="C953">
        <v>11105</v>
      </c>
      <c r="D953">
        <v>21465793</v>
      </c>
      <c r="E953">
        <v>27915</v>
      </c>
      <c r="F953">
        <v>21478101</v>
      </c>
      <c r="G953">
        <v>0</v>
      </c>
      <c r="H953">
        <v>0</v>
      </c>
      <c r="I953">
        <v>26713</v>
      </c>
      <c r="J953">
        <v>21681920</v>
      </c>
    </row>
    <row r="954" spans="1:10" x14ac:dyDescent="0.25">
      <c r="A954">
        <v>952</v>
      </c>
      <c r="B954" t="s">
        <v>21</v>
      </c>
      <c r="C954">
        <v>10205</v>
      </c>
      <c r="D954">
        <v>21475998</v>
      </c>
      <c r="E954">
        <v>28214</v>
      </c>
      <c r="F954">
        <v>21506315</v>
      </c>
      <c r="G954">
        <v>0</v>
      </c>
      <c r="H954">
        <v>0</v>
      </c>
      <c r="I954">
        <v>27615</v>
      </c>
      <c r="J954">
        <v>21709535</v>
      </c>
    </row>
    <row r="955" spans="1:10" x14ac:dyDescent="0.25">
      <c r="A955">
        <v>953</v>
      </c>
      <c r="B955" t="s">
        <v>21</v>
      </c>
      <c r="C955">
        <v>11107</v>
      </c>
      <c r="D955">
        <v>21487105</v>
      </c>
      <c r="E955">
        <v>21913</v>
      </c>
      <c r="F955">
        <v>21528228</v>
      </c>
      <c r="G955">
        <v>0</v>
      </c>
      <c r="H955">
        <v>0</v>
      </c>
      <c r="I955">
        <v>19812</v>
      </c>
      <c r="J955">
        <v>21729347</v>
      </c>
    </row>
    <row r="956" spans="1:10" x14ac:dyDescent="0.25">
      <c r="A956">
        <v>954</v>
      </c>
      <c r="B956" t="s">
        <v>21</v>
      </c>
      <c r="C956">
        <v>10806</v>
      </c>
      <c r="D956">
        <v>21497911</v>
      </c>
      <c r="E956">
        <v>26715</v>
      </c>
      <c r="F956">
        <v>21554943</v>
      </c>
      <c r="G956">
        <v>0</v>
      </c>
      <c r="H956">
        <v>0</v>
      </c>
      <c r="I956">
        <v>25814</v>
      </c>
      <c r="J956">
        <v>21755161</v>
      </c>
    </row>
    <row r="957" spans="1:10" x14ac:dyDescent="0.25">
      <c r="A957">
        <v>955</v>
      </c>
      <c r="B957" t="s">
        <v>21</v>
      </c>
      <c r="C957">
        <v>4803</v>
      </c>
      <c r="D957">
        <v>21502714</v>
      </c>
      <c r="E957">
        <v>9305</v>
      </c>
      <c r="F957">
        <v>21564248</v>
      </c>
      <c r="G957">
        <v>0</v>
      </c>
      <c r="H957">
        <v>0</v>
      </c>
      <c r="I957">
        <v>10206</v>
      </c>
      <c r="J957">
        <v>21765367</v>
      </c>
    </row>
    <row r="958" spans="1:10" x14ac:dyDescent="0.25">
      <c r="A958">
        <v>956</v>
      </c>
      <c r="B958" t="s">
        <v>21</v>
      </c>
      <c r="C958">
        <v>10806</v>
      </c>
      <c r="D958">
        <v>21513520</v>
      </c>
      <c r="E958">
        <v>17710</v>
      </c>
      <c r="F958">
        <v>21581958</v>
      </c>
      <c r="G958">
        <v>0</v>
      </c>
      <c r="H958">
        <v>0</v>
      </c>
      <c r="I958">
        <v>21012</v>
      </c>
      <c r="J958">
        <v>21786379</v>
      </c>
    </row>
    <row r="959" spans="1:10" x14ac:dyDescent="0.25">
      <c r="A959">
        <v>957</v>
      </c>
      <c r="B959" t="s">
        <v>21</v>
      </c>
      <c r="C959">
        <v>4202</v>
      </c>
      <c r="D959">
        <v>21517722</v>
      </c>
      <c r="E959">
        <v>9005</v>
      </c>
      <c r="F959">
        <v>21590963</v>
      </c>
      <c r="G959">
        <v>0</v>
      </c>
      <c r="H959">
        <v>0</v>
      </c>
      <c r="I959">
        <v>9605</v>
      </c>
      <c r="J959">
        <v>21795984</v>
      </c>
    </row>
    <row r="960" spans="1:10" x14ac:dyDescent="0.25">
      <c r="A960">
        <v>958</v>
      </c>
      <c r="B960" t="s">
        <v>21</v>
      </c>
      <c r="C960">
        <v>19811</v>
      </c>
      <c r="D960">
        <v>21537533</v>
      </c>
      <c r="E960">
        <v>44124</v>
      </c>
      <c r="F960">
        <v>21635087</v>
      </c>
      <c r="G960">
        <v>0</v>
      </c>
      <c r="H960">
        <v>0</v>
      </c>
      <c r="I960">
        <v>38420</v>
      </c>
      <c r="J960">
        <v>21834404</v>
      </c>
    </row>
    <row r="961" spans="1:10" x14ac:dyDescent="0.25">
      <c r="A961">
        <v>959</v>
      </c>
      <c r="B961" t="s">
        <v>21</v>
      </c>
      <c r="C961">
        <v>10806</v>
      </c>
      <c r="D961">
        <v>21548339</v>
      </c>
      <c r="E961">
        <v>19211</v>
      </c>
      <c r="F961">
        <v>21654298</v>
      </c>
      <c r="G961">
        <v>0</v>
      </c>
      <c r="H961">
        <v>0</v>
      </c>
      <c r="I961">
        <v>22212</v>
      </c>
      <c r="J961">
        <v>21856616</v>
      </c>
    </row>
    <row r="962" spans="1:10" x14ac:dyDescent="0.25">
      <c r="A962">
        <v>960</v>
      </c>
      <c r="B962" t="s">
        <v>21</v>
      </c>
      <c r="C962">
        <v>14106</v>
      </c>
      <c r="D962">
        <v>21562445</v>
      </c>
      <c r="E962">
        <v>46526</v>
      </c>
      <c r="F962">
        <v>21700824</v>
      </c>
      <c r="G962">
        <v>0</v>
      </c>
      <c r="H962">
        <v>0</v>
      </c>
      <c r="I962">
        <v>44723</v>
      </c>
      <c r="J962">
        <v>21901339</v>
      </c>
    </row>
    <row r="963" spans="1:10" x14ac:dyDescent="0.25">
      <c r="A963">
        <v>961</v>
      </c>
      <c r="B963" t="s">
        <v>21</v>
      </c>
      <c r="C963">
        <v>6904</v>
      </c>
      <c r="D963">
        <v>21569349</v>
      </c>
      <c r="E963">
        <v>18609</v>
      </c>
      <c r="F963">
        <v>21719433</v>
      </c>
      <c r="G963">
        <v>0</v>
      </c>
      <c r="H963">
        <v>0</v>
      </c>
      <c r="I963">
        <v>18011</v>
      </c>
      <c r="J963">
        <v>21919350</v>
      </c>
    </row>
    <row r="964" spans="1:10" x14ac:dyDescent="0.25">
      <c r="A964">
        <v>962</v>
      </c>
      <c r="B964" t="s">
        <v>21</v>
      </c>
      <c r="C964">
        <v>6903</v>
      </c>
      <c r="D964">
        <v>21576252</v>
      </c>
      <c r="E964">
        <v>15909</v>
      </c>
      <c r="F964">
        <v>21735342</v>
      </c>
      <c r="G964">
        <v>0</v>
      </c>
      <c r="H964">
        <v>0</v>
      </c>
      <c r="I964">
        <v>17709</v>
      </c>
      <c r="J964">
        <v>21937059</v>
      </c>
    </row>
    <row r="965" spans="1:10" x14ac:dyDescent="0.25">
      <c r="A965">
        <v>963</v>
      </c>
      <c r="B965" t="s">
        <v>21</v>
      </c>
      <c r="C965">
        <v>26716</v>
      </c>
      <c r="D965">
        <v>21602968</v>
      </c>
      <c r="E965">
        <v>48026</v>
      </c>
      <c r="F965">
        <v>21783368</v>
      </c>
      <c r="G965">
        <v>0</v>
      </c>
      <c r="H965">
        <v>0</v>
      </c>
      <c r="I965">
        <v>52829</v>
      </c>
      <c r="J965">
        <v>21989888</v>
      </c>
    </row>
    <row r="966" spans="1:10" x14ac:dyDescent="0.25">
      <c r="A966">
        <v>964</v>
      </c>
      <c r="B966" t="s">
        <v>21</v>
      </c>
      <c r="C966">
        <v>18010</v>
      </c>
      <c r="D966">
        <v>21620978</v>
      </c>
      <c r="E966">
        <v>46824</v>
      </c>
      <c r="F966">
        <v>21830192</v>
      </c>
      <c r="G966">
        <v>0</v>
      </c>
      <c r="H966">
        <v>0</v>
      </c>
      <c r="I966">
        <v>40221</v>
      </c>
      <c r="J966">
        <v>22030109</v>
      </c>
    </row>
    <row r="967" spans="1:10" x14ac:dyDescent="0.25">
      <c r="A967">
        <v>965</v>
      </c>
      <c r="B967" t="s">
        <v>21</v>
      </c>
      <c r="C967">
        <v>18008</v>
      </c>
      <c r="D967">
        <v>21638986</v>
      </c>
      <c r="E967">
        <v>40221</v>
      </c>
      <c r="F967">
        <v>21870413</v>
      </c>
      <c r="G967">
        <v>0</v>
      </c>
      <c r="H967">
        <v>0</v>
      </c>
      <c r="I967">
        <v>46826</v>
      </c>
      <c r="J967">
        <v>22076935</v>
      </c>
    </row>
    <row r="968" spans="1:10" x14ac:dyDescent="0.25">
      <c r="A968">
        <v>966</v>
      </c>
      <c r="B968" t="s">
        <v>21</v>
      </c>
      <c r="C968">
        <v>18910</v>
      </c>
      <c r="D968">
        <v>21657896</v>
      </c>
      <c r="E968">
        <v>44124</v>
      </c>
      <c r="F968">
        <v>21914537</v>
      </c>
      <c r="G968">
        <v>0</v>
      </c>
      <c r="H968">
        <v>0</v>
      </c>
      <c r="I968">
        <v>46524</v>
      </c>
      <c r="J968">
        <v>22123459</v>
      </c>
    </row>
    <row r="969" spans="1:10" x14ac:dyDescent="0.25">
      <c r="A969">
        <v>967</v>
      </c>
      <c r="B969" t="s">
        <v>21</v>
      </c>
      <c r="C969">
        <v>7505</v>
      </c>
      <c r="D969">
        <v>21665401</v>
      </c>
      <c r="E969">
        <v>16509</v>
      </c>
      <c r="F969">
        <v>21931046</v>
      </c>
      <c r="G969">
        <v>0</v>
      </c>
      <c r="H969">
        <v>0</v>
      </c>
      <c r="I969">
        <v>18610</v>
      </c>
      <c r="J969">
        <v>22142069</v>
      </c>
    </row>
    <row r="970" spans="1:10" x14ac:dyDescent="0.25">
      <c r="A970">
        <v>968</v>
      </c>
      <c r="B970" t="s">
        <v>21</v>
      </c>
      <c r="C970">
        <v>8705</v>
      </c>
      <c r="D970">
        <v>21674106</v>
      </c>
      <c r="E970">
        <v>38420</v>
      </c>
      <c r="F970">
        <v>21969466</v>
      </c>
      <c r="G970">
        <v>0</v>
      </c>
      <c r="H970">
        <v>0</v>
      </c>
      <c r="I970">
        <v>17709</v>
      </c>
      <c r="J970">
        <v>22159778</v>
      </c>
    </row>
    <row r="971" spans="1:10" x14ac:dyDescent="0.25">
      <c r="A971">
        <v>969</v>
      </c>
      <c r="B971" t="s">
        <v>21</v>
      </c>
      <c r="C971">
        <v>7204</v>
      </c>
      <c r="D971">
        <v>21681310</v>
      </c>
      <c r="E971">
        <v>16810</v>
      </c>
      <c r="F971">
        <v>21986276</v>
      </c>
      <c r="G971">
        <v>0</v>
      </c>
      <c r="H971">
        <v>0</v>
      </c>
      <c r="I971">
        <v>16809</v>
      </c>
      <c r="J971">
        <v>22176587</v>
      </c>
    </row>
    <row r="972" spans="1:10" x14ac:dyDescent="0.25">
      <c r="A972">
        <v>970</v>
      </c>
      <c r="B972" t="s">
        <v>21</v>
      </c>
      <c r="C972">
        <v>15308</v>
      </c>
      <c r="D972">
        <v>21696618</v>
      </c>
      <c r="E972">
        <v>38720</v>
      </c>
      <c r="F972">
        <v>22024996</v>
      </c>
      <c r="G972">
        <v>0</v>
      </c>
      <c r="H972">
        <v>0</v>
      </c>
      <c r="I972">
        <v>35121</v>
      </c>
      <c r="J972">
        <v>22211708</v>
      </c>
    </row>
    <row r="973" spans="1:10" x14ac:dyDescent="0.25">
      <c r="A973">
        <v>971</v>
      </c>
      <c r="B973" t="s">
        <v>21</v>
      </c>
      <c r="C973">
        <v>6904</v>
      </c>
      <c r="D973">
        <v>21703522</v>
      </c>
      <c r="E973">
        <v>16508</v>
      </c>
      <c r="F973">
        <v>22041504</v>
      </c>
      <c r="G973">
        <v>0</v>
      </c>
      <c r="H973">
        <v>0</v>
      </c>
      <c r="I973">
        <v>18011</v>
      </c>
      <c r="J973">
        <v>22229719</v>
      </c>
    </row>
    <row r="974" spans="1:10" x14ac:dyDescent="0.25">
      <c r="A974">
        <v>972</v>
      </c>
      <c r="B974" t="s">
        <v>21</v>
      </c>
      <c r="C974">
        <v>12006</v>
      </c>
      <c r="D974">
        <v>21715528</v>
      </c>
      <c r="E974">
        <v>37219</v>
      </c>
      <c r="F974">
        <v>22078723</v>
      </c>
      <c r="G974">
        <v>0</v>
      </c>
      <c r="H974">
        <v>0</v>
      </c>
      <c r="I974">
        <v>33317</v>
      </c>
      <c r="J974">
        <v>22263036</v>
      </c>
    </row>
    <row r="975" spans="1:10" x14ac:dyDescent="0.25">
      <c r="A975">
        <v>973</v>
      </c>
      <c r="B975" t="s">
        <v>21</v>
      </c>
      <c r="C975">
        <v>6303</v>
      </c>
      <c r="D975">
        <v>21721831</v>
      </c>
      <c r="E975">
        <v>16509</v>
      </c>
      <c r="F975">
        <v>22095232</v>
      </c>
      <c r="G975">
        <v>0</v>
      </c>
      <c r="H975">
        <v>0</v>
      </c>
      <c r="I975">
        <v>17409</v>
      </c>
      <c r="J975">
        <v>22280445</v>
      </c>
    </row>
    <row r="976" spans="1:10" x14ac:dyDescent="0.25">
      <c r="A976">
        <v>974</v>
      </c>
      <c r="B976" t="s">
        <v>21</v>
      </c>
      <c r="C976">
        <v>7505</v>
      </c>
      <c r="D976">
        <v>21729336</v>
      </c>
      <c r="E976">
        <v>18309</v>
      </c>
      <c r="F976">
        <v>22113541</v>
      </c>
      <c r="G976">
        <v>0</v>
      </c>
      <c r="H976">
        <v>0</v>
      </c>
      <c r="I976">
        <v>18010</v>
      </c>
      <c r="J976">
        <v>22298455</v>
      </c>
    </row>
    <row r="977" spans="1:10" x14ac:dyDescent="0.25">
      <c r="A977">
        <v>975</v>
      </c>
      <c r="B977" t="s">
        <v>21</v>
      </c>
      <c r="C977">
        <v>6904</v>
      </c>
      <c r="D977">
        <v>21736240</v>
      </c>
      <c r="E977">
        <v>16509</v>
      </c>
      <c r="F977">
        <v>22130050</v>
      </c>
      <c r="G977">
        <v>0</v>
      </c>
      <c r="H977">
        <v>0</v>
      </c>
      <c r="I977">
        <v>18009</v>
      </c>
      <c r="J977">
        <v>22316464</v>
      </c>
    </row>
    <row r="978" spans="1:10" x14ac:dyDescent="0.25">
      <c r="A978">
        <v>976</v>
      </c>
      <c r="B978" t="s">
        <v>21</v>
      </c>
      <c r="C978">
        <v>6904</v>
      </c>
      <c r="D978">
        <v>21743144</v>
      </c>
      <c r="E978">
        <v>16808</v>
      </c>
      <c r="F978">
        <v>22146858</v>
      </c>
      <c r="G978">
        <v>0</v>
      </c>
      <c r="H978">
        <v>0</v>
      </c>
      <c r="I978">
        <v>18310</v>
      </c>
      <c r="J978">
        <v>22334774</v>
      </c>
    </row>
    <row r="979" spans="1:10" x14ac:dyDescent="0.25">
      <c r="A979">
        <v>977</v>
      </c>
      <c r="B979" t="s">
        <v>21</v>
      </c>
      <c r="C979">
        <v>14709</v>
      </c>
      <c r="D979">
        <v>21757853</v>
      </c>
      <c r="E979">
        <v>39621</v>
      </c>
      <c r="F979">
        <v>22186479</v>
      </c>
      <c r="G979">
        <v>0</v>
      </c>
      <c r="H979">
        <v>0</v>
      </c>
      <c r="I979">
        <v>34217</v>
      </c>
      <c r="J979">
        <v>22368991</v>
      </c>
    </row>
    <row r="980" spans="1:10" x14ac:dyDescent="0.25">
      <c r="A980">
        <v>978</v>
      </c>
      <c r="B980" t="s">
        <v>21</v>
      </c>
      <c r="C980">
        <v>27916</v>
      </c>
      <c r="D980">
        <v>21785769</v>
      </c>
      <c r="E980">
        <v>50728</v>
      </c>
      <c r="F980">
        <v>22237207</v>
      </c>
      <c r="G980">
        <v>0</v>
      </c>
      <c r="H980">
        <v>0</v>
      </c>
      <c r="I980">
        <v>56431</v>
      </c>
      <c r="J980">
        <v>22425422</v>
      </c>
    </row>
    <row r="981" spans="1:10" x14ac:dyDescent="0.25">
      <c r="A981">
        <v>979</v>
      </c>
      <c r="B981" t="s">
        <v>21</v>
      </c>
      <c r="C981">
        <v>18611</v>
      </c>
      <c r="D981">
        <v>21804380</v>
      </c>
      <c r="E981">
        <v>39621</v>
      </c>
      <c r="F981">
        <v>22276828</v>
      </c>
      <c r="G981">
        <v>0</v>
      </c>
      <c r="H981">
        <v>0</v>
      </c>
      <c r="I981">
        <v>48626</v>
      </c>
      <c r="J981">
        <v>22474048</v>
      </c>
    </row>
    <row r="982" spans="1:10" x14ac:dyDescent="0.25">
      <c r="A982">
        <v>980</v>
      </c>
      <c r="B982" t="s">
        <v>21</v>
      </c>
      <c r="C982">
        <v>7204</v>
      </c>
      <c r="D982">
        <v>21811584</v>
      </c>
      <c r="E982">
        <v>17108</v>
      </c>
      <c r="F982">
        <v>22293936</v>
      </c>
      <c r="G982">
        <v>0</v>
      </c>
      <c r="H982">
        <v>0</v>
      </c>
      <c r="I982">
        <v>17709</v>
      </c>
      <c r="J982">
        <v>22491757</v>
      </c>
    </row>
    <row r="983" spans="1:10" x14ac:dyDescent="0.25">
      <c r="A983">
        <v>981</v>
      </c>
      <c r="B983" t="s">
        <v>21</v>
      </c>
      <c r="C983">
        <v>7204</v>
      </c>
      <c r="D983">
        <v>21818788</v>
      </c>
      <c r="E983">
        <v>17710</v>
      </c>
      <c r="F983">
        <v>22311646</v>
      </c>
      <c r="G983">
        <v>0</v>
      </c>
      <c r="H983">
        <v>0</v>
      </c>
      <c r="I983">
        <v>17410</v>
      </c>
      <c r="J983">
        <v>22509167</v>
      </c>
    </row>
    <row r="984" spans="1:10" x14ac:dyDescent="0.25">
      <c r="A984">
        <v>982</v>
      </c>
      <c r="B984" t="s">
        <v>21</v>
      </c>
      <c r="C984">
        <v>6604</v>
      </c>
      <c r="D984">
        <v>21825392</v>
      </c>
      <c r="E984">
        <v>16509</v>
      </c>
      <c r="F984">
        <v>22328155</v>
      </c>
      <c r="G984">
        <v>0</v>
      </c>
      <c r="H984">
        <v>0</v>
      </c>
      <c r="I984">
        <v>18011</v>
      </c>
      <c r="J984">
        <v>22527178</v>
      </c>
    </row>
    <row r="985" spans="1:10" x14ac:dyDescent="0.25">
      <c r="A985">
        <v>983</v>
      </c>
      <c r="B985" t="s">
        <v>21</v>
      </c>
      <c r="C985">
        <v>7504</v>
      </c>
      <c r="D985">
        <v>21832896</v>
      </c>
      <c r="E985">
        <v>17109</v>
      </c>
      <c r="F985">
        <v>22345264</v>
      </c>
      <c r="G985">
        <v>0</v>
      </c>
      <c r="H985">
        <v>0</v>
      </c>
      <c r="I985">
        <v>17409</v>
      </c>
      <c r="J985">
        <v>22544587</v>
      </c>
    </row>
    <row r="986" spans="1:10" x14ac:dyDescent="0.25">
      <c r="A986">
        <v>984</v>
      </c>
      <c r="B986" t="s">
        <v>21</v>
      </c>
      <c r="C986">
        <v>21612</v>
      </c>
      <c r="D986">
        <v>21854508</v>
      </c>
      <c r="E986">
        <v>41123</v>
      </c>
      <c r="F986">
        <v>22386387</v>
      </c>
      <c r="G986">
        <v>0</v>
      </c>
      <c r="H986">
        <v>0</v>
      </c>
      <c r="I986">
        <v>48626</v>
      </c>
      <c r="J986">
        <v>22593213</v>
      </c>
    </row>
    <row r="987" spans="1:10" x14ac:dyDescent="0.25">
      <c r="A987">
        <v>985</v>
      </c>
      <c r="B987" t="s">
        <v>21</v>
      </c>
      <c r="C987">
        <v>6904</v>
      </c>
      <c r="D987">
        <v>21861412</v>
      </c>
      <c r="E987">
        <v>17409</v>
      </c>
      <c r="F987">
        <v>22403796</v>
      </c>
      <c r="G987">
        <v>0</v>
      </c>
      <c r="H987">
        <v>0</v>
      </c>
      <c r="I987">
        <v>17411</v>
      </c>
      <c r="J987">
        <v>22610624</v>
      </c>
    </row>
    <row r="988" spans="1:10" x14ac:dyDescent="0.25">
      <c r="A988">
        <v>986</v>
      </c>
      <c r="B988" t="s">
        <v>21</v>
      </c>
      <c r="C988">
        <v>7203</v>
      </c>
      <c r="D988">
        <v>21868615</v>
      </c>
      <c r="E988">
        <v>16509</v>
      </c>
      <c r="F988">
        <v>22420305</v>
      </c>
      <c r="G988">
        <v>0</v>
      </c>
      <c r="H988">
        <v>0</v>
      </c>
      <c r="I988">
        <v>18010</v>
      </c>
      <c r="J988">
        <v>22628634</v>
      </c>
    </row>
    <row r="989" spans="1:10" x14ac:dyDescent="0.25">
      <c r="A989">
        <v>987</v>
      </c>
      <c r="B989" t="s">
        <v>21</v>
      </c>
      <c r="C989">
        <v>6903</v>
      </c>
      <c r="D989">
        <v>21875518</v>
      </c>
      <c r="E989">
        <v>17110</v>
      </c>
      <c r="F989">
        <v>22437415</v>
      </c>
      <c r="G989">
        <v>0</v>
      </c>
      <c r="H989">
        <v>0</v>
      </c>
      <c r="I989">
        <v>19210</v>
      </c>
      <c r="J989">
        <v>22647844</v>
      </c>
    </row>
    <row r="990" spans="1:10" x14ac:dyDescent="0.25">
      <c r="A990">
        <v>988</v>
      </c>
      <c r="B990" t="s">
        <v>21</v>
      </c>
      <c r="C990">
        <v>22813</v>
      </c>
      <c r="D990">
        <v>21898331</v>
      </c>
      <c r="E990">
        <v>48626</v>
      </c>
      <c r="F990">
        <v>22486041</v>
      </c>
      <c r="G990">
        <v>0</v>
      </c>
      <c r="H990">
        <v>0</v>
      </c>
      <c r="I990">
        <v>49527</v>
      </c>
      <c r="J990">
        <v>22697371</v>
      </c>
    </row>
    <row r="991" spans="1:10" x14ac:dyDescent="0.25">
      <c r="A991">
        <v>989</v>
      </c>
      <c r="B991" t="s">
        <v>21</v>
      </c>
      <c r="C991">
        <v>19510</v>
      </c>
      <c r="D991">
        <v>21917841</v>
      </c>
      <c r="E991">
        <v>45925</v>
      </c>
      <c r="F991">
        <v>22531966</v>
      </c>
      <c r="G991">
        <v>0</v>
      </c>
      <c r="H991">
        <v>0</v>
      </c>
      <c r="I991">
        <v>44426</v>
      </c>
      <c r="J991">
        <v>22741797</v>
      </c>
    </row>
    <row r="992" spans="1:10" x14ac:dyDescent="0.25">
      <c r="A992">
        <v>990</v>
      </c>
      <c r="B992" t="s">
        <v>21</v>
      </c>
      <c r="C992">
        <v>18609</v>
      </c>
      <c r="D992">
        <v>21936450</v>
      </c>
      <c r="E992">
        <v>39922</v>
      </c>
      <c r="F992">
        <v>22571888</v>
      </c>
      <c r="G992">
        <v>0</v>
      </c>
      <c r="H992">
        <v>0</v>
      </c>
      <c r="I992">
        <v>47425</v>
      </c>
      <c r="J992">
        <v>22789222</v>
      </c>
    </row>
    <row r="993" spans="1:10" x14ac:dyDescent="0.25">
      <c r="A993">
        <v>991</v>
      </c>
      <c r="B993" t="s">
        <v>21</v>
      </c>
      <c r="C993">
        <v>9905</v>
      </c>
      <c r="D993">
        <v>21946355</v>
      </c>
      <c r="E993">
        <v>25214</v>
      </c>
      <c r="F993">
        <v>22597102</v>
      </c>
      <c r="G993">
        <v>0</v>
      </c>
      <c r="H993">
        <v>0</v>
      </c>
      <c r="I993">
        <v>22213</v>
      </c>
      <c r="J993">
        <v>22811435</v>
      </c>
    </row>
    <row r="994" spans="1:10" x14ac:dyDescent="0.25">
      <c r="A994">
        <v>992</v>
      </c>
      <c r="B994" t="s">
        <v>21</v>
      </c>
      <c r="C994">
        <v>6904</v>
      </c>
      <c r="D994">
        <v>21953259</v>
      </c>
      <c r="E994">
        <v>16510</v>
      </c>
      <c r="F994">
        <v>22613612</v>
      </c>
      <c r="G994">
        <v>0</v>
      </c>
      <c r="H994">
        <v>0</v>
      </c>
      <c r="I994">
        <v>17109</v>
      </c>
      <c r="J994">
        <v>22828544</v>
      </c>
    </row>
    <row r="995" spans="1:10" x14ac:dyDescent="0.25">
      <c r="A995">
        <v>993</v>
      </c>
      <c r="B995" t="s">
        <v>21</v>
      </c>
      <c r="C995">
        <v>7204</v>
      </c>
      <c r="D995">
        <v>21960463</v>
      </c>
      <c r="E995">
        <v>16809</v>
      </c>
      <c r="F995">
        <v>22630421</v>
      </c>
      <c r="G995">
        <v>0</v>
      </c>
      <c r="H995">
        <v>0</v>
      </c>
      <c r="I995">
        <v>17109</v>
      </c>
      <c r="J995">
        <v>22845653</v>
      </c>
    </row>
    <row r="996" spans="1:10" x14ac:dyDescent="0.25">
      <c r="A996">
        <v>994</v>
      </c>
      <c r="B996" t="s">
        <v>21</v>
      </c>
      <c r="C996">
        <v>7203</v>
      </c>
      <c r="D996">
        <v>21967666</v>
      </c>
      <c r="E996">
        <v>16808</v>
      </c>
      <c r="F996">
        <v>22647229</v>
      </c>
      <c r="G996">
        <v>0</v>
      </c>
      <c r="H996">
        <v>0</v>
      </c>
      <c r="I996">
        <v>17110</v>
      </c>
      <c r="J996">
        <v>22862763</v>
      </c>
    </row>
    <row r="997" spans="1:10" x14ac:dyDescent="0.25">
      <c r="A997">
        <v>995</v>
      </c>
      <c r="B997" t="s">
        <v>21</v>
      </c>
      <c r="C997">
        <v>4503</v>
      </c>
      <c r="D997">
        <v>21972169</v>
      </c>
      <c r="E997">
        <v>9605</v>
      </c>
      <c r="F997">
        <v>22656834</v>
      </c>
      <c r="G997">
        <v>0</v>
      </c>
      <c r="H997">
        <v>0</v>
      </c>
      <c r="I997">
        <v>9905</v>
      </c>
      <c r="J997">
        <v>22872668</v>
      </c>
    </row>
    <row r="998" spans="1:10" x14ac:dyDescent="0.25">
      <c r="A998">
        <v>996</v>
      </c>
      <c r="B998" t="s">
        <v>21</v>
      </c>
      <c r="C998">
        <v>15308</v>
      </c>
      <c r="D998">
        <v>21987477</v>
      </c>
      <c r="E998">
        <v>32417</v>
      </c>
      <c r="F998">
        <v>22689251</v>
      </c>
      <c r="G998">
        <v>0</v>
      </c>
      <c r="H998">
        <v>0</v>
      </c>
      <c r="I998">
        <v>28815</v>
      </c>
      <c r="J998">
        <v>22901483</v>
      </c>
    </row>
    <row r="999" spans="1:10" x14ac:dyDescent="0.25">
      <c r="A999">
        <v>997</v>
      </c>
      <c r="B999" t="s">
        <v>21</v>
      </c>
      <c r="C999">
        <v>7504</v>
      </c>
      <c r="D999">
        <v>21994981</v>
      </c>
      <c r="E999">
        <v>23412</v>
      </c>
      <c r="F999">
        <v>22712663</v>
      </c>
      <c r="G999">
        <v>0</v>
      </c>
      <c r="H999">
        <v>0</v>
      </c>
      <c r="I999">
        <v>19212</v>
      </c>
      <c r="J999">
        <v>22920695</v>
      </c>
    </row>
    <row r="1000" spans="1:10" x14ac:dyDescent="0.25">
      <c r="A1000">
        <v>998</v>
      </c>
      <c r="B1000" t="s">
        <v>21</v>
      </c>
      <c r="C1000">
        <v>4502</v>
      </c>
      <c r="D1000">
        <v>21999483</v>
      </c>
      <c r="E1000">
        <v>9305</v>
      </c>
      <c r="F1000">
        <v>22721968</v>
      </c>
      <c r="G1000">
        <v>0</v>
      </c>
      <c r="H1000">
        <v>0</v>
      </c>
      <c r="I1000">
        <v>9606</v>
      </c>
      <c r="J1000">
        <v>22930301</v>
      </c>
    </row>
    <row r="1001" spans="1:10" x14ac:dyDescent="0.25">
      <c r="A1001">
        <v>999</v>
      </c>
      <c r="B1001" t="s">
        <v>21</v>
      </c>
      <c r="C1001">
        <v>15308</v>
      </c>
      <c r="D1001">
        <v>22014791</v>
      </c>
      <c r="E1001">
        <v>30317</v>
      </c>
      <c r="F1001">
        <v>22752285</v>
      </c>
      <c r="G1001">
        <v>0</v>
      </c>
      <c r="H1001">
        <v>0</v>
      </c>
      <c r="I1001">
        <v>27316</v>
      </c>
      <c r="J1001">
        <v>22957617</v>
      </c>
    </row>
    <row r="1002" spans="1:10" x14ac:dyDescent="0.25">
      <c r="A1002">
        <v>1000</v>
      </c>
      <c r="B1002" t="s">
        <v>21</v>
      </c>
      <c r="C1002">
        <v>4803</v>
      </c>
      <c r="D1002">
        <v>22019594</v>
      </c>
      <c r="E1002">
        <v>9605</v>
      </c>
      <c r="F1002">
        <v>22761890</v>
      </c>
      <c r="G1002">
        <v>0</v>
      </c>
      <c r="H1002">
        <v>0</v>
      </c>
      <c r="I1002">
        <v>9906</v>
      </c>
      <c r="J1002">
        <v>22967523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39322</v>
      </c>
      <c r="C2">
        <v>15908</v>
      </c>
      <c r="D2">
        <v>0</v>
      </c>
      <c r="E2">
        <v>4202</v>
      </c>
      <c r="F2">
        <v>4</v>
      </c>
      <c r="G2">
        <v>4</v>
      </c>
      <c r="H2">
        <v>0</v>
      </c>
      <c r="I2">
        <v>5</v>
      </c>
      <c r="J2">
        <v>4</v>
      </c>
      <c r="K2">
        <v>4</v>
      </c>
      <c r="L2">
        <v>5</v>
      </c>
    </row>
    <row r="3" spans="1:12" x14ac:dyDescent="0.25">
      <c r="A3" t="s">
        <v>22</v>
      </c>
      <c r="B3">
        <v>39321</v>
      </c>
      <c r="C3">
        <v>37220</v>
      </c>
      <c r="D3">
        <v>0</v>
      </c>
      <c r="E3">
        <v>7204</v>
      </c>
      <c r="F3">
        <v>7</v>
      </c>
      <c r="G3">
        <v>7</v>
      </c>
      <c r="H3">
        <v>0</v>
      </c>
      <c r="I3">
        <v>8</v>
      </c>
      <c r="J3">
        <v>69</v>
      </c>
      <c r="K3">
        <v>69</v>
      </c>
      <c r="L3">
        <v>40</v>
      </c>
    </row>
    <row r="4" spans="1:12" x14ac:dyDescent="0.25">
      <c r="A4" t="s">
        <v>23</v>
      </c>
      <c r="B4">
        <v>57631</v>
      </c>
      <c r="C4">
        <v>57031</v>
      </c>
      <c r="D4">
        <v>0</v>
      </c>
      <c r="E4">
        <v>9005</v>
      </c>
      <c r="F4">
        <v>10</v>
      </c>
      <c r="G4">
        <v>10</v>
      </c>
      <c r="H4">
        <v>0</v>
      </c>
      <c r="I4">
        <v>11</v>
      </c>
      <c r="J4">
        <v>127</v>
      </c>
      <c r="K4">
        <v>127</v>
      </c>
      <c r="L4">
        <v>60</v>
      </c>
    </row>
    <row r="5" spans="1:12" x14ac:dyDescent="0.25">
      <c r="A5" t="s">
        <v>26</v>
      </c>
      <c r="B5">
        <v>75941</v>
      </c>
      <c r="C5">
        <v>78943</v>
      </c>
      <c r="D5">
        <v>0</v>
      </c>
      <c r="E5">
        <v>11106</v>
      </c>
      <c r="F5">
        <v>13</v>
      </c>
      <c r="G5">
        <v>13</v>
      </c>
      <c r="H5">
        <v>0</v>
      </c>
      <c r="I5">
        <v>14</v>
      </c>
      <c r="J5">
        <v>185</v>
      </c>
      <c r="K5">
        <v>185</v>
      </c>
      <c r="L5">
        <v>80</v>
      </c>
    </row>
    <row r="6" spans="1:12" x14ac:dyDescent="0.25">
      <c r="A6" t="s">
        <v>27</v>
      </c>
      <c r="B6">
        <v>100855</v>
      </c>
      <c r="C6">
        <v>91549</v>
      </c>
      <c r="D6">
        <v>0</v>
      </c>
      <c r="E6">
        <v>12607</v>
      </c>
      <c r="F6">
        <v>18</v>
      </c>
      <c r="G6">
        <v>16</v>
      </c>
      <c r="H6">
        <v>0</v>
      </c>
      <c r="I6">
        <v>17</v>
      </c>
      <c r="J6">
        <v>263</v>
      </c>
      <c r="K6">
        <v>203</v>
      </c>
      <c r="L6">
        <v>98</v>
      </c>
    </row>
    <row r="7" spans="1:12" x14ac:dyDescent="0.25">
      <c r="A7" t="s">
        <v>24</v>
      </c>
      <c r="B7">
        <v>129070</v>
      </c>
      <c r="C7">
        <v>111961</v>
      </c>
      <c r="D7">
        <v>0</v>
      </c>
      <c r="E7">
        <v>14708</v>
      </c>
      <c r="F7">
        <v>22</v>
      </c>
      <c r="G7">
        <v>19</v>
      </c>
      <c r="H7">
        <v>0</v>
      </c>
      <c r="I7">
        <v>20</v>
      </c>
      <c r="J7">
        <v>358</v>
      </c>
      <c r="K7">
        <v>274</v>
      </c>
      <c r="L7">
        <v>118</v>
      </c>
    </row>
    <row r="8" spans="1:12" x14ac:dyDescent="0.25">
      <c r="A8" t="s">
        <v>25</v>
      </c>
      <c r="B8">
        <v>202610</v>
      </c>
      <c r="C8">
        <v>137175</v>
      </c>
      <c r="D8">
        <v>0</v>
      </c>
      <c r="E8">
        <v>16809</v>
      </c>
      <c r="F8">
        <v>28</v>
      </c>
      <c r="G8">
        <v>22</v>
      </c>
      <c r="H8">
        <v>0</v>
      </c>
      <c r="I8">
        <v>23</v>
      </c>
      <c r="J8">
        <v>602</v>
      </c>
      <c r="K8">
        <v>365</v>
      </c>
      <c r="L8">
        <v>146</v>
      </c>
    </row>
    <row r="9" spans="1:12" x14ac:dyDescent="0.25">
      <c r="A9" t="s">
        <v>28</v>
      </c>
      <c r="B9">
        <v>285454</v>
      </c>
      <c r="C9">
        <v>184600</v>
      </c>
      <c r="D9">
        <v>0</v>
      </c>
      <c r="E9">
        <v>18310</v>
      </c>
      <c r="F9">
        <v>33</v>
      </c>
      <c r="G9">
        <v>26</v>
      </c>
      <c r="H9">
        <v>0</v>
      </c>
      <c r="I9">
        <v>26</v>
      </c>
      <c r="J9">
        <v>861</v>
      </c>
      <c r="K9">
        <v>501</v>
      </c>
      <c r="L9">
        <v>182</v>
      </c>
    </row>
    <row r="10" spans="1:12" x14ac:dyDescent="0.25">
      <c r="A10" t="s">
        <v>29</v>
      </c>
      <c r="B10">
        <v>263242</v>
      </c>
      <c r="C10">
        <v>147980</v>
      </c>
      <c r="D10">
        <v>0</v>
      </c>
      <c r="E10">
        <v>22512</v>
      </c>
      <c r="F10">
        <v>35</v>
      </c>
      <c r="G10">
        <v>28</v>
      </c>
      <c r="H10">
        <v>0</v>
      </c>
      <c r="I10">
        <v>29</v>
      </c>
      <c r="J10">
        <v>928</v>
      </c>
      <c r="K10">
        <v>555</v>
      </c>
      <c r="L10">
        <v>201</v>
      </c>
    </row>
    <row r="11" spans="1:12" x14ac:dyDescent="0.25">
      <c r="A11" t="s">
        <v>20</v>
      </c>
      <c r="B11">
        <v>298662</v>
      </c>
      <c r="C11">
        <v>198707</v>
      </c>
      <c r="D11">
        <v>0</v>
      </c>
      <c r="E11">
        <v>21912</v>
      </c>
      <c r="F11">
        <v>35</v>
      </c>
      <c r="G11">
        <v>28</v>
      </c>
      <c r="H11">
        <v>0</v>
      </c>
      <c r="I11">
        <v>30</v>
      </c>
      <c r="J11">
        <v>928</v>
      </c>
      <c r="K11">
        <v>555</v>
      </c>
      <c r="L11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304965</v>
      </c>
      <c r="D2">
        <v>0</v>
      </c>
      <c r="E2">
        <v>201409</v>
      </c>
      <c r="F2">
        <v>0</v>
      </c>
      <c r="G2">
        <v>0</v>
      </c>
      <c r="H2">
        <v>0</v>
      </c>
      <c r="I2">
        <v>22212</v>
      </c>
      <c r="J2">
        <v>0</v>
      </c>
    </row>
    <row r="3" spans="1:10" x14ac:dyDescent="0.25">
      <c r="A3">
        <v>1</v>
      </c>
      <c r="B3" t="s">
        <v>21</v>
      </c>
      <c r="C3">
        <v>53129</v>
      </c>
      <c r="D3">
        <v>53129</v>
      </c>
      <c r="E3">
        <v>43222</v>
      </c>
      <c r="F3">
        <v>43222</v>
      </c>
      <c r="G3">
        <v>0</v>
      </c>
      <c r="H3">
        <v>0</v>
      </c>
      <c r="I3">
        <v>34818</v>
      </c>
      <c r="J3">
        <v>34818</v>
      </c>
    </row>
    <row r="4" spans="1:10" x14ac:dyDescent="0.25">
      <c r="A4">
        <v>2</v>
      </c>
      <c r="B4" t="s">
        <v>21</v>
      </c>
      <c r="C4">
        <v>20111</v>
      </c>
      <c r="D4">
        <v>73240</v>
      </c>
      <c r="E4">
        <v>13808</v>
      </c>
      <c r="F4">
        <v>57030</v>
      </c>
      <c r="G4">
        <v>0</v>
      </c>
      <c r="H4">
        <v>0</v>
      </c>
      <c r="I4">
        <v>10506</v>
      </c>
      <c r="J4">
        <v>45324</v>
      </c>
    </row>
    <row r="5" spans="1:10" x14ac:dyDescent="0.25">
      <c r="A5">
        <v>3</v>
      </c>
      <c r="B5" t="s">
        <v>21</v>
      </c>
      <c r="C5">
        <v>19811</v>
      </c>
      <c r="D5">
        <v>93051</v>
      </c>
      <c r="E5">
        <v>25514</v>
      </c>
      <c r="F5">
        <v>82544</v>
      </c>
      <c r="G5">
        <v>0</v>
      </c>
      <c r="H5">
        <v>0</v>
      </c>
      <c r="I5">
        <v>19812</v>
      </c>
      <c r="J5">
        <v>65136</v>
      </c>
    </row>
    <row r="6" spans="1:10" x14ac:dyDescent="0.25">
      <c r="A6">
        <v>4</v>
      </c>
      <c r="B6" t="s">
        <v>21</v>
      </c>
      <c r="C6">
        <v>10505</v>
      </c>
      <c r="D6">
        <v>103556</v>
      </c>
      <c r="E6">
        <v>10206</v>
      </c>
      <c r="F6">
        <v>92750</v>
      </c>
      <c r="G6">
        <v>0</v>
      </c>
      <c r="H6">
        <v>0</v>
      </c>
      <c r="I6">
        <v>9605</v>
      </c>
      <c r="J6">
        <v>74741</v>
      </c>
    </row>
    <row r="7" spans="1:10" x14ac:dyDescent="0.25">
      <c r="A7">
        <v>5</v>
      </c>
      <c r="B7" t="s">
        <v>21</v>
      </c>
      <c r="C7">
        <v>29716</v>
      </c>
      <c r="D7">
        <v>133272</v>
      </c>
      <c r="E7">
        <v>25214</v>
      </c>
      <c r="F7">
        <v>117964</v>
      </c>
      <c r="G7">
        <v>0</v>
      </c>
      <c r="H7">
        <v>0</v>
      </c>
      <c r="I7">
        <v>28814</v>
      </c>
      <c r="J7">
        <v>103555</v>
      </c>
    </row>
    <row r="8" spans="1:10" x14ac:dyDescent="0.25">
      <c r="A8">
        <v>6</v>
      </c>
      <c r="B8" t="s">
        <v>21</v>
      </c>
      <c r="C8">
        <v>10807</v>
      </c>
      <c r="D8">
        <v>144079</v>
      </c>
      <c r="E8">
        <v>9606</v>
      </c>
      <c r="F8">
        <v>127570</v>
      </c>
      <c r="G8">
        <v>0</v>
      </c>
      <c r="H8">
        <v>0</v>
      </c>
      <c r="I8">
        <v>9605</v>
      </c>
      <c r="J8">
        <v>113160</v>
      </c>
    </row>
    <row r="9" spans="1:10" x14ac:dyDescent="0.25">
      <c r="A9">
        <v>7</v>
      </c>
      <c r="B9" t="s">
        <v>21</v>
      </c>
      <c r="C9">
        <v>92750</v>
      </c>
      <c r="D9">
        <v>236829</v>
      </c>
      <c r="E9">
        <v>9605</v>
      </c>
      <c r="F9">
        <v>137175</v>
      </c>
      <c r="G9">
        <v>0</v>
      </c>
      <c r="H9">
        <v>0</v>
      </c>
      <c r="I9">
        <v>9305</v>
      </c>
      <c r="J9">
        <v>122465</v>
      </c>
    </row>
    <row r="10" spans="1:10" x14ac:dyDescent="0.25">
      <c r="A10">
        <v>8</v>
      </c>
      <c r="B10" t="s">
        <v>21</v>
      </c>
      <c r="C10">
        <v>21912</v>
      </c>
      <c r="D10">
        <v>258741</v>
      </c>
      <c r="E10">
        <v>33619</v>
      </c>
      <c r="F10">
        <v>170794</v>
      </c>
      <c r="G10">
        <v>0</v>
      </c>
      <c r="H10">
        <v>0</v>
      </c>
      <c r="I10">
        <v>20411</v>
      </c>
      <c r="J10">
        <v>142876</v>
      </c>
    </row>
    <row r="11" spans="1:10" x14ac:dyDescent="0.25">
      <c r="A11">
        <v>9</v>
      </c>
      <c r="B11" t="s">
        <v>21</v>
      </c>
      <c r="C11">
        <v>18610</v>
      </c>
      <c r="D11">
        <v>277351</v>
      </c>
      <c r="E11">
        <v>16509</v>
      </c>
      <c r="F11">
        <v>187303</v>
      </c>
      <c r="G11">
        <v>0</v>
      </c>
      <c r="H11">
        <v>0</v>
      </c>
      <c r="I11">
        <v>15909</v>
      </c>
      <c r="J11">
        <v>158785</v>
      </c>
    </row>
    <row r="12" spans="1:10" x14ac:dyDescent="0.25">
      <c r="A12">
        <v>10</v>
      </c>
      <c r="B12" t="s">
        <v>21</v>
      </c>
      <c r="C12">
        <v>30017</v>
      </c>
      <c r="D12">
        <v>307368</v>
      </c>
      <c r="E12">
        <v>24914</v>
      </c>
      <c r="F12">
        <v>212217</v>
      </c>
      <c r="G12">
        <v>0</v>
      </c>
      <c r="H12">
        <v>0</v>
      </c>
      <c r="I12">
        <v>30918</v>
      </c>
      <c r="J12">
        <v>189703</v>
      </c>
    </row>
    <row r="13" spans="1:10" x14ac:dyDescent="0.25">
      <c r="A13">
        <v>11</v>
      </c>
      <c r="B13" t="s">
        <v>21</v>
      </c>
      <c r="C13">
        <v>25515</v>
      </c>
      <c r="D13">
        <v>332883</v>
      </c>
      <c r="E13">
        <v>24014</v>
      </c>
      <c r="F13">
        <v>236231</v>
      </c>
      <c r="G13">
        <v>0</v>
      </c>
      <c r="H13">
        <v>0</v>
      </c>
      <c r="I13">
        <v>27313</v>
      </c>
      <c r="J13">
        <v>217016</v>
      </c>
    </row>
    <row r="14" spans="1:10" x14ac:dyDescent="0.25">
      <c r="A14">
        <v>12</v>
      </c>
      <c r="B14" t="s">
        <v>21</v>
      </c>
      <c r="C14">
        <v>10805</v>
      </c>
      <c r="D14">
        <v>343688</v>
      </c>
      <c r="E14">
        <v>10206</v>
      </c>
      <c r="F14">
        <v>246437</v>
      </c>
      <c r="G14">
        <v>0</v>
      </c>
      <c r="H14">
        <v>0</v>
      </c>
      <c r="I14">
        <v>9906</v>
      </c>
      <c r="J14">
        <v>226922</v>
      </c>
    </row>
    <row r="15" spans="1:10" x14ac:dyDescent="0.25">
      <c r="A15">
        <v>13</v>
      </c>
      <c r="B15" t="s">
        <v>21</v>
      </c>
      <c r="C15">
        <v>25214</v>
      </c>
      <c r="D15">
        <v>368902</v>
      </c>
      <c r="E15">
        <v>21610</v>
      </c>
      <c r="F15">
        <v>268047</v>
      </c>
      <c r="G15">
        <v>0</v>
      </c>
      <c r="H15">
        <v>0</v>
      </c>
      <c r="I15">
        <v>27615</v>
      </c>
      <c r="J15">
        <v>254537</v>
      </c>
    </row>
    <row r="16" spans="1:10" x14ac:dyDescent="0.25">
      <c r="A16">
        <v>14</v>
      </c>
      <c r="B16" t="s">
        <v>21</v>
      </c>
      <c r="C16">
        <v>29416</v>
      </c>
      <c r="D16">
        <v>398318</v>
      </c>
      <c r="E16">
        <v>24914</v>
      </c>
      <c r="F16">
        <v>292961</v>
      </c>
      <c r="G16">
        <v>0</v>
      </c>
      <c r="H16">
        <v>0</v>
      </c>
      <c r="I16">
        <v>32119</v>
      </c>
      <c r="J16">
        <v>286656</v>
      </c>
    </row>
    <row r="17" spans="1:10" x14ac:dyDescent="0.25">
      <c r="A17">
        <v>15</v>
      </c>
      <c r="B17" t="s">
        <v>21</v>
      </c>
      <c r="C17">
        <v>10806</v>
      </c>
      <c r="D17">
        <v>409124</v>
      </c>
      <c r="E17">
        <v>9605</v>
      </c>
      <c r="F17">
        <v>302566</v>
      </c>
      <c r="G17">
        <v>0</v>
      </c>
      <c r="H17">
        <v>0</v>
      </c>
      <c r="I17">
        <v>9605</v>
      </c>
      <c r="J17">
        <v>296261</v>
      </c>
    </row>
    <row r="18" spans="1:10" x14ac:dyDescent="0.25">
      <c r="A18">
        <v>16</v>
      </c>
      <c r="B18" t="s">
        <v>21</v>
      </c>
      <c r="C18">
        <v>24912</v>
      </c>
      <c r="D18">
        <v>434036</v>
      </c>
      <c r="E18">
        <v>31218</v>
      </c>
      <c r="F18">
        <v>333784</v>
      </c>
      <c r="G18">
        <v>0</v>
      </c>
      <c r="H18">
        <v>0</v>
      </c>
      <c r="I18">
        <v>27014</v>
      </c>
      <c r="J18">
        <v>323275</v>
      </c>
    </row>
    <row r="19" spans="1:10" x14ac:dyDescent="0.25">
      <c r="A19">
        <v>17</v>
      </c>
      <c r="B19" t="s">
        <v>21</v>
      </c>
      <c r="C19">
        <v>41723</v>
      </c>
      <c r="D19">
        <v>475759</v>
      </c>
      <c r="E19">
        <v>36620</v>
      </c>
      <c r="F19">
        <v>370404</v>
      </c>
      <c r="G19">
        <v>0</v>
      </c>
      <c r="H19">
        <v>0</v>
      </c>
      <c r="I19">
        <v>42022</v>
      </c>
      <c r="J19">
        <v>365297</v>
      </c>
    </row>
    <row r="20" spans="1:10" x14ac:dyDescent="0.25">
      <c r="A20">
        <v>18</v>
      </c>
      <c r="B20" t="s">
        <v>21</v>
      </c>
      <c r="C20">
        <v>42022</v>
      </c>
      <c r="D20">
        <v>517781</v>
      </c>
      <c r="E20">
        <v>32417</v>
      </c>
      <c r="F20">
        <v>402821</v>
      </c>
      <c r="G20">
        <v>0</v>
      </c>
      <c r="H20">
        <v>0</v>
      </c>
      <c r="I20">
        <v>25515</v>
      </c>
      <c r="J20">
        <v>390812</v>
      </c>
    </row>
    <row r="21" spans="1:10" x14ac:dyDescent="0.25">
      <c r="A21">
        <v>19</v>
      </c>
      <c r="B21" t="s">
        <v>21</v>
      </c>
      <c r="C21">
        <v>11106</v>
      </c>
      <c r="D21">
        <v>528887</v>
      </c>
      <c r="E21">
        <v>9305</v>
      </c>
      <c r="F21">
        <v>412126</v>
      </c>
      <c r="G21">
        <v>0</v>
      </c>
      <c r="H21">
        <v>0</v>
      </c>
      <c r="I21">
        <v>7804</v>
      </c>
      <c r="J21">
        <v>398616</v>
      </c>
    </row>
    <row r="22" spans="1:10" x14ac:dyDescent="0.25">
      <c r="A22">
        <v>20</v>
      </c>
      <c r="B22" t="s">
        <v>21</v>
      </c>
      <c r="C22">
        <v>26414</v>
      </c>
      <c r="D22">
        <v>555301</v>
      </c>
      <c r="E22">
        <v>33918</v>
      </c>
      <c r="F22">
        <v>446044</v>
      </c>
      <c r="G22">
        <v>0</v>
      </c>
      <c r="H22">
        <v>0</v>
      </c>
      <c r="I22">
        <v>38120</v>
      </c>
      <c r="J22">
        <v>436736</v>
      </c>
    </row>
    <row r="23" spans="1:10" x14ac:dyDescent="0.25">
      <c r="A23">
        <v>21</v>
      </c>
      <c r="B23" t="s">
        <v>21</v>
      </c>
      <c r="C23">
        <v>10805</v>
      </c>
      <c r="D23">
        <v>566106</v>
      </c>
      <c r="E23">
        <v>9605</v>
      </c>
      <c r="F23">
        <v>455649</v>
      </c>
      <c r="G23">
        <v>0</v>
      </c>
      <c r="H23">
        <v>0</v>
      </c>
      <c r="I23">
        <v>9605</v>
      </c>
      <c r="J23">
        <v>446341</v>
      </c>
    </row>
    <row r="24" spans="1:10" x14ac:dyDescent="0.25">
      <c r="A24">
        <v>22</v>
      </c>
      <c r="B24" t="s">
        <v>21</v>
      </c>
      <c r="C24">
        <v>10206</v>
      </c>
      <c r="D24">
        <v>576312</v>
      </c>
      <c r="E24">
        <v>9006</v>
      </c>
      <c r="F24">
        <v>464655</v>
      </c>
      <c r="G24">
        <v>0</v>
      </c>
      <c r="H24">
        <v>0</v>
      </c>
      <c r="I24">
        <v>9305</v>
      </c>
      <c r="J24">
        <v>455646</v>
      </c>
    </row>
    <row r="25" spans="1:10" x14ac:dyDescent="0.25">
      <c r="A25">
        <v>23</v>
      </c>
      <c r="B25" t="s">
        <v>21</v>
      </c>
      <c r="C25">
        <v>24012</v>
      </c>
      <c r="D25">
        <v>600324</v>
      </c>
      <c r="E25">
        <v>22212</v>
      </c>
      <c r="F25">
        <v>486867</v>
      </c>
      <c r="G25">
        <v>0</v>
      </c>
      <c r="H25">
        <v>0</v>
      </c>
      <c r="I25">
        <v>24913</v>
      </c>
      <c r="J25">
        <v>480559</v>
      </c>
    </row>
    <row r="26" spans="1:10" x14ac:dyDescent="0.25">
      <c r="A26">
        <v>24</v>
      </c>
      <c r="B26" t="s">
        <v>21</v>
      </c>
      <c r="C26">
        <v>24913</v>
      </c>
      <c r="D26">
        <v>625237</v>
      </c>
      <c r="E26">
        <v>26114</v>
      </c>
      <c r="F26">
        <v>512981</v>
      </c>
      <c r="G26">
        <v>0</v>
      </c>
      <c r="H26">
        <v>0</v>
      </c>
      <c r="I26">
        <v>24013</v>
      </c>
      <c r="J26">
        <v>504572</v>
      </c>
    </row>
    <row r="27" spans="1:10" x14ac:dyDescent="0.25">
      <c r="A27">
        <v>25</v>
      </c>
      <c r="B27" t="s">
        <v>21</v>
      </c>
      <c r="C27">
        <v>10805</v>
      </c>
      <c r="D27">
        <v>636042</v>
      </c>
      <c r="E27">
        <v>9605</v>
      </c>
      <c r="F27">
        <v>522586</v>
      </c>
      <c r="G27">
        <v>0</v>
      </c>
      <c r="H27">
        <v>0</v>
      </c>
      <c r="I27">
        <v>9006</v>
      </c>
      <c r="J27">
        <v>513578</v>
      </c>
    </row>
    <row r="28" spans="1:10" x14ac:dyDescent="0.25">
      <c r="A28">
        <v>26</v>
      </c>
      <c r="B28" t="s">
        <v>21</v>
      </c>
      <c r="C28">
        <v>10206</v>
      </c>
      <c r="D28">
        <v>646248</v>
      </c>
      <c r="E28">
        <v>9306</v>
      </c>
      <c r="F28">
        <v>531892</v>
      </c>
      <c r="G28">
        <v>0</v>
      </c>
      <c r="H28">
        <v>0</v>
      </c>
      <c r="I28">
        <v>9305</v>
      </c>
      <c r="J28">
        <v>522883</v>
      </c>
    </row>
    <row r="29" spans="1:10" x14ac:dyDescent="0.25">
      <c r="A29">
        <v>27</v>
      </c>
      <c r="B29" t="s">
        <v>21</v>
      </c>
      <c r="C29">
        <v>9905</v>
      </c>
      <c r="D29">
        <v>656153</v>
      </c>
      <c r="E29">
        <v>8705</v>
      </c>
      <c r="F29">
        <v>540597</v>
      </c>
      <c r="G29">
        <v>0</v>
      </c>
      <c r="H29">
        <v>0</v>
      </c>
      <c r="I29">
        <v>8405</v>
      </c>
      <c r="J29">
        <v>531288</v>
      </c>
    </row>
    <row r="30" spans="1:10" x14ac:dyDescent="0.25">
      <c r="A30">
        <v>28</v>
      </c>
      <c r="B30" t="s">
        <v>21</v>
      </c>
      <c r="C30">
        <v>10805</v>
      </c>
      <c r="D30">
        <v>666958</v>
      </c>
      <c r="E30">
        <v>9004</v>
      </c>
      <c r="F30">
        <v>549601</v>
      </c>
      <c r="G30">
        <v>0</v>
      </c>
      <c r="H30">
        <v>0</v>
      </c>
      <c r="I30">
        <v>9005</v>
      </c>
      <c r="J30">
        <v>540293</v>
      </c>
    </row>
    <row r="31" spans="1:10" x14ac:dyDescent="0.25">
      <c r="A31">
        <v>29</v>
      </c>
      <c r="B31" t="s">
        <v>21</v>
      </c>
      <c r="C31">
        <v>27616</v>
      </c>
      <c r="D31">
        <v>694574</v>
      </c>
      <c r="E31">
        <v>29416</v>
      </c>
      <c r="F31">
        <v>579017</v>
      </c>
      <c r="G31">
        <v>0</v>
      </c>
      <c r="H31">
        <v>0</v>
      </c>
      <c r="I31">
        <v>27014</v>
      </c>
      <c r="J31">
        <v>567307</v>
      </c>
    </row>
    <row r="32" spans="1:10" x14ac:dyDescent="0.25">
      <c r="A32">
        <v>30</v>
      </c>
      <c r="B32" t="s">
        <v>21</v>
      </c>
      <c r="C32">
        <v>10805</v>
      </c>
      <c r="D32">
        <v>705379</v>
      </c>
      <c r="E32">
        <v>8705</v>
      </c>
      <c r="F32">
        <v>587722</v>
      </c>
      <c r="G32">
        <v>0</v>
      </c>
      <c r="H32">
        <v>0</v>
      </c>
      <c r="I32">
        <v>9305</v>
      </c>
      <c r="J32">
        <v>576612</v>
      </c>
    </row>
    <row r="33" spans="1:10" x14ac:dyDescent="0.25">
      <c r="A33">
        <v>31</v>
      </c>
      <c r="B33" t="s">
        <v>21</v>
      </c>
      <c r="C33">
        <v>27914</v>
      </c>
      <c r="D33">
        <v>733293</v>
      </c>
      <c r="E33">
        <v>25814</v>
      </c>
      <c r="F33">
        <v>613536</v>
      </c>
      <c r="G33">
        <v>0</v>
      </c>
      <c r="H33">
        <v>0</v>
      </c>
      <c r="I33">
        <v>30917</v>
      </c>
      <c r="J33">
        <v>607529</v>
      </c>
    </row>
    <row r="34" spans="1:10" x14ac:dyDescent="0.25">
      <c r="A34">
        <v>32</v>
      </c>
      <c r="B34" t="s">
        <v>21</v>
      </c>
      <c r="C34">
        <v>13507</v>
      </c>
      <c r="D34">
        <v>746800</v>
      </c>
      <c r="E34">
        <v>9906</v>
      </c>
      <c r="F34">
        <v>623442</v>
      </c>
      <c r="G34">
        <v>0</v>
      </c>
      <c r="H34">
        <v>0</v>
      </c>
      <c r="I34">
        <v>15008</v>
      </c>
      <c r="J34">
        <v>622537</v>
      </c>
    </row>
    <row r="35" spans="1:10" x14ac:dyDescent="0.25">
      <c r="A35">
        <v>33</v>
      </c>
      <c r="B35" t="s">
        <v>21</v>
      </c>
      <c r="C35">
        <v>22513</v>
      </c>
      <c r="D35">
        <v>769313</v>
      </c>
      <c r="E35">
        <v>18911</v>
      </c>
      <c r="F35">
        <v>642353</v>
      </c>
      <c r="G35">
        <v>0</v>
      </c>
      <c r="H35">
        <v>0</v>
      </c>
      <c r="I35">
        <v>21912</v>
      </c>
      <c r="J35">
        <v>644449</v>
      </c>
    </row>
    <row r="36" spans="1:10" x14ac:dyDescent="0.25">
      <c r="A36">
        <v>34</v>
      </c>
      <c r="B36" t="s">
        <v>21</v>
      </c>
      <c r="C36">
        <v>78041</v>
      </c>
      <c r="D36">
        <v>847354</v>
      </c>
      <c r="E36">
        <v>15908</v>
      </c>
      <c r="F36">
        <v>658261</v>
      </c>
      <c r="G36">
        <v>0</v>
      </c>
      <c r="H36">
        <v>0</v>
      </c>
      <c r="I36">
        <v>15308</v>
      </c>
      <c r="J36">
        <v>659757</v>
      </c>
    </row>
    <row r="37" spans="1:10" x14ac:dyDescent="0.25">
      <c r="A37">
        <v>35</v>
      </c>
      <c r="B37" t="s">
        <v>21</v>
      </c>
      <c r="C37">
        <v>33619</v>
      </c>
      <c r="D37">
        <v>880973</v>
      </c>
      <c r="E37">
        <v>24914</v>
      </c>
      <c r="F37">
        <v>683175</v>
      </c>
      <c r="G37">
        <v>0</v>
      </c>
      <c r="H37">
        <v>0</v>
      </c>
      <c r="I37">
        <v>28514</v>
      </c>
      <c r="J37">
        <v>688271</v>
      </c>
    </row>
    <row r="38" spans="1:10" x14ac:dyDescent="0.25">
      <c r="A38">
        <v>36</v>
      </c>
      <c r="B38" t="s">
        <v>21</v>
      </c>
      <c r="C38">
        <v>11706</v>
      </c>
      <c r="D38">
        <v>892679</v>
      </c>
      <c r="E38">
        <v>10206</v>
      </c>
      <c r="F38">
        <v>693381</v>
      </c>
      <c r="G38">
        <v>0</v>
      </c>
      <c r="H38">
        <v>0</v>
      </c>
      <c r="I38">
        <v>9005</v>
      </c>
      <c r="J38">
        <v>697276</v>
      </c>
    </row>
    <row r="39" spans="1:10" x14ac:dyDescent="0.25">
      <c r="A39">
        <v>37</v>
      </c>
      <c r="B39" t="s">
        <v>21</v>
      </c>
      <c r="C39">
        <v>29116</v>
      </c>
      <c r="D39">
        <v>921795</v>
      </c>
      <c r="E39">
        <v>41723</v>
      </c>
      <c r="F39">
        <v>735104</v>
      </c>
      <c r="G39">
        <v>0</v>
      </c>
      <c r="H39">
        <v>0</v>
      </c>
      <c r="I39">
        <v>25513</v>
      </c>
      <c r="J39">
        <v>722789</v>
      </c>
    </row>
    <row r="40" spans="1:10" x14ac:dyDescent="0.25">
      <c r="A40">
        <v>38</v>
      </c>
      <c r="B40" t="s">
        <v>21</v>
      </c>
      <c r="C40">
        <v>12006</v>
      </c>
      <c r="D40">
        <v>933801</v>
      </c>
      <c r="E40">
        <v>10506</v>
      </c>
      <c r="F40">
        <v>745610</v>
      </c>
      <c r="G40">
        <v>0</v>
      </c>
      <c r="H40">
        <v>0</v>
      </c>
      <c r="I40">
        <v>9305</v>
      </c>
      <c r="J40">
        <v>732094</v>
      </c>
    </row>
    <row r="41" spans="1:10" x14ac:dyDescent="0.25">
      <c r="A41">
        <v>39</v>
      </c>
      <c r="B41" t="s">
        <v>21</v>
      </c>
      <c r="C41">
        <v>25212</v>
      </c>
      <c r="D41">
        <v>959013</v>
      </c>
      <c r="E41">
        <v>25213</v>
      </c>
      <c r="F41">
        <v>770823</v>
      </c>
      <c r="G41">
        <v>0</v>
      </c>
      <c r="H41">
        <v>0</v>
      </c>
      <c r="I41">
        <v>25212</v>
      </c>
      <c r="J41">
        <v>757306</v>
      </c>
    </row>
    <row r="42" spans="1:10" x14ac:dyDescent="0.25">
      <c r="A42">
        <v>40</v>
      </c>
      <c r="B42" t="s">
        <v>21</v>
      </c>
      <c r="C42">
        <v>31217</v>
      </c>
      <c r="D42">
        <v>990230</v>
      </c>
      <c r="E42">
        <v>27614</v>
      </c>
      <c r="F42">
        <v>798437</v>
      </c>
      <c r="G42">
        <v>0</v>
      </c>
      <c r="H42">
        <v>0</v>
      </c>
      <c r="I42">
        <v>32719</v>
      </c>
      <c r="J42">
        <v>790025</v>
      </c>
    </row>
    <row r="43" spans="1:10" x14ac:dyDescent="0.25">
      <c r="A43">
        <v>41</v>
      </c>
      <c r="B43" t="s">
        <v>21</v>
      </c>
      <c r="C43">
        <v>11107</v>
      </c>
      <c r="D43">
        <v>1001337</v>
      </c>
      <c r="E43">
        <v>10806</v>
      </c>
      <c r="F43">
        <v>809243</v>
      </c>
      <c r="G43">
        <v>0</v>
      </c>
      <c r="H43">
        <v>0</v>
      </c>
      <c r="I43">
        <v>10806</v>
      </c>
      <c r="J43">
        <v>800831</v>
      </c>
    </row>
    <row r="44" spans="1:10" x14ac:dyDescent="0.25">
      <c r="A44">
        <v>42</v>
      </c>
      <c r="B44" t="s">
        <v>21</v>
      </c>
      <c r="C44">
        <v>35419</v>
      </c>
      <c r="D44">
        <v>1036756</v>
      </c>
      <c r="E44">
        <v>29715</v>
      </c>
      <c r="F44">
        <v>838958</v>
      </c>
      <c r="G44">
        <v>0</v>
      </c>
      <c r="H44">
        <v>0</v>
      </c>
      <c r="I44">
        <v>32716</v>
      </c>
      <c r="J44">
        <v>833547</v>
      </c>
    </row>
    <row r="45" spans="1:10" x14ac:dyDescent="0.25">
      <c r="A45">
        <v>43</v>
      </c>
      <c r="B45" t="s">
        <v>21</v>
      </c>
      <c r="C45">
        <v>10506</v>
      </c>
      <c r="D45">
        <v>1047262</v>
      </c>
      <c r="E45">
        <v>9905</v>
      </c>
      <c r="F45">
        <v>848863</v>
      </c>
      <c r="G45">
        <v>0</v>
      </c>
      <c r="H45">
        <v>0</v>
      </c>
      <c r="I45">
        <v>9005</v>
      </c>
      <c r="J45">
        <v>842552</v>
      </c>
    </row>
    <row r="46" spans="1:10" x14ac:dyDescent="0.25">
      <c r="A46">
        <v>44</v>
      </c>
      <c r="B46" t="s">
        <v>21</v>
      </c>
      <c r="C46">
        <v>27014</v>
      </c>
      <c r="D46">
        <v>1074276</v>
      </c>
      <c r="E46">
        <v>24014</v>
      </c>
      <c r="F46">
        <v>872877</v>
      </c>
      <c r="G46">
        <v>0</v>
      </c>
      <c r="H46">
        <v>0</v>
      </c>
      <c r="I46">
        <v>28816</v>
      </c>
      <c r="J46">
        <v>871368</v>
      </c>
    </row>
    <row r="47" spans="1:10" x14ac:dyDescent="0.25">
      <c r="A47">
        <v>45</v>
      </c>
      <c r="B47" t="s">
        <v>21</v>
      </c>
      <c r="C47">
        <v>19810</v>
      </c>
      <c r="D47">
        <v>1094086</v>
      </c>
      <c r="E47">
        <v>19510</v>
      </c>
      <c r="F47">
        <v>892387</v>
      </c>
      <c r="G47">
        <v>0</v>
      </c>
      <c r="H47">
        <v>0</v>
      </c>
      <c r="I47">
        <v>20111</v>
      </c>
      <c r="J47">
        <v>891479</v>
      </c>
    </row>
    <row r="48" spans="1:10" x14ac:dyDescent="0.25">
      <c r="A48">
        <v>46</v>
      </c>
      <c r="B48" t="s">
        <v>21</v>
      </c>
      <c r="C48">
        <v>15908</v>
      </c>
      <c r="D48">
        <v>1109994</v>
      </c>
      <c r="E48">
        <v>15008</v>
      </c>
      <c r="F48">
        <v>907395</v>
      </c>
      <c r="G48">
        <v>0</v>
      </c>
      <c r="H48">
        <v>0</v>
      </c>
      <c r="I48">
        <v>28516</v>
      </c>
      <c r="J48">
        <v>919995</v>
      </c>
    </row>
    <row r="49" spans="1:10" x14ac:dyDescent="0.25">
      <c r="A49">
        <v>47</v>
      </c>
      <c r="B49" t="s">
        <v>21</v>
      </c>
      <c r="C49">
        <v>35419</v>
      </c>
      <c r="D49">
        <v>1145413</v>
      </c>
      <c r="E49">
        <v>32118</v>
      </c>
      <c r="F49">
        <v>939513</v>
      </c>
      <c r="G49">
        <v>0</v>
      </c>
      <c r="H49">
        <v>0</v>
      </c>
      <c r="I49">
        <v>35421</v>
      </c>
      <c r="J49">
        <v>955416</v>
      </c>
    </row>
    <row r="50" spans="1:10" x14ac:dyDescent="0.25">
      <c r="A50">
        <v>48</v>
      </c>
      <c r="B50" t="s">
        <v>21</v>
      </c>
      <c r="C50">
        <v>11105</v>
      </c>
      <c r="D50">
        <v>1156518</v>
      </c>
      <c r="E50">
        <v>10206</v>
      </c>
      <c r="F50">
        <v>949719</v>
      </c>
      <c r="G50">
        <v>0</v>
      </c>
      <c r="H50">
        <v>0</v>
      </c>
      <c r="I50">
        <v>10205</v>
      </c>
      <c r="J50">
        <v>965621</v>
      </c>
    </row>
    <row r="51" spans="1:10" x14ac:dyDescent="0.25">
      <c r="A51">
        <v>49</v>
      </c>
      <c r="B51" t="s">
        <v>21</v>
      </c>
      <c r="C51">
        <v>9906</v>
      </c>
      <c r="D51">
        <v>1166424</v>
      </c>
      <c r="E51">
        <v>9606</v>
      </c>
      <c r="F51">
        <v>959325</v>
      </c>
      <c r="G51">
        <v>0</v>
      </c>
      <c r="H51">
        <v>0</v>
      </c>
      <c r="I51">
        <v>9005</v>
      </c>
      <c r="J51">
        <v>974626</v>
      </c>
    </row>
    <row r="52" spans="1:10" x14ac:dyDescent="0.25">
      <c r="A52">
        <v>50</v>
      </c>
      <c r="B52" t="s">
        <v>21</v>
      </c>
      <c r="C52">
        <v>10505</v>
      </c>
      <c r="D52">
        <v>1176929</v>
      </c>
      <c r="E52">
        <v>9304</v>
      </c>
      <c r="F52">
        <v>968629</v>
      </c>
      <c r="G52">
        <v>0</v>
      </c>
      <c r="H52">
        <v>0</v>
      </c>
      <c r="I52">
        <v>9606</v>
      </c>
      <c r="J52">
        <v>984232</v>
      </c>
    </row>
    <row r="53" spans="1:10" x14ac:dyDescent="0.25">
      <c r="A53">
        <v>51</v>
      </c>
      <c r="B53" t="s">
        <v>21</v>
      </c>
      <c r="C53">
        <v>9905</v>
      </c>
      <c r="D53">
        <v>1186834</v>
      </c>
      <c r="E53">
        <v>9304</v>
      </c>
      <c r="F53">
        <v>977933</v>
      </c>
      <c r="G53">
        <v>0</v>
      </c>
      <c r="H53">
        <v>0</v>
      </c>
      <c r="I53">
        <v>9005</v>
      </c>
      <c r="J53">
        <v>993237</v>
      </c>
    </row>
    <row r="54" spans="1:10" x14ac:dyDescent="0.25">
      <c r="A54">
        <v>52</v>
      </c>
      <c r="B54" t="s">
        <v>21</v>
      </c>
      <c r="C54">
        <v>9905</v>
      </c>
      <c r="D54">
        <v>1196739</v>
      </c>
      <c r="E54">
        <v>9306</v>
      </c>
      <c r="F54">
        <v>987239</v>
      </c>
      <c r="G54">
        <v>0</v>
      </c>
      <c r="H54">
        <v>0</v>
      </c>
      <c r="I54">
        <v>9305</v>
      </c>
      <c r="J54">
        <v>1002542</v>
      </c>
    </row>
    <row r="55" spans="1:10" x14ac:dyDescent="0.25">
      <c r="A55">
        <v>53</v>
      </c>
      <c r="B55" t="s">
        <v>21</v>
      </c>
      <c r="C55">
        <v>21911</v>
      </c>
      <c r="D55">
        <v>1218650</v>
      </c>
      <c r="E55">
        <v>24915</v>
      </c>
      <c r="F55">
        <v>1012154</v>
      </c>
      <c r="G55">
        <v>0</v>
      </c>
      <c r="H55">
        <v>0</v>
      </c>
      <c r="I55">
        <v>19211</v>
      </c>
      <c r="J55">
        <v>1021753</v>
      </c>
    </row>
    <row r="56" spans="1:10" x14ac:dyDescent="0.25">
      <c r="A56">
        <v>54</v>
      </c>
      <c r="B56" t="s">
        <v>21</v>
      </c>
      <c r="C56">
        <v>10505</v>
      </c>
      <c r="D56">
        <v>1229155</v>
      </c>
      <c r="E56">
        <v>9304</v>
      </c>
      <c r="F56">
        <v>1021458</v>
      </c>
      <c r="G56">
        <v>0</v>
      </c>
      <c r="H56">
        <v>0</v>
      </c>
      <c r="I56">
        <v>9305</v>
      </c>
      <c r="J56">
        <v>1031058</v>
      </c>
    </row>
    <row r="57" spans="1:10" x14ac:dyDescent="0.25">
      <c r="A57">
        <v>55</v>
      </c>
      <c r="B57" t="s">
        <v>21</v>
      </c>
      <c r="C57">
        <v>9905</v>
      </c>
      <c r="D57">
        <v>1239060</v>
      </c>
      <c r="E57">
        <v>9305</v>
      </c>
      <c r="F57">
        <v>1030763</v>
      </c>
      <c r="G57">
        <v>0</v>
      </c>
      <c r="H57">
        <v>0</v>
      </c>
      <c r="I57">
        <v>9005</v>
      </c>
      <c r="J57">
        <v>1040063</v>
      </c>
    </row>
    <row r="58" spans="1:10" x14ac:dyDescent="0.25">
      <c r="A58">
        <v>56</v>
      </c>
      <c r="B58" t="s">
        <v>21</v>
      </c>
      <c r="C58">
        <v>10206</v>
      </c>
      <c r="D58">
        <v>1249266</v>
      </c>
      <c r="E58">
        <v>9005</v>
      </c>
      <c r="F58">
        <v>1039768</v>
      </c>
      <c r="G58">
        <v>0</v>
      </c>
      <c r="H58">
        <v>0</v>
      </c>
      <c r="I58">
        <v>8405</v>
      </c>
      <c r="J58">
        <v>1048468</v>
      </c>
    </row>
    <row r="59" spans="1:10" x14ac:dyDescent="0.25">
      <c r="A59">
        <v>57</v>
      </c>
      <c r="B59" t="s">
        <v>21</v>
      </c>
      <c r="C59">
        <v>9905</v>
      </c>
      <c r="D59">
        <v>1259171</v>
      </c>
      <c r="E59">
        <v>9004</v>
      </c>
      <c r="F59">
        <v>1048772</v>
      </c>
      <c r="G59">
        <v>0</v>
      </c>
      <c r="H59">
        <v>0</v>
      </c>
      <c r="I59">
        <v>9005</v>
      </c>
      <c r="J59">
        <v>1057473</v>
      </c>
    </row>
    <row r="60" spans="1:10" x14ac:dyDescent="0.25">
      <c r="A60">
        <v>58</v>
      </c>
      <c r="B60" t="s">
        <v>21</v>
      </c>
      <c r="C60">
        <v>9905</v>
      </c>
      <c r="D60">
        <v>1269076</v>
      </c>
      <c r="E60">
        <v>9304</v>
      </c>
      <c r="F60">
        <v>1058076</v>
      </c>
      <c r="G60">
        <v>0</v>
      </c>
      <c r="H60">
        <v>0</v>
      </c>
      <c r="I60">
        <v>8705</v>
      </c>
      <c r="J60">
        <v>1066178</v>
      </c>
    </row>
    <row r="61" spans="1:10" x14ac:dyDescent="0.25">
      <c r="A61">
        <v>59</v>
      </c>
      <c r="B61" t="s">
        <v>21</v>
      </c>
      <c r="C61">
        <v>24912</v>
      </c>
      <c r="D61">
        <v>1293988</v>
      </c>
      <c r="E61">
        <v>24312</v>
      </c>
      <c r="F61">
        <v>1082388</v>
      </c>
      <c r="G61">
        <v>0</v>
      </c>
      <c r="H61">
        <v>0</v>
      </c>
      <c r="I61">
        <v>21312</v>
      </c>
      <c r="J61">
        <v>1087490</v>
      </c>
    </row>
    <row r="62" spans="1:10" x14ac:dyDescent="0.25">
      <c r="A62">
        <v>60</v>
      </c>
      <c r="B62" t="s">
        <v>21</v>
      </c>
      <c r="C62">
        <v>14407</v>
      </c>
      <c r="D62">
        <v>1308395</v>
      </c>
      <c r="E62">
        <v>16809</v>
      </c>
      <c r="F62">
        <v>1099197</v>
      </c>
      <c r="G62">
        <v>0</v>
      </c>
      <c r="H62">
        <v>0</v>
      </c>
      <c r="I62">
        <v>11707</v>
      </c>
      <c r="J62">
        <v>1099197</v>
      </c>
    </row>
    <row r="63" spans="1:10" x14ac:dyDescent="0.25">
      <c r="A63">
        <v>61</v>
      </c>
      <c r="B63" t="s">
        <v>21</v>
      </c>
      <c r="C63">
        <v>10505</v>
      </c>
      <c r="D63">
        <v>1318900</v>
      </c>
      <c r="E63">
        <v>9305</v>
      </c>
      <c r="F63">
        <v>1108502</v>
      </c>
      <c r="G63">
        <v>0</v>
      </c>
      <c r="H63">
        <v>0</v>
      </c>
      <c r="I63">
        <v>8705</v>
      </c>
      <c r="J63">
        <v>1107902</v>
      </c>
    </row>
    <row r="64" spans="1:10" x14ac:dyDescent="0.25">
      <c r="A64">
        <v>62</v>
      </c>
      <c r="B64" t="s">
        <v>21</v>
      </c>
      <c r="C64">
        <v>18009</v>
      </c>
      <c r="D64">
        <v>1336909</v>
      </c>
      <c r="E64">
        <v>17110</v>
      </c>
      <c r="F64">
        <v>1125612</v>
      </c>
      <c r="G64">
        <v>0</v>
      </c>
      <c r="H64">
        <v>0</v>
      </c>
      <c r="I64">
        <v>15909</v>
      </c>
      <c r="J64">
        <v>1123811</v>
      </c>
    </row>
    <row r="65" spans="1:10" x14ac:dyDescent="0.25">
      <c r="A65">
        <v>63</v>
      </c>
      <c r="B65" t="s">
        <v>21</v>
      </c>
      <c r="C65">
        <v>10807</v>
      </c>
      <c r="D65">
        <v>1347716</v>
      </c>
      <c r="E65">
        <v>9006</v>
      </c>
      <c r="F65">
        <v>1134618</v>
      </c>
      <c r="G65">
        <v>0</v>
      </c>
      <c r="H65">
        <v>0</v>
      </c>
      <c r="I65">
        <v>8705</v>
      </c>
      <c r="J65">
        <v>1132516</v>
      </c>
    </row>
    <row r="66" spans="1:10" x14ac:dyDescent="0.25">
      <c r="A66">
        <v>64</v>
      </c>
      <c r="B66" t="s">
        <v>21</v>
      </c>
      <c r="C66">
        <v>24914</v>
      </c>
      <c r="D66">
        <v>1372630</v>
      </c>
      <c r="E66">
        <v>27915</v>
      </c>
      <c r="F66">
        <v>1162533</v>
      </c>
      <c r="G66">
        <v>0</v>
      </c>
      <c r="H66">
        <v>0</v>
      </c>
      <c r="I66">
        <v>21011</v>
      </c>
      <c r="J66">
        <v>1153527</v>
      </c>
    </row>
    <row r="67" spans="1:10" x14ac:dyDescent="0.25">
      <c r="A67">
        <v>65</v>
      </c>
      <c r="B67" t="s">
        <v>21</v>
      </c>
      <c r="C67">
        <v>55230</v>
      </c>
      <c r="D67">
        <v>1427860</v>
      </c>
      <c r="E67">
        <v>11706</v>
      </c>
      <c r="F67">
        <v>1174239</v>
      </c>
      <c r="G67">
        <v>0</v>
      </c>
      <c r="H67">
        <v>0</v>
      </c>
      <c r="I67">
        <v>9304</v>
      </c>
      <c r="J67">
        <v>1162831</v>
      </c>
    </row>
    <row r="68" spans="1:10" x14ac:dyDescent="0.25">
      <c r="A68">
        <v>66</v>
      </c>
      <c r="B68" t="s">
        <v>21</v>
      </c>
      <c r="C68">
        <v>9906</v>
      </c>
      <c r="D68">
        <v>1437766</v>
      </c>
      <c r="E68">
        <v>9305</v>
      </c>
      <c r="F68">
        <v>1183544</v>
      </c>
      <c r="G68">
        <v>0</v>
      </c>
      <c r="H68">
        <v>0</v>
      </c>
      <c r="I68">
        <v>9004</v>
      </c>
      <c r="J68">
        <v>1171835</v>
      </c>
    </row>
    <row r="69" spans="1:10" x14ac:dyDescent="0.25">
      <c r="A69">
        <v>67</v>
      </c>
      <c r="B69" t="s">
        <v>21</v>
      </c>
      <c r="C69">
        <v>10506</v>
      </c>
      <c r="D69">
        <v>1448272</v>
      </c>
      <c r="E69">
        <v>9305</v>
      </c>
      <c r="F69">
        <v>1192849</v>
      </c>
      <c r="G69">
        <v>0</v>
      </c>
      <c r="H69">
        <v>0</v>
      </c>
      <c r="I69">
        <v>9304</v>
      </c>
      <c r="J69">
        <v>1181139</v>
      </c>
    </row>
    <row r="70" spans="1:10" x14ac:dyDescent="0.25">
      <c r="A70">
        <v>68</v>
      </c>
      <c r="B70" t="s">
        <v>21</v>
      </c>
      <c r="C70">
        <v>27315</v>
      </c>
      <c r="D70">
        <v>1475587</v>
      </c>
      <c r="E70">
        <v>30016</v>
      </c>
      <c r="F70">
        <v>1222865</v>
      </c>
      <c r="G70">
        <v>0</v>
      </c>
      <c r="H70">
        <v>0</v>
      </c>
      <c r="I70">
        <v>27615</v>
      </c>
      <c r="J70">
        <v>1208754</v>
      </c>
    </row>
    <row r="71" spans="1:10" x14ac:dyDescent="0.25">
      <c r="A71">
        <v>69</v>
      </c>
      <c r="B71" t="s">
        <v>21</v>
      </c>
      <c r="C71">
        <v>10205</v>
      </c>
      <c r="D71">
        <v>1485792</v>
      </c>
      <c r="E71">
        <v>10205</v>
      </c>
      <c r="F71">
        <v>1233070</v>
      </c>
      <c r="G71">
        <v>0</v>
      </c>
      <c r="H71">
        <v>0</v>
      </c>
      <c r="I71">
        <v>9005</v>
      </c>
      <c r="J71">
        <v>1217759</v>
      </c>
    </row>
    <row r="72" spans="1:10" x14ac:dyDescent="0.25">
      <c r="A72">
        <v>70</v>
      </c>
      <c r="B72" t="s">
        <v>21</v>
      </c>
      <c r="C72">
        <v>23413</v>
      </c>
      <c r="D72">
        <v>1509205</v>
      </c>
      <c r="E72">
        <v>28217</v>
      </c>
      <c r="F72">
        <v>1261287</v>
      </c>
      <c r="G72">
        <v>0</v>
      </c>
      <c r="H72">
        <v>0</v>
      </c>
      <c r="I72">
        <v>23112</v>
      </c>
      <c r="J72">
        <v>1240871</v>
      </c>
    </row>
    <row r="73" spans="1:10" x14ac:dyDescent="0.25">
      <c r="A73">
        <v>71</v>
      </c>
      <c r="B73" t="s">
        <v>21</v>
      </c>
      <c r="C73">
        <v>24014</v>
      </c>
      <c r="D73">
        <v>1533219</v>
      </c>
      <c r="E73">
        <v>26715</v>
      </c>
      <c r="F73">
        <v>1288002</v>
      </c>
      <c r="G73">
        <v>0</v>
      </c>
      <c r="H73">
        <v>0</v>
      </c>
      <c r="I73">
        <v>26415</v>
      </c>
      <c r="J73">
        <v>1267286</v>
      </c>
    </row>
    <row r="74" spans="1:10" x14ac:dyDescent="0.25">
      <c r="A74">
        <v>72</v>
      </c>
      <c r="B74" t="s">
        <v>21</v>
      </c>
      <c r="C74">
        <v>32117</v>
      </c>
      <c r="D74">
        <v>1565336</v>
      </c>
      <c r="E74">
        <v>27915</v>
      </c>
      <c r="F74">
        <v>1315917</v>
      </c>
      <c r="G74">
        <v>0</v>
      </c>
      <c r="H74">
        <v>0</v>
      </c>
      <c r="I74">
        <v>32119</v>
      </c>
      <c r="J74">
        <v>1299405</v>
      </c>
    </row>
    <row r="75" spans="1:10" x14ac:dyDescent="0.25">
      <c r="A75">
        <v>73</v>
      </c>
      <c r="B75" t="s">
        <v>21</v>
      </c>
      <c r="C75">
        <v>11107</v>
      </c>
      <c r="D75">
        <v>1576443</v>
      </c>
      <c r="E75">
        <v>9306</v>
      </c>
      <c r="F75">
        <v>1325223</v>
      </c>
      <c r="G75">
        <v>0</v>
      </c>
      <c r="H75">
        <v>0</v>
      </c>
      <c r="I75">
        <v>9005</v>
      </c>
      <c r="J75">
        <v>1308410</v>
      </c>
    </row>
    <row r="76" spans="1:10" x14ac:dyDescent="0.25">
      <c r="A76">
        <v>74</v>
      </c>
      <c r="B76" t="s">
        <v>21</v>
      </c>
      <c r="C76">
        <v>10807</v>
      </c>
      <c r="D76">
        <v>1587250</v>
      </c>
      <c r="E76">
        <v>11407</v>
      </c>
      <c r="F76">
        <v>1336630</v>
      </c>
      <c r="G76">
        <v>0</v>
      </c>
      <c r="H76">
        <v>0</v>
      </c>
      <c r="I76">
        <v>11406</v>
      </c>
      <c r="J76">
        <v>1319816</v>
      </c>
    </row>
    <row r="77" spans="1:10" x14ac:dyDescent="0.25">
      <c r="A77">
        <v>75</v>
      </c>
      <c r="B77" t="s">
        <v>21</v>
      </c>
      <c r="C77">
        <v>20711</v>
      </c>
      <c r="D77">
        <v>1607961</v>
      </c>
      <c r="E77">
        <v>20711</v>
      </c>
      <c r="F77">
        <v>1357341</v>
      </c>
      <c r="G77">
        <v>0</v>
      </c>
      <c r="H77">
        <v>0</v>
      </c>
      <c r="I77">
        <v>18611</v>
      </c>
      <c r="J77">
        <v>1338427</v>
      </c>
    </row>
    <row r="78" spans="1:10" x14ac:dyDescent="0.25">
      <c r="A78">
        <v>76</v>
      </c>
      <c r="B78" t="s">
        <v>21</v>
      </c>
      <c r="C78">
        <v>20710</v>
      </c>
      <c r="D78">
        <v>1628671</v>
      </c>
      <c r="E78">
        <v>19210</v>
      </c>
      <c r="F78">
        <v>1376551</v>
      </c>
      <c r="G78">
        <v>0</v>
      </c>
      <c r="H78">
        <v>0</v>
      </c>
      <c r="I78">
        <v>18612</v>
      </c>
      <c r="J78">
        <v>1357039</v>
      </c>
    </row>
    <row r="79" spans="1:10" x14ac:dyDescent="0.25">
      <c r="A79">
        <v>77</v>
      </c>
      <c r="B79" t="s">
        <v>21</v>
      </c>
      <c r="C79">
        <v>18011</v>
      </c>
      <c r="D79">
        <v>1646682</v>
      </c>
      <c r="E79">
        <v>21311</v>
      </c>
      <c r="F79">
        <v>1397862</v>
      </c>
      <c r="G79">
        <v>0</v>
      </c>
      <c r="H79">
        <v>0</v>
      </c>
      <c r="I79">
        <v>17409</v>
      </c>
      <c r="J79">
        <v>1374448</v>
      </c>
    </row>
    <row r="80" spans="1:10" x14ac:dyDescent="0.25">
      <c r="A80">
        <v>78</v>
      </c>
      <c r="B80" t="s">
        <v>21</v>
      </c>
      <c r="C80">
        <v>47126</v>
      </c>
      <c r="D80">
        <v>1693808</v>
      </c>
      <c r="E80">
        <v>39922</v>
      </c>
      <c r="F80">
        <v>1437784</v>
      </c>
      <c r="G80">
        <v>0</v>
      </c>
      <c r="H80">
        <v>0</v>
      </c>
      <c r="I80">
        <v>40221</v>
      </c>
      <c r="J80">
        <v>1414669</v>
      </c>
    </row>
    <row r="81" spans="1:10" x14ac:dyDescent="0.25">
      <c r="A81">
        <v>79</v>
      </c>
      <c r="B81" t="s">
        <v>21</v>
      </c>
      <c r="C81">
        <v>37820</v>
      </c>
      <c r="D81">
        <v>1731628</v>
      </c>
      <c r="E81">
        <v>41122</v>
      </c>
      <c r="F81">
        <v>1478906</v>
      </c>
      <c r="G81">
        <v>0</v>
      </c>
      <c r="H81">
        <v>0</v>
      </c>
      <c r="I81">
        <v>33620</v>
      </c>
      <c r="J81">
        <v>1448289</v>
      </c>
    </row>
    <row r="82" spans="1:10" x14ac:dyDescent="0.25">
      <c r="A82">
        <v>80</v>
      </c>
      <c r="B82" t="s">
        <v>21</v>
      </c>
      <c r="C82">
        <v>18610</v>
      </c>
      <c r="D82">
        <v>1750238</v>
      </c>
      <c r="E82">
        <v>15008</v>
      </c>
      <c r="F82">
        <v>1493914</v>
      </c>
      <c r="G82">
        <v>0</v>
      </c>
      <c r="H82">
        <v>0</v>
      </c>
      <c r="I82">
        <v>14708</v>
      </c>
      <c r="J82">
        <v>1462997</v>
      </c>
    </row>
    <row r="83" spans="1:10" x14ac:dyDescent="0.25">
      <c r="A83">
        <v>81</v>
      </c>
      <c r="B83" t="s">
        <v>21</v>
      </c>
      <c r="C83">
        <v>30617</v>
      </c>
      <c r="D83">
        <v>1780855</v>
      </c>
      <c r="E83">
        <v>31518</v>
      </c>
      <c r="F83">
        <v>1525432</v>
      </c>
      <c r="G83">
        <v>0</v>
      </c>
      <c r="H83">
        <v>0</v>
      </c>
      <c r="I83">
        <v>31517</v>
      </c>
      <c r="J83">
        <v>1494514</v>
      </c>
    </row>
    <row r="84" spans="1:10" x14ac:dyDescent="0.25">
      <c r="A84">
        <v>82</v>
      </c>
      <c r="B84" t="s">
        <v>21</v>
      </c>
      <c r="C84">
        <v>21311</v>
      </c>
      <c r="D84">
        <v>1802166</v>
      </c>
      <c r="E84">
        <v>18008</v>
      </c>
      <c r="F84">
        <v>1543440</v>
      </c>
      <c r="G84">
        <v>0</v>
      </c>
      <c r="H84">
        <v>0</v>
      </c>
      <c r="I84">
        <v>21611</v>
      </c>
      <c r="J84">
        <v>1516125</v>
      </c>
    </row>
    <row r="85" spans="1:10" x14ac:dyDescent="0.25">
      <c r="A85">
        <v>83</v>
      </c>
      <c r="B85" t="s">
        <v>21</v>
      </c>
      <c r="C85">
        <v>21312</v>
      </c>
      <c r="D85">
        <v>1823478</v>
      </c>
      <c r="E85">
        <v>26115</v>
      </c>
      <c r="F85">
        <v>1569555</v>
      </c>
      <c r="G85">
        <v>0</v>
      </c>
      <c r="H85">
        <v>0</v>
      </c>
      <c r="I85">
        <v>22812</v>
      </c>
      <c r="J85">
        <v>1538937</v>
      </c>
    </row>
    <row r="86" spans="1:10" x14ac:dyDescent="0.25">
      <c r="A86">
        <v>84</v>
      </c>
      <c r="B86" t="s">
        <v>21</v>
      </c>
      <c r="C86">
        <v>26114</v>
      </c>
      <c r="D86">
        <v>1849592</v>
      </c>
      <c r="E86">
        <v>22213</v>
      </c>
      <c r="F86">
        <v>1591768</v>
      </c>
      <c r="G86">
        <v>0</v>
      </c>
      <c r="H86">
        <v>0</v>
      </c>
      <c r="I86">
        <v>29417</v>
      </c>
      <c r="J86">
        <v>1568354</v>
      </c>
    </row>
    <row r="87" spans="1:10" x14ac:dyDescent="0.25">
      <c r="A87">
        <v>85</v>
      </c>
      <c r="B87" t="s">
        <v>21</v>
      </c>
      <c r="C87">
        <v>21912</v>
      </c>
      <c r="D87">
        <v>1871504</v>
      </c>
      <c r="E87">
        <v>18309</v>
      </c>
      <c r="F87">
        <v>1610077</v>
      </c>
      <c r="G87">
        <v>0</v>
      </c>
      <c r="H87">
        <v>0</v>
      </c>
      <c r="I87">
        <v>15609</v>
      </c>
      <c r="J87">
        <v>1583963</v>
      </c>
    </row>
    <row r="88" spans="1:10" x14ac:dyDescent="0.25">
      <c r="A88">
        <v>86</v>
      </c>
      <c r="B88" t="s">
        <v>21</v>
      </c>
      <c r="C88">
        <v>10506</v>
      </c>
      <c r="D88">
        <v>1882010</v>
      </c>
      <c r="E88">
        <v>9306</v>
      </c>
      <c r="F88">
        <v>1619383</v>
      </c>
      <c r="G88">
        <v>0</v>
      </c>
      <c r="H88">
        <v>0</v>
      </c>
      <c r="I88">
        <v>9606</v>
      </c>
      <c r="J88">
        <v>1593569</v>
      </c>
    </row>
    <row r="89" spans="1:10" x14ac:dyDescent="0.25">
      <c r="A89">
        <v>87</v>
      </c>
      <c r="B89" t="s">
        <v>21</v>
      </c>
      <c r="C89">
        <v>19511</v>
      </c>
      <c r="D89">
        <v>1901521</v>
      </c>
      <c r="E89">
        <v>22211</v>
      </c>
      <c r="F89">
        <v>1641594</v>
      </c>
      <c r="G89">
        <v>0</v>
      </c>
      <c r="H89">
        <v>0</v>
      </c>
      <c r="I89">
        <v>18911</v>
      </c>
      <c r="J89">
        <v>1612480</v>
      </c>
    </row>
    <row r="90" spans="1:10" x14ac:dyDescent="0.25">
      <c r="A90">
        <v>88</v>
      </c>
      <c r="B90" t="s">
        <v>21</v>
      </c>
      <c r="C90">
        <v>10206</v>
      </c>
      <c r="D90">
        <v>1911727</v>
      </c>
      <c r="E90">
        <v>9305</v>
      </c>
      <c r="F90">
        <v>1650899</v>
      </c>
      <c r="G90">
        <v>0</v>
      </c>
      <c r="H90">
        <v>0</v>
      </c>
      <c r="I90">
        <v>9005</v>
      </c>
      <c r="J90">
        <v>1621485</v>
      </c>
    </row>
    <row r="91" spans="1:10" x14ac:dyDescent="0.25">
      <c r="A91">
        <v>89</v>
      </c>
      <c r="B91" t="s">
        <v>21</v>
      </c>
      <c r="C91">
        <v>25515</v>
      </c>
      <c r="D91">
        <v>1937242</v>
      </c>
      <c r="E91">
        <v>26713</v>
      </c>
      <c r="F91">
        <v>1677612</v>
      </c>
      <c r="G91">
        <v>0</v>
      </c>
      <c r="H91">
        <v>0</v>
      </c>
      <c r="I91">
        <v>24613</v>
      </c>
      <c r="J91">
        <v>1646098</v>
      </c>
    </row>
    <row r="92" spans="1:10" x14ac:dyDescent="0.25">
      <c r="A92">
        <v>90</v>
      </c>
      <c r="B92" t="s">
        <v>21</v>
      </c>
      <c r="C92">
        <v>10506</v>
      </c>
      <c r="D92">
        <v>1947748</v>
      </c>
      <c r="E92">
        <v>9006</v>
      </c>
      <c r="F92">
        <v>1686618</v>
      </c>
      <c r="G92">
        <v>0</v>
      </c>
      <c r="H92">
        <v>0</v>
      </c>
      <c r="I92">
        <v>9305</v>
      </c>
      <c r="J92">
        <v>1655403</v>
      </c>
    </row>
    <row r="93" spans="1:10" x14ac:dyDescent="0.25">
      <c r="A93">
        <v>91</v>
      </c>
      <c r="B93" t="s">
        <v>21</v>
      </c>
      <c r="C93">
        <v>10506</v>
      </c>
      <c r="D93">
        <v>1958254</v>
      </c>
      <c r="E93">
        <v>8705</v>
      </c>
      <c r="F93">
        <v>1695323</v>
      </c>
      <c r="G93">
        <v>0</v>
      </c>
      <c r="H93">
        <v>0</v>
      </c>
      <c r="I93">
        <v>9003</v>
      </c>
      <c r="J93">
        <v>1664406</v>
      </c>
    </row>
    <row r="94" spans="1:10" x14ac:dyDescent="0.25">
      <c r="A94">
        <v>92</v>
      </c>
      <c r="B94" t="s">
        <v>21</v>
      </c>
      <c r="C94">
        <v>9906</v>
      </c>
      <c r="D94">
        <v>1968160</v>
      </c>
      <c r="E94">
        <v>9004</v>
      </c>
      <c r="F94">
        <v>1704327</v>
      </c>
      <c r="G94">
        <v>0</v>
      </c>
      <c r="H94">
        <v>0</v>
      </c>
      <c r="I94">
        <v>8705</v>
      </c>
      <c r="J94">
        <v>1673111</v>
      </c>
    </row>
    <row r="95" spans="1:10" x14ac:dyDescent="0.25">
      <c r="A95">
        <v>93</v>
      </c>
      <c r="B95" t="s">
        <v>21</v>
      </c>
      <c r="C95">
        <v>81945</v>
      </c>
      <c r="D95">
        <v>2050105</v>
      </c>
      <c r="E95">
        <v>26415</v>
      </c>
      <c r="F95">
        <v>1730742</v>
      </c>
      <c r="G95">
        <v>0</v>
      </c>
      <c r="H95">
        <v>0</v>
      </c>
      <c r="I95">
        <v>17710</v>
      </c>
      <c r="J95">
        <v>1690821</v>
      </c>
    </row>
    <row r="96" spans="1:10" x14ac:dyDescent="0.25">
      <c r="A96">
        <v>94</v>
      </c>
      <c r="B96" t="s">
        <v>21</v>
      </c>
      <c r="C96">
        <v>10505</v>
      </c>
      <c r="D96">
        <v>2060610</v>
      </c>
      <c r="E96">
        <v>9304</v>
      </c>
      <c r="F96">
        <v>1740046</v>
      </c>
      <c r="G96">
        <v>0</v>
      </c>
      <c r="H96">
        <v>0</v>
      </c>
      <c r="I96">
        <v>9606</v>
      </c>
      <c r="J96">
        <v>1700427</v>
      </c>
    </row>
    <row r="97" spans="1:10" x14ac:dyDescent="0.25">
      <c r="A97">
        <v>95</v>
      </c>
      <c r="B97" t="s">
        <v>21</v>
      </c>
      <c r="C97">
        <v>17410</v>
      </c>
      <c r="D97">
        <v>2078020</v>
      </c>
      <c r="E97">
        <v>14708</v>
      </c>
      <c r="F97">
        <v>1754754</v>
      </c>
      <c r="G97">
        <v>0</v>
      </c>
      <c r="H97">
        <v>0</v>
      </c>
      <c r="I97">
        <v>13808</v>
      </c>
      <c r="J97">
        <v>1714235</v>
      </c>
    </row>
    <row r="98" spans="1:10" x14ac:dyDescent="0.25">
      <c r="A98">
        <v>96</v>
      </c>
      <c r="B98" t="s">
        <v>21</v>
      </c>
      <c r="C98">
        <v>18311</v>
      </c>
      <c r="D98">
        <v>2096331</v>
      </c>
      <c r="E98">
        <v>14108</v>
      </c>
      <c r="F98">
        <v>1768862</v>
      </c>
      <c r="G98">
        <v>0</v>
      </c>
      <c r="H98">
        <v>0</v>
      </c>
      <c r="I98">
        <v>13807</v>
      </c>
      <c r="J98">
        <v>1728042</v>
      </c>
    </row>
    <row r="99" spans="1:10" x14ac:dyDescent="0.25">
      <c r="A99">
        <v>97</v>
      </c>
      <c r="B99" t="s">
        <v>21</v>
      </c>
      <c r="C99">
        <v>48327</v>
      </c>
      <c r="D99">
        <v>2144658</v>
      </c>
      <c r="E99">
        <v>38422</v>
      </c>
      <c r="F99">
        <v>1807284</v>
      </c>
      <c r="G99">
        <v>0</v>
      </c>
      <c r="H99">
        <v>0</v>
      </c>
      <c r="I99">
        <v>41121</v>
      </c>
      <c r="J99">
        <v>1769163</v>
      </c>
    </row>
    <row r="100" spans="1:10" x14ac:dyDescent="0.25">
      <c r="A100">
        <v>98</v>
      </c>
      <c r="B100" t="s">
        <v>21</v>
      </c>
      <c r="C100">
        <v>10505</v>
      </c>
      <c r="D100">
        <v>2155163</v>
      </c>
      <c r="E100">
        <v>10205</v>
      </c>
      <c r="F100">
        <v>1817489</v>
      </c>
      <c r="G100">
        <v>0</v>
      </c>
      <c r="H100">
        <v>0</v>
      </c>
      <c r="I100">
        <v>9005</v>
      </c>
      <c r="J100">
        <v>1778168</v>
      </c>
    </row>
    <row r="101" spans="1:10" x14ac:dyDescent="0.25">
      <c r="A101">
        <v>99</v>
      </c>
      <c r="B101" t="s">
        <v>21</v>
      </c>
      <c r="C101">
        <v>24913</v>
      </c>
      <c r="D101">
        <v>2180076</v>
      </c>
      <c r="E101">
        <v>29115</v>
      </c>
      <c r="F101">
        <v>1846604</v>
      </c>
      <c r="G101">
        <v>0</v>
      </c>
      <c r="H101">
        <v>0</v>
      </c>
      <c r="I101">
        <v>22511</v>
      </c>
      <c r="J101">
        <v>1800679</v>
      </c>
    </row>
    <row r="102" spans="1:10" x14ac:dyDescent="0.25">
      <c r="A102">
        <v>100</v>
      </c>
      <c r="B102" t="s">
        <v>21</v>
      </c>
      <c r="C102">
        <v>31818</v>
      </c>
      <c r="D102">
        <v>2211894</v>
      </c>
      <c r="E102">
        <v>33618</v>
      </c>
      <c r="F102">
        <v>1880222</v>
      </c>
      <c r="G102">
        <v>0</v>
      </c>
      <c r="H102">
        <v>0</v>
      </c>
      <c r="I102">
        <v>30016</v>
      </c>
      <c r="J102">
        <v>1830695</v>
      </c>
    </row>
    <row r="103" spans="1:10" x14ac:dyDescent="0.25">
      <c r="A103">
        <v>101</v>
      </c>
      <c r="B103" t="s">
        <v>21</v>
      </c>
      <c r="C103">
        <v>14708</v>
      </c>
      <c r="D103">
        <v>2226602</v>
      </c>
      <c r="E103">
        <v>16809</v>
      </c>
      <c r="F103">
        <v>1897031</v>
      </c>
      <c r="G103">
        <v>0</v>
      </c>
      <c r="H103">
        <v>0</v>
      </c>
      <c r="I103">
        <v>12607</v>
      </c>
      <c r="J103">
        <v>1843302</v>
      </c>
    </row>
    <row r="104" spans="1:10" x14ac:dyDescent="0.25">
      <c r="A104">
        <v>102</v>
      </c>
      <c r="B104" t="s">
        <v>21</v>
      </c>
      <c r="C104">
        <v>38421</v>
      </c>
      <c r="D104">
        <v>2265023</v>
      </c>
      <c r="E104">
        <v>32118</v>
      </c>
      <c r="F104">
        <v>1929149</v>
      </c>
      <c r="G104">
        <v>0</v>
      </c>
      <c r="H104">
        <v>0</v>
      </c>
      <c r="I104">
        <v>42022</v>
      </c>
      <c r="J104">
        <v>1885324</v>
      </c>
    </row>
    <row r="105" spans="1:10" x14ac:dyDescent="0.25">
      <c r="A105">
        <v>103</v>
      </c>
      <c r="B105" t="s">
        <v>21</v>
      </c>
      <c r="C105">
        <v>43525</v>
      </c>
      <c r="D105">
        <v>2308548</v>
      </c>
      <c r="E105">
        <v>54631</v>
      </c>
      <c r="F105">
        <v>1983780</v>
      </c>
      <c r="G105">
        <v>0</v>
      </c>
      <c r="H105">
        <v>0</v>
      </c>
      <c r="I105">
        <v>40222</v>
      </c>
      <c r="J105">
        <v>1925546</v>
      </c>
    </row>
    <row r="106" spans="1:10" x14ac:dyDescent="0.25">
      <c r="A106">
        <v>104</v>
      </c>
      <c r="B106" t="s">
        <v>21</v>
      </c>
      <c r="C106">
        <v>19510</v>
      </c>
      <c r="D106">
        <v>2328058</v>
      </c>
      <c r="E106">
        <v>16810</v>
      </c>
      <c r="F106">
        <v>2000590</v>
      </c>
      <c r="G106">
        <v>0</v>
      </c>
      <c r="H106">
        <v>0</v>
      </c>
      <c r="I106">
        <v>17710</v>
      </c>
      <c r="J106">
        <v>1943256</v>
      </c>
    </row>
    <row r="107" spans="1:10" x14ac:dyDescent="0.25">
      <c r="A107">
        <v>105</v>
      </c>
      <c r="B107" t="s">
        <v>21</v>
      </c>
      <c r="C107">
        <v>50127</v>
      </c>
      <c r="D107">
        <v>2378185</v>
      </c>
      <c r="E107">
        <v>48327</v>
      </c>
      <c r="F107">
        <v>2048917</v>
      </c>
      <c r="G107">
        <v>0</v>
      </c>
      <c r="H107">
        <v>0</v>
      </c>
      <c r="I107">
        <v>47126</v>
      </c>
      <c r="J107">
        <v>1990382</v>
      </c>
    </row>
    <row r="108" spans="1:10" x14ac:dyDescent="0.25">
      <c r="A108">
        <v>106</v>
      </c>
      <c r="B108" t="s">
        <v>21</v>
      </c>
      <c r="C108">
        <v>265942</v>
      </c>
      <c r="D108">
        <v>2644127</v>
      </c>
      <c r="E108">
        <v>441538</v>
      </c>
      <c r="F108">
        <v>2490455</v>
      </c>
      <c r="G108">
        <v>0</v>
      </c>
      <c r="H108">
        <v>0</v>
      </c>
      <c r="I108">
        <v>56430</v>
      </c>
      <c r="J108">
        <v>2046812</v>
      </c>
    </row>
    <row r="109" spans="1:10" x14ac:dyDescent="0.25">
      <c r="A109">
        <v>107</v>
      </c>
      <c r="B109" t="s">
        <v>21</v>
      </c>
      <c r="C109">
        <v>32119</v>
      </c>
      <c r="D109">
        <v>2676246</v>
      </c>
      <c r="E109">
        <v>30317</v>
      </c>
      <c r="F109">
        <v>2520772</v>
      </c>
      <c r="G109">
        <v>0</v>
      </c>
      <c r="H109">
        <v>0</v>
      </c>
      <c r="I109">
        <v>23713</v>
      </c>
      <c r="J109">
        <v>2070525</v>
      </c>
    </row>
    <row r="110" spans="1:10" x14ac:dyDescent="0.25">
      <c r="A110">
        <v>108</v>
      </c>
      <c r="B110" t="s">
        <v>21</v>
      </c>
      <c r="C110">
        <v>17709</v>
      </c>
      <c r="D110">
        <v>2693955</v>
      </c>
      <c r="E110">
        <v>15309</v>
      </c>
      <c r="F110">
        <v>2536081</v>
      </c>
      <c r="G110">
        <v>0</v>
      </c>
      <c r="H110">
        <v>0</v>
      </c>
      <c r="I110">
        <v>17409</v>
      </c>
      <c r="J110">
        <v>2087934</v>
      </c>
    </row>
    <row r="111" spans="1:10" x14ac:dyDescent="0.25">
      <c r="A111">
        <v>109</v>
      </c>
      <c r="B111" t="s">
        <v>21</v>
      </c>
      <c r="C111">
        <v>18009</v>
      </c>
      <c r="D111">
        <v>2711964</v>
      </c>
      <c r="E111">
        <v>15308</v>
      </c>
      <c r="F111">
        <v>2551389</v>
      </c>
      <c r="G111">
        <v>0</v>
      </c>
      <c r="H111">
        <v>0</v>
      </c>
      <c r="I111">
        <v>15009</v>
      </c>
      <c r="J111">
        <v>2102943</v>
      </c>
    </row>
    <row r="112" spans="1:10" x14ac:dyDescent="0.25">
      <c r="A112">
        <v>110</v>
      </c>
      <c r="B112" t="s">
        <v>21</v>
      </c>
      <c r="C112">
        <v>18309</v>
      </c>
      <c r="D112">
        <v>2730273</v>
      </c>
      <c r="E112">
        <v>16510</v>
      </c>
      <c r="F112">
        <v>2567899</v>
      </c>
      <c r="G112">
        <v>0</v>
      </c>
      <c r="H112">
        <v>0</v>
      </c>
      <c r="I112">
        <v>15908</v>
      </c>
      <c r="J112">
        <v>2118851</v>
      </c>
    </row>
    <row r="113" spans="1:10" x14ac:dyDescent="0.25">
      <c r="A113">
        <v>111</v>
      </c>
      <c r="B113" t="s">
        <v>21</v>
      </c>
      <c r="C113">
        <v>45024</v>
      </c>
      <c r="D113">
        <v>2775297</v>
      </c>
      <c r="E113">
        <v>71739</v>
      </c>
      <c r="F113">
        <v>2639638</v>
      </c>
      <c r="G113">
        <v>0</v>
      </c>
      <c r="H113">
        <v>0</v>
      </c>
      <c r="I113">
        <v>50426</v>
      </c>
      <c r="J113">
        <v>2169277</v>
      </c>
    </row>
    <row r="114" spans="1:10" x14ac:dyDescent="0.25">
      <c r="A114">
        <v>112</v>
      </c>
      <c r="B114" t="s">
        <v>21</v>
      </c>
      <c r="C114">
        <v>63635</v>
      </c>
      <c r="D114">
        <v>2838932</v>
      </c>
      <c r="E114">
        <v>18010</v>
      </c>
      <c r="F114">
        <v>2657648</v>
      </c>
      <c r="G114">
        <v>0</v>
      </c>
      <c r="H114">
        <v>0</v>
      </c>
      <c r="I114">
        <v>16808</v>
      </c>
      <c r="J114">
        <v>2186085</v>
      </c>
    </row>
    <row r="115" spans="1:10" x14ac:dyDescent="0.25">
      <c r="A115">
        <v>113</v>
      </c>
      <c r="B115" t="s">
        <v>21</v>
      </c>
      <c r="C115">
        <v>45625</v>
      </c>
      <c r="D115">
        <v>2884557</v>
      </c>
      <c r="E115">
        <v>50129</v>
      </c>
      <c r="F115">
        <v>2707777</v>
      </c>
      <c r="G115">
        <v>0</v>
      </c>
      <c r="H115">
        <v>0</v>
      </c>
      <c r="I115">
        <v>42023</v>
      </c>
      <c r="J115">
        <v>2228108</v>
      </c>
    </row>
    <row r="116" spans="1:10" x14ac:dyDescent="0.25">
      <c r="A116">
        <v>114</v>
      </c>
      <c r="B116" t="s">
        <v>21</v>
      </c>
      <c r="C116">
        <v>19811</v>
      </c>
      <c r="D116">
        <v>2904368</v>
      </c>
      <c r="E116">
        <v>15908</v>
      </c>
      <c r="F116">
        <v>2723685</v>
      </c>
      <c r="G116">
        <v>0</v>
      </c>
      <c r="H116">
        <v>0</v>
      </c>
      <c r="I116">
        <v>15908</v>
      </c>
      <c r="J116">
        <v>2244016</v>
      </c>
    </row>
    <row r="117" spans="1:10" x14ac:dyDescent="0.25">
      <c r="A117">
        <v>115</v>
      </c>
      <c r="B117" t="s">
        <v>21</v>
      </c>
      <c r="C117">
        <v>59732</v>
      </c>
      <c r="D117">
        <v>2964100</v>
      </c>
      <c r="E117">
        <v>51328</v>
      </c>
      <c r="F117">
        <v>2775013</v>
      </c>
      <c r="G117">
        <v>0</v>
      </c>
      <c r="H117">
        <v>0</v>
      </c>
      <c r="I117">
        <v>58832</v>
      </c>
      <c r="J117">
        <v>2302848</v>
      </c>
    </row>
    <row r="118" spans="1:10" x14ac:dyDescent="0.25">
      <c r="A118">
        <v>116</v>
      </c>
      <c r="B118" t="s">
        <v>21</v>
      </c>
      <c r="C118">
        <v>46525</v>
      </c>
      <c r="D118">
        <v>3010625</v>
      </c>
      <c r="E118">
        <v>46526</v>
      </c>
      <c r="F118">
        <v>2821539</v>
      </c>
      <c r="G118">
        <v>0</v>
      </c>
      <c r="H118">
        <v>0</v>
      </c>
      <c r="I118">
        <v>51928</v>
      </c>
      <c r="J118">
        <v>2354776</v>
      </c>
    </row>
    <row r="119" spans="1:10" x14ac:dyDescent="0.25">
      <c r="A119">
        <v>117</v>
      </c>
      <c r="B119" t="s">
        <v>21</v>
      </c>
      <c r="C119">
        <v>46526</v>
      </c>
      <c r="D119">
        <v>3057151</v>
      </c>
      <c r="E119">
        <v>46526</v>
      </c>
      <c r="F119">
        <v>2868065</v>
      </c>
      <c r="G119">
        <v>0</v>
      </c>
      <c r="H119">
        <v>0</v>
      </c>
      <c r="I119">
        <v>46526</v>
      </c>
      <c r="J119">
        <v>2401302</v>
      </c>
    </row>
    <row r="120" spans="1:10" x14ac:dyDescent="0.25">
      <c r="A120">
        <v>118</v>
      </c>
      <c r="B120" t="s">
        <v>21</v>
      </c>
      <c r="C120">
        <v>19512</v>
      </c>
      <c r="D120">
        <v>3076663</v>
      </c>
      <c r="E120">
        <v>16208</v>
      </c>
      <c r="F120">
        <v>2884273</v>
      </c>
      <c r="G120">
        <v>0</v>
      </c>
      <c r="H120">
        <v>0</v>
      </c>
      <c r="I120">
        <v>16509</v>
      </c>
      <c r="J120">
        <v>2417811</v>
      </c>
    </row>
    <row r="121" spans="1:10" x14ac:dyDescent="0.25">
      <c r="A121">
        <v>119</v>
      </c>
      <c r="B121" t="s">
        <v>21</v>
      </c>
      <c r="C121">
        <v>18911</v>
      </c>
      <c r="D121">
        <v>3095574</v>
      </c>
      <c r="E121">
        <v>17109</v>
      </c>
      <c r="F121">
        <v>2901382</v>
      </c>
      <c r="G121">
        <v>0</v>
      </c>
      <c r="H121">
        <v>0</v>
      </c>
      <c r="I121">
        <v>17109</v>
      </c>
      <c r="J121">
        <v>2434920</v>
      </c>
    </row>
    <row r="122" spans="1:10" x14ac:dyDescent="0.25">
      <c r="A122">
        <v>120</v>
      </c>
      <c r="B122" t="s">
        <v>21</v>
      </c>
      <c r="C122">
        <v>46526</v>
      </c>
      <c r="D122">
        <v>3142100</v>
      </c>
      <c r="E122">
        <v>49227</v>
      </c>
      <c r="F122">
        <v>2950609</v>
      </c>
      <c r="G122">
        <v>0</v>
      </c>
      <c r="H122">
        <v>0</v>
      </c>
      <c r="I122">
        <v>45023</v>
      </c>
      <c r="J122">
        <v>2479943</v>
      </c>
    </row>
    <row r="123" spans="1:10" x14ac:dyDescent="0.25">
      <c r="A123">
        <v>121</v>
      </c>
      <c r="B123" t="s">
        <v>21</v>
      </c>
      <c r="C123">
        <v>70839</v>
      </c>
      <c r="D123">
        <v>3212939</v>
      </c>
      <c r="E123">
        <v>17410</v>
      </c>
      <c r="F123">
        <v>2968019</v>
      </c>
      <c r="G123">
        <v>0</v>
      </c>
      <c r="H123">
        <v>0</v>
      </c>
      <c r="I123">
        <v>16809</v>
      </c>
      <c r="J123">
        <v>2496752</v>
      </c>
    </row>
    <row r="124" spans="1:10" x14ac:dyDescent="0.25">
      <c r="A124">
        <v>122</v>
      </c>
      <c r="B124" t="s">
        <v>21</v>
      </c>
      <c r="C124">
        <v>19511</v>
      </c>
      <c r="D124">
        <v>3232450</v>
      </c>
      <c r="E124">
        <v>15909</v>
      </c>
      <c r="F124">
        <v>2983928</v>
      </c>
      <c r="G124">
        <v>0</v>
      </c>
      <c r="H124">
        <v>0</v>
      </c>
      <c r="I124">
        <v>16509</v>
      </c>
      <c r="J124">
        <v>2513261</v>
      </c>
    </row>
    <row r="125" spans="1:10" x14ac:dyDescent="0.25">
      <c r="A125">
        <v>123</v>
      </c>
      <c r="B125" t="s">
        <v>21</v>
      </c>
      <c r="C125">
        <v>41422</v>
      </c>
      <c r="D125">
        <v>3273872</v>
      </c>
      <c r="E125">
        <v>45323</v>
      </c>
      <c r="F125">
        <v>3029251</v>
      </c>
      <c r="G125">
        <v>0</v>
      </c>
      <c r="H125">
        <v>0</v>
      </c>
      <c r="I125">
        <v>40522</v>
      </c>
      <c r="J125">
        <v>2553783</v>
      </c>
    </row>
    <row r="126" spans="1:10" x14ac:dyDescent="0.25">
      <c r="A126">
        <v>124</v>
      </c>
      <c r="B126" t="s">
        <v>21</v>
      </c>
      <c r="C126">
        <v>43225</v>
      </c>
      <c r="D126">
        <v>3317097</v>
      </c>
      <c r="E126">
        <v>45924</v>
      </c>
      <c r="F126">
        <v>3075175</v>
      </c>
      <c r="G126">
        <v>0</v>
      </c>
      <c r="H126">
        <v>0</v>
      </c>
      <c r="I126">
        <v>44424</v>
      </c>
      <c r="J126">
        <v>2598207</v>
      </c>
    </row>
    <row r="127" spans="1:10" x14ac:dyDescent="0.25">
      <c r="A127">
        <v>125</v>
      </c>
      <c r="B127" t="s">
        <v>21</v>
      </c>
      <c r="C127">
        <v>18610</v>
      </c>
      <c r="D127">
        <v>3335707</v>
      </c>
      <c r="E127">
        <v>16208</v>
      </c>
      <c r="F127">
        <v>3091383</v>
      </c>
      <c r="G127">
        <v>0</v>
      </c>
      <c r="H127">
        <v>0</v>
      </c>
      <c r="I127">
        <v>16209</v>
      </c>
      <c r="J127">
        <v>2614416</v>
      </c>
    </row>
    <row r="128" spans="1:10" x14ac:dyDescent="0.25">
      <c r="A128">
        <v>126</v>
      </c>
      <c r="B128" t="s">
        <v>21</v>
      </c>
      <c r="C128">
        <v>45624</v>
      </c>
      <c r="D128">
        <v>3381331</v>
      </c>
      <c r="E128">
        <v>49527</v>
      </c>
      <c r="F128">
        <v>3140910</v>
      </c>
      <c r="G128">
        <v>0</v>
      </c>
      <c r="H128">
        <v>0</v>
      </c>
      <c r="I128">
        <v>40521</v>
      </c>
      <c r="J128">
        <v>2654937</v>
      </c>
    </row>
    <row r="129" spans="1:10" x14ac:dyDescent="0.25">
      <c r="A129">
        <v>127</v>
      </c>
      <c r="B129" t="s">
        <v>21</v>
      </c>
      <c r="C129">
        <v>19210</v>
      </c>
      <c r="D129">
        <v>3400541</v>
      </c>
      <c r="E129">
        <v>18010</v>
      </c>
      <c r="F129">
        <v>3158920</v>
      </c>
      <c r="G129">
        <v>0</v>
      </c>
      <c r="H129">
        <v>0</v>
      </c>
      <c r="I129">
        <v>15608</v>
      </c>
      <c r="J129">
        <v>2670545</v>
      </c>
    </row>
    <row r="130" spans="1:10" x14ac:dyDescent="0.25">
      <c r="A130">
        <v>128</v>
      </c>
      <c r="B130" t="s">
        <v>21</v>
      </c>
      <c r="C130">
        <v>41422</v>
      </c>
      <c r="D130">
        <v>3441963</v>
      </c>
      <c r="E130">
        <v>48326</v>
      </c>
      <c r="F130">
        <v>3207246</v>
      </c>
      <c r="G130">
        <v>0</v>
      </c>
      <c r="H130">
        <v>0</v>
      </c>
      <c r="I130">
        <v>37220</v>
      </c>
      <c r="J130">
        <v>2707765</v>
      </c>
    </row>
    <row r="131" spans="1:10" x14ac:dyDescent="0.25">
      <c r="A131">
        <v>129</v>
      </c>
      <c r="B131" t="s">
        <v>21</v>
      </c>
      <c r="C131">
        <v>46225</v>
      </c>
      <c r="D131">
        <v>3488188</v>
      </c>
      <c r="E131">
        <v>50729</v>
      </c>
      <c r="F131">
        <v>3257975</v>
      </c>
      <c r="G131">
        <v>0</v>
      </c>
      <c r="H131">
        <v>0</v>
      </c>
      <c r="I131">
        <v>42023</v>
      </c>
      <c r="J131">
        <v>2749788</v>
      </c>
    </row>
    <row r="132" spans="1:10" x14ac:dyDescent="0.25">
      <c r="A132">
        <v>130</v>
      </c>
      <c r="B132" t="s">
        <v>21</v>
      </c>
      <c r="C132">
        <v>18910</v>
      </c>
      <c r="D132">
        <v>3507098</v>
      </c>
      <c r="E132">
        <v>18310</v>
      </c>
      <c r="F132">
        <v>3276285</v>
      </c>
      <c r="G132">
        <v>0</v>
      </c>
      <c r="H132">
        <v>0</v>
      </c>
      <c r="I132">
        <v>15608</v>
      </c>
      <c r="J132">
        <v>2765396</v>
      </c>
    </row>
    <row r="133" spans="1:10" x14ac:dyDescent="0.25">
      <c r="A133">
        <v>131</v>
      </c>
      <c r="B133" t="s">
        <v>21</v>
      </c>
      <c r="C133">
        <v>18309</v>
      </c>
      <c r="D133">
        <v>3525407</v>
      </c>
      <c r="E133">
        <v>15607</v>
      </c>
      <c r="F133">
        <v>3291892</v>
      </c>
      <c r="G133">
        <v>0</v>
      </c>
      <c r="H133">
        <v>0</v>
      </c>
      <c r="I133">
        <v>15908</v>
      </c>
      <c r="J133">
        <v>2781304</v>
      </c>
    </row>
    <row r="134" spans="1:10" x14ac:dyDescent="0.25">
      <c r="A134">
        <v>132</v>
      </c>
      <c r="B134" t="s">
        <v>21</v>
      </c>
      <c r="C134">
        <v>19211</v>
      </c>
      <c r="D134">
        <v>3544618</v>
      </c>
      <c r="E134">
        <v>16509</v>
      </c>
      <c r="F134">
        <v>3308401</v>
      </c>
      <c r="G134">
        <v>0</v>
      </c>
      <c r="H134">
        <v>0</v>
      </c>
      <c r="I134">
        <v>17110</v>
      </c>
      <c r="J134">
        <v>2798414</v>
      </c>
    </row>
    <row r="135" spans="1:10" x14ac:dyDescent="0.25">
      <c r="A135">
        <v>133</v>
      </c>
      <c r="B135" t="s">
        <v>21</v>
      </c>
      <c r="C135">
        <v>18910</v>
      </c>
      <c r="D135">
        <v>3563528</v>
      </c>
      <c r="E135">
        <v>15308</v>
      </c>
      <c r="F135">
        <v>3323709</v>
      </c>
      <c r="G135">
        <v>0</v>
      </c>
      <c r="H135">
        <v>0</v>
      </c>
      <c r="I135">
        <v>15909</v>
      </c>
      <c r="J135">
        <v>2814323</v>
      </c>
    </row>
    <row r="136" spans="1:10" x14ac:dyDescent="0.25">
      <c r="A136">
        <v>134</v>
      </c>
      <c r="B136" t="s">
        <v>21</v>
      </c>
      <c r="C136">
        <v>44423</v>
      </c>
      <c r="D136">
        <v>3607951</v>
      </c>
      <c r="E136">
        <v>37820</v>
      </c>
      <c r="F136">
        <v>3361529</v>
      </c>
      <c r="G136">
        <v>0</v>
      </c>
      <c r="H136">
        <v>0</v>
      </c>
      <c r="I136">
        <v>42623</v>
      </c>
      <c r="J136">
        <v>2856946</v>
      </c>
    </row>
    <row r="137" spans="1:10" x14ac:dyDescent="0.25">
      <c r="A137">
        <v>135</v>
      </c>
      <c r="B137" t="s">
        <v>21</v>
      </c>
      <c r="C137">
        <v>20112</v>
      </c>
      <c r="D137">
        <v>3628063</v>
      </c>
      <c r="E137">
        <v>18310</v>
      </c>
      <c r="F137">
        <v>3379839</v>
      </c>
      <c r="G137">
        <v>0</v>
      </c>
      <c r="H137">
        <v>0</v>
      </c>
      <c r="I137">
        <v>18010</v>
      </c>
      <c r="J137">
        <v>2874956</v>
      </c>
    </row>
    <row r="138" spans="1:10" x14ac:dyDescent="0.25">
      <c r="A138">
        <v>136</v>
      </c>
      <c r="B138" t="s">
        <v>21</v>
      </c>
      <c r="C138">
        <v>19810</v>
      </c>
      <c r="D138">
        <v>3647873</v>
      </c>
      <c r="E138">
        <v>16209</v>
      </c>
      <c r="F138">
        <v>3396048</v>
      </c>
      <c r="G138">
        <v>0</v>
      </c>
      <c r="H138">
        <v>0</v>
      </c>
      <c r="I138">
        <v>16209</v>
      </c>
      <c r="J138">
        <v>2891165</v>
      </c>
    </row>
    <row r="139" spans="1:10" x14ac:dyDescent="0.25">
      <c r="A139">
        <v>137</v>
      </c>
      <c r="B139" t="s">
        <v>21</v>
      </c>
      <c r="C139">
        <v>19510</v>
      </c>
      <c r="D139">
        <v>3667383</v>
      </c>
      <c r="E139">
        <v>16810</v>
      </c>
      <c r="F139">
        <v>3412858</v>
      </c>
      <c r="G139">
        <v>0</v>
      </c>
      <c r="H139">
        <v>0</v>
      </c>
      <c r="I139">
        <v>17410</v>
      </c>
      <c r="J139">
        <v>2908575</v>
      </c>
    </row>
    <row r="140" spans="1:10" x14ac:dyDescent="0.25">
      <c r="A140">
        <v>138</v>
      </c>
      <c r="B140" t="s">
        <v>21</v>
      </c>
      <c r="C140">
        <v>18310</v>
      </c>
      <c r="D140">
        <v>3685693</v>
      </c>
      <c r="E140">
        <v>15609</v>
      </c>
      <c r="F140">
        <v>3428467</v>
      </c>
      <c r="G140">
        <v>0</v>
      </c>
      <c r="H140">
        <v>0</v>
      </c>
      <c r="I140">
        <v>16509</v>
      </c>
      <c r="J140">
        <v>2925084</v>
      </c>
    </row>
    <row r="141" spans="1:10" x14ac:dyDescent="0.25">
      <c r="A141">
        <v>139</v>
      </c>
      <c r="B141" t="s">
        <v>21</v>
      </c>
      <c r="C141">
        <v>44423</v>
      </c>
      <c r="D141">
        <v>3730116</v>
      </c>
      <c r="E141">
        <v>51029</v>
      </c>
      <c r="F141">
        <v>3479496</v>
      </c>
      <c r="G141">
        <v>0</v>
      </c>
      <c r="H141">
        <v>0</v>
      </c>
      <c r="I141">
        <v>41723</v>
      </c>
      <c r="J141">
        <v>2966807</v>
      </c>
    </row>
    <row r="142" spans="1:10" x14ac:dyDescent="0.25">
      <c r="A142">
        <v>140</v>
      </c>
      <c r="B142" t="s">
        <v>21</v>
      </c>
      <c r="C142">
        <v>19510</v>
      </c>
      <c r="D142">
        <v>3749626</v>
      </c>
      <c r="E142">
        <v>16209</v>
      </c>
      <c r="F142">
        <v>3495705</v>
      </c>
      <c r="G142">
        <v>0</v>
      </c>
      <c r="H142">
        <v>0</v>
      </c>
      <c r="I142">
        <v>17109</v>
      </c>
      <c r="J142">
        <v>2983916</v>
      </c>
    </row>
    <row r="143" spans="1:10" x14ac:dyDescent="0.25">
      <c r="A143">
        <v>141</v>
      </c>
      <c r="B143" t="s">
        <v>21</v>
      </c>
      <c r="C143">
        <v>18911</v>
      </c>
      <c r="D143">
        <v>3768537</v>
      </c>
      <c r="E143">
        <v>16509</v>
      </c>
      <c r="F143">
        <v>3512214</v>
      </c>
      <c r="G143">
        <v>0</v>
      </c>
      <c r="H143">
        <v>0</v>
      </c>
      <c r="I143">
        <v>16509</v>
      </c>
      <c r="J143">
        <v>3000425</v>
      </c>
    </row>
    <row r="144" spans="1:10" x14ac:dyDescent="0.25">
      <c r="A144">
        <v>142</v>
      </c>
      <c r="B144" t="s">
        <v>21</v>
      </c>
      <c r="C144">
        <v>18610</v>
      </c>
      <c r="D144">
        <v>3787147</v>
      </c>
      <c r="E144">
        <v>16208</v>
      </c>
      <c r="F144">
        <v>3528422</v>
      </c>
      <c r="G144">
        <v>0</v>
      </c>
      <c r="H144">
        <v>0</v>
      </c>
      <c r="I144">
        <v>17110</v>
      </c>
      <c r="J144">
        <v>3017535</v>
      </c>
    </row>
    <row r="145" spans="1:10" x14ac:dyDescent="0.25">
      <c r="A145">
        <v>143</v>
      </c>
      <c r="B145" t="s">
        <v>21</v>
      </c>
      <c r="C145">
        <v>18011</v>
      </c>
      <c r="D145">
        <v>3805158</v>
      </c>
      <c r="E145">
        <v>16209</v>
      </c>
      <c r="F145">
        <v>3544631</v>
      </c>
      <c r="G145">
        <v>0</v>
      </c>
      <c r="H145">
        <v>0</v>
      </c>
      <c r="I145">
        <v>16509</v>
      </c>
      <c r="J145">
        <v>3034044</v>
      </c>
    </row>
    <row r="146" spans="1:10" x14ac:dyDescent="0.25">
      <c r="A146">
        <v>144</v>
      </c>
      <c r="B146" t="s">
        <v>21</v>
      </c>
      <c r="C146">
        <v>18610</v>
      </c>
      <c r="D146">
        <v>3823768</v>
      </c>
      <c r="E146">
        <v>15909</v>
      </c>
      <c r="F146">
        <v>3560540</v>
      </c>
      <c r="G146">
        <v>0</v>
      </c>
      <c r="H146">
        <v>0</v>
      </c>
      <c r="I146">
        <v>15908</v>
      </c>
      <c r="J146">
        <v>3049952</v>
      </c>
    </row>
    <row r="147" spans="1:10" x14ac:dyDescent="0.25">
      <c r="A147">
        <v>145</v>
      </c>
      <c r="B147" t="s">
        <v>21</v>
      </c>
      <c r="C147">
        <v>48927</v>
      </c>
      <c r="D147">
        <v>3872695</v>
      </c>
      <c r="E147">
        <v>44425</v>
      </c>
      <c r="F147">
        <v>3604965</v>
      </c>
      <c r="G147">
        <v>0</v>
      </c>
      <c r="H147">
        <v>0</v>
      </c>
      <c r="I147">
        <v>45323</v>
      </c>
      <c r="J147">
        <v>3095275</v>
      </c>
    </row>
    <row r="148" spans="1:10" x14ac:dyDescent="0.25">
      <c r="A148">
        <v>146</v>
      </c>
      <c r="B148" t="s">
        <v>21</v>
      </c>
      <c r="C148">
        <v>54027</v>
      </c>
      <c r="D148">
        <v>3926722</v>
      </c>
      <c r="E148">
        <v>45626</v>
      </c>
      <c r="F148">
        <v>3650591</v>
      </c>
      <c r="G148">
        <v>0</v>
      </c>
      <c r="H148">
        <v>0</v>
      </c>
      <c r="I148">
        <v>57630</v>
      </c>
      <c r="J148">
        <v>3152905</v>
      </c>
    </row>
    <row r="149" spans="1:10" x14ac:dyDescent="0.25">
      <c r="A149">
        <v>147</v>
      </c>
      <c r="B149" t="s">
        <v>21</v>
      </c>
      <c r="C149">
        <v>42022</v>
      </c>
      <c r="D149">
        <v>3968744</v>
      </c>
      <c r="E149">
        <v>40822</v>
      </c>
      <c r="F149">
        <v>3691413</v>
      </c>
      <c r="G149">
        <v>0</v>
      </c>
      <c r="H149">
        <v>0</v>
      </c>
      <c r="I149">
        <v>34819</v>
      </c>
      <c r="J149">
        <v>3187724</v>
      </c>
    </row>
    <row r="150" spans="1:10" x14ac:dyDescent="0.25">
      <c r="A150">
        <v>148</v>
      </c>
      <c r="B150" t="s">
        <v>21</v>
      </c>
      <c r="C150">
        <v>45025</v>
      </c>
      <c r="D150">
        <v>4013769</v>
      </c>
      <c r="E150">
        <v>50728</v>
      </c>
      <c r="F150">
        <v>3742141</v>
      </c>
      <c r="G150">
        <v>0</v>
      </c>
      <c r="H150">
        <v>0</v>
      </c>
      <c r="I150">
        <v>43224</v>
      </c>
      <c r="J150">
        <v>3230948</v>
      </c>
    </row>
    <row r="151" spans="1:10" x14ac:dyDescent="0.25">
      <c r="A151">
        <v>149</v>
      </c>
      <c r="B151" t="s">
        <v>21</v>
      </c>
      <c r="C151">
        <v>57932</v>
      </c>
      <c r="D151">
        <v>4071701</v>
      </c>
      <c r="E151">
        <v>51328</v>
      </c>
      <c r="F151">
        <v>3793469</v>
      </c>
      <c r="G151">
        <v>0</v>
      </c>
      <c r="H151">
        <v>0</v>
      </c>
      <c r="I151">
        <v>56431</v>
      </c>
      <c r="J151">
        <v>3287379</v>
      </c>
    </row>
    <row r="152" spans="1:10" x14ac:dyDescent="0.25">
      <c r="A152">
        <v>150</v>
      </c>
      <c r="B152" t="s">
        <v>21</v>
      </c>
      <c r="C152">
        <v>18910</v>
      </c>
      <c r="D152">
        <v>4090611</v>
      </c>
      <c r="E152">
        <v>16508</v>
      </c>
      <c r="F152">
        <v>3809977</v>
      </c>
      <c r="G152">
        <v>0</v>
      </c>
      <c r="H152">
        <v>0</v>
      </c>
      <c r="I152">
        <v>16508</v>
      </c>
      <c r="J152">
        <v>3303887</v>
      </c>
    </row>
    <row r="153" spans="1:10" x14ac:dyDescent="0.25">
      <c r="A153">
        <v>151</v>
      </c>
      <c r="B153" t="s">
        <v>21</v>
      </c>
      <c r="C153">
        <v>21312</v>
      </c>
      <c r="D153">
        <v>4111923</v>
      </c>
      <c r="E153">
        <v>15909</v>
      </c>
      <c r="F153">
        <v>3825886</v>
      </c>
      <c r="G153">
        <v>0</v>
      </c>
      <c r="H153">
        <v>0</v>
      </c>
      <c r="I153">
        <v>16508</v>
      </c>
      <c r="J153">
        <v>3320395</v>
      </c>
    </row>
    <row r="154" spans="1:10" x14ac:dyDescent="0.25">
      <c r="A154">
        <v>152</v>
      </c>
      <c r="B154" t="s">
        <v>21</v>
      </c>
      <c r="C154">
        <v>10205</v>
      </c>
      <c r="D154">
        <v>4122128</v>
      </c>
      <c r="E154">
        <v>9305</v>
      </c>
      <c r="F154">
        <v>3835191</v>
      </c>
      <c r="G154">
        <v>0</v>
      </c>
      <c r="H154">
        <v>0</v>
      </c>
      <c r="I154">
        <v>9305</v>
      </c>
      <c r="J154">
        <v>3329700</v>
      </c>
    </row>
    <row r="155" spans="1:10" x14ac:dyDescent="0.25">
      <c r="A155">
        <v>153</v>
      </c>
      <c r="B155" t="s">
        <v>21</v>
      </c>
      <c r="C155">
        <v>78343</v>
      </c>
      <c r="D155">
        <v>4200471</v>
      </c>
      <c r="E155">
        <v>14707</v>
      </c>
      <c r="F155">
        <v>3849898</v>
      </c>
      <c r="G155">
        <v>0</v>
      </c>
      <c r="H155">
        <v>0</v>
      </c>
      <c r="I155">
        <v>17412</v>
      </c>
      <c r="J155">
        <v>3347112</v>
      </c>
    </row>
    <row r="156" spans="1:10" x14ac:dyDescent="0.25">
      <c r="A156">
        <v>154</v>
      </c>
      <c r="B156" t="s">
        <v>21</v>
      </c>
      <c r="C156">
        <v>20711</v>
      </c>
      <c r="D156">
        <v>4221182</v>
      </c>
      <c r="E156">
        <v>20112</v>
      </c>
      <c r="F156">
        <v>3870010</v>
      </c>
      <c r="G156">
        <v>0</v>
      </c>
      <c r="H156">
        <v>0</v>
      </c>
      <c r="I156">
        <v>16509</v>
      </c>
      <c r="J156">
        <v>3363621</v>
      </c>
    </row>
    <row r="157" spans="1:10" x14ac:dyDescent="0.25">
      <c r="A157">
        <v>155</v>
      </c>
      <c r="B157" t="s">
        <v>21</v>
      </c>
      <c r="C157">
        <v>10505</v>
      </c>
      <c r="D157">
        <v>4231687</v>
      </c>
      <c r="E157">
        <v>9005</v>
      </c>
      <c r="F157">
        <v>3879015</v>
      </c>
      <c r="G157">
        <v>0</v>
      </c>
      <c r="H157">
        <v>0</v>
      </c>
      <c r="I157">
        <v>9905</v>
      </c>
      <c r="J157">
        <v>3373526</v>
      </c>
    </row>
    <row r="158" spans="1:10" x14ac:dyDescent="0.25">
      <c r="A158">
        <v>156</v>
      </c>
      <c r="B158" t="s">
        <v>21</v>
      </c>
      <c r="C158">
        <v>35420</v>
      </c>
      <c r="D158">
        <v>4267107</v>
      </c>
      <c r="E158">
        <v>40822</v>
      </c>
      <c r="F158">
        <v>3919837</v>
      </c>
      <c r="G158">
        <v>0</v>
      </c>
      <c r="H158">
        <v>0</v>
      </c>
      <c r="I158">
        <v>33617</v>
      </c>
      <c r="J158">
        <v>3407143</v>
      </c>
    </row>
    <row r="159" spans="1:10" x14ac:dyDescent="0.25">
      <c r="A159">
        <v>157</v>
      </c>
      <c r="B159" t="s">
        <v>21</v>
      </c>
      <c r="C159">
        <v>18909</v>
      </c>
      <c r="D159">
        <v>4286016</v>
      </c>
      <c r="E159">
        <v>16509</v>
      </c>
      <c r="F159">
        <v>3936346</v>
      </c>
      <c r="G159">
        <v>0</v>
      </c>
      <c r="H159">
        <v>0</v>
      </c>
      <c r="I159">
        <v>17109</v>
      </c>
      <c r="J159">
        <v>3424252</v>
      </c>
    </row>
    <row r="160" spans="1:10" x14ac:dyDescent="0.25">
      <c r="A160">
        <v>158</v>
      </c>
      <c r="B160" t="s">
        <v>21</v>
      </c>
      <c r="C160">
        <v>19511</v>
      </c>
      <c r="D160">
        <v>4305527</v>
      </c>
      <c r="E160">
        <v>15909</v>
      </c>
      <c r="F160">
        <v>3952255</v>
      </c>
      <c r="G160">
        <v>0</v>
      </c>
      <c r="H160">
        <v>0</v>
      </c>
      <c r="I160">
        <v>16809</v>
      </c>
      <c r="J160">
        <v>3441061</v>
      </c>
    </row>
    <row r="161" spans="1:10" x14ac:dyDescent="0.25">
      <c r="A161">
        <v>159</v>
      </c>
      <c r="B161" t="s">
        <v>21</v>
      </c>
      <c r="C161">
        <v>51328</v>
      </c>
      <c r="D161">
        <v>4356855</v>
      </c>
      <c r="E161">
        <v>42324</v>
      </c>
      <c r="F161">
        <v>3994579</v>
      </c>
      <c r="G161">
        <v>0</v>
      </c>
      <c r="H161">
        <v>0</v>
      </c>
      <c r="I161">
        <v>48927</v>
      </c>
      <c r="J161">
        <v>3489988</v>
      </c>
    </row>
    <row r="162" spans="1:10" x14ac:dyDescent="0.25">
      <c r="A162">
        <v>160</v>
      </c>
      <c r="B162" t="s">
        <v>21</v>
      </c>
      <c r="C162">
        <v>59430</v>
      </c>
      <c r="D162">
        <v>4416285</v>
      </c>
      <c r="E162">
        <v>56431</v>
      </c>
      <c r="F162">
        <v>4051010</v>
      </c>
      <c r="G162">
        <v>0</v>
      </c>
      <c r="H162">
        <v>0</v>
      </c>
      <c r="I162">
        <v>54630</v>
      </c>
      <c r="J162">
        <v>3544618</v>
      </c>
    </row>
    <row r="163" spans="1:10" x14ac:dyDescent="0.25">
      <c r="A163">
        <v>161</v>
      </c>
      <c r="B163" t="s">
        <v>21</v>
      </c>
      <c r="C163">
        <v>47125</v>
      </c>
      <c r="D163">
        <v>4463410</v>
      </c>
      <c r="E163">
        <v>46524</v>
      </c>
      <c r="F163">
        <v>4097534</v>
      </c>
      <c r="G163">
        <v>0</v>
      </c>
      <c r="H163">
        <v>0</v>
      </c>
      <c r="I163">
        <v>43523</v>
      </c>
      <c r="J163">
        <v>3588141</v>
      </c>
    </row>
    <row r="164" spans="1:10" x14ac:dyDescent="0.25">
      <c r="A164">
        <v>162</v>
      </c>
      <c r="B164" t="s">
        <v>21</v>
      </c>
      <c r="C164">
        <v>42024</v>
      </c>
      <c r="D164">
        <v>4505434</v>
      </c>
      <c r="E164">
        <v>49827</v>
      </c>
      <c r="F164">
        <v>4147361</v>
      </c>
      <c r="G164">
        <v>0</v>
      </c>
      <c r="H164">
        <v>0</v>
      </c>
      <c r="I164">
        <v>39622</v>
      </c>
      <c r="J164">
        <v>3627763</v>
      </c>
    </row>
    <row r="165" spans="1:10" x14ac:dyDescent="0.25">
      <c r="A165">
        <v>163</v>
      </c>
      <c r="B165" t="s">
        <v>21</v>
      </c>
      <c r="C165">
        <v>18910</v>
      </c>
      <c r="D165">
        <v>4524344</v>
      </c>
      <c r="E165">
        <v>16809</v>
      </c>
      <c r="F165">
        <v>4164170</v>
      </c>
      <c r="G165">
        <v>0</v>
      </c>
      <c r="H165">
        <v>0</v>
      </c>
      <c r="I165">
        <v>17110</v>
      </c>
      <c r="J165">
        <v>3644873</v>
      </c>
    </row>
    <row r="166" spans="1:10" x14ac:dyDescent="0.25">
      <c r="A166">
        <v>164</v>
      </c>
      <c r="B166" t="s">
        <v>21</v>
      </c>
      <c r="C166">
        <v>35718</v>
      </c>
      <c r="D166">
        <v>4560062</v>
      </c>
      <c r="E166">
        <v>44423</v>
      </c>
      <c r="F166">
        <v>4208593</v>
      </c>
      <c r="G166">
        <v>0</v>
      </c>
      <c r="H166">
        <v>0</v>
      </c>
      <c r="I166">
        <v>39321</v>
      </c>
      <c r="J166">
        <v>3684194</v>
      </c>
    </row>
    <row r="167" spans="1:10" x14ac:dyDescent="0.25">
      <c r="A167">
        <v>165</v>
      </c>
      <c r="B167" t="s">
        <v>21</v>
      </c>
      <c r="C167">
        <v>50728</v>
      </c>
      <c r="D167">
        <v>4610790</v>
      </c>
      <c r="E167">
        <v>48626</v>
      </c>
      <c r="F167">
        <v>4257219</v>
      </c>
      <c r="G167">
        <v>0</v>
      </c>
      <c r="H167">
        <v>0</v>
      </c>
      <c r="I167">
        <v>46224</v>
      </c>
      <c r="J167">
        <v>3730418</v>
      </c>
    </row>
    <row r="168" spans="1:10" x14ac:dyDescent="0.25">
      <c r="A168">
        <v>166</v>
      </c>
      <c r="B168" t="s">
        <v>21</v>
      </c>
      <c r="C168">
        <v>17411</v>
      </c>
      <c r="D168">
        <v>4628201</v>
      </c>
      <c r="E168">
        <v>15908</v>
      </c>
      <c r="F168">
        <v>4273127</v>
      </c>
      <c r="G168">
        <v>0</v>
      </c>
      <c r="H168">
        <v>0</v>
      </c>
      <c r="I168">
        <v>16209</v>
      </c>
      <c r="J168">
        <v>3746627</v>
      </c>
    </row>
    <row r="169" spans="1:10" x14ac:dyDescent="0.25">
      <c r="A169">
        <v>167</v>
      </c>
      <c r="B169" t="s">
        <v>21</v>
      </c>
      <c r="C169">
        <v>18910</v>
      </c>
      <c r="D169">
        <v>4647111</v>
      </c>
      <c r="E169">
        <v>16209</v>
      </c>
      <c r="F169">
        <v>4289336</v>
      </c>
      <c r="G169">
        <v>0</v>
      </c>
      <c r="H169">
        <v>0</v>
      </c>
      <c r="I169">
        <v>16509</v>
      </c>
      <c r="J169">
        <v>3763136</v>
      </c>
    </row>
    <row r="170" spans="1:10" x14ac:dyDescent="0.25">
      <c r="A170">
        <v>168</v>
      </c>
      <c r="B170" t="s">
        <v>21</v>
      </c>
      <c r="C170">
        <v>42924</v>
      </c>
      <c r="D170">
        <v>4690035</v>
      </c>
      <c r="E170">
        <v>51028</v>
      </c>
      <c r="F170">
        <v>4340364</v>
      </c>
      <c r="G170">
        <v>0</v>
      </c>
      <c r="H170">
        <v>0</v>
      </c>
      <c r="I170">
        <v>39021</v>
      </c>
      <c r="J170">
        <v>3802157</v>
      </c>
    </row>
    <row r="171" spans="1:10" x14ac:dyDescent="0.25">
      <c r="A171">
        <v>169</v>
      </c>
      <c r="B171" t="s">
        <v>21</v>
      </c>
      <c r="C171">
        <v>18009</v>
      </c>
      <c r="D171">
        <v>4708044</v>
      </c>
      <c r="E171">
        <v>16209</v>
      </c>
      <c r="F171">
        <v>4356573</v>
      </c>
      <c r="G171">
        <v>0</v>
      </c>
      <c r="H171">
        <v>0</v>
      </c>
      <c r="I171">
        <v>15908</v>
      </c>
      <c r="J171">
        <v>3818065</v>
      </c>
    </row>
    <row r="172" spans="1:10" x14ac:dyDescent="0.25">
      <c r="A172">
        <v>170</v>
      </c>
      <c r="B172" t="s">
        <v>21</v>
      </c>
      <c r="C172">
        <v>18011</v>
      </c>
      <c r="D172">
        <v>4726055</v>
      </c>
      <c r="E172">
        <v>16510</v>
      </c>
      <c r="F172">
        <v>4373083</v>
      </c>
      <c r="G172">
        <v>0</v>
      </c>
      <c r="H172">
        <v>0</v>
      </c>
      <c r="I172">
        <v>16810</v>
      </c>
      <c r="J172">
        <v>3834875</v>
      </c>
    </row>
    <row r="173" spans="1:10" x14ac:dyDescent="0.25">
      <c r="A173">
        <v>171</v>
      </c>
      <c r="B173" t="s">
        <v>21</v>
      </c>
      <c r="C173">
        <v>10506</v>
      </c>
      <c r="D173">
        <v>4736561</v>
      </c>
      <c r="E173">
        <v>10206</v>
      </c>
      <c r="F173">
        <v>4383289</v>
      </c>
      <c r="G173">
        <v>0</v>
      </c>
      <c r="H173">
        <v>0</v>
      </c>
      <c r="I173">
        <v>9606</v>
      </c>
      <c r="J173">
        <v>3844481</v>
      </c>
    </row>
    <row r="174" spans="1:10" x14ac:dyDescent="0.25">
      <c r="A174">
        <v>172</v>
      </c>
      <c r="B174" t="s">
        <v>21</v>
      </c>
      <c r="C174">
        <v>10506</v>
      </c>
      <c r="D174">
        <v>4747067</v>
      </c>
      <c r="E174">
        <v>9605</v>
      </c>
      <c r="F174">
        <v>4392894</v>
      </c>
      <c r="G174">
        <v>0</v>
      </c>
      <c r="H174">
        <v>0</v>
      </c>
      <c r="I174">
        <v>9604</v>
      </c>
      <c r="J174">
        <v>3854085</v>
      </c>
    </row>
    <row r="175" spans="1:10" x14ac:dyDescent="0.25">
      <c r="A175">
        <v>173</v>
      </c>
      <c r="B175" t="s">
        <v>21</v>
      </c>
      <c r="C175">
        <v>9905</v>
      </c>
      <c r="D175">
        <v>4756972</v>
      </c>
      <c r="E175">
        <v>9305</v>
      </c>
      <c r="F175">
        <v>4402199</v>
      </c>
      <c r="G175">
        <v>0</v>
      </c>
      <c r="H175">
        <v>0</v>
      </c>
      <c r="I175">
        <v>9305</v>
      </c>
      <c r="J175">
        <v>3863390</v>
      </c>
    </row>
    <row r="176" spans="1:10" x14ac:dyDescent="0.25">
      <c r="A176">
        <v>174</v>
      </c>
      <c r="B176" t="s">
        <v>21</v>
      </c>
      <c r="C176">
        <v>15608</v>
      </c>
      <c r="D176">
        <v>4772580</v>
      </c>
      <c r="E176">
        <v>18010</v>
      </c>
      <c r="F176">
        <v>4420209</v>
      </c>
      <c r="G176">
        <v>0</v>
      </c>
      <c r="H176">
        <v>0</v>
      </c>
      <c r="I176">
        <v>12907</v>
      </c>
      <c r="J176">
        <v>3876297</v>
      </c>
    </row>
    <row r="177" spans="1:10" x14ac:dyDescent="0.25">
      <c r="A177">
        <v>175</v>
      </c>
      <c r="B177" t="s">
        <v>21</v>
      </c>
      <c r="C177">
        <v>23113</v>
      </c>
      <c r="D177">
        <v>4795693</v>
      </c>
      <c r="E177">
        <v>21912</v>
      </c>
      <c r="F177">
        <v>4442121</v>
      </c>
      <c r="G177">
        <v>0</v>
      </c>
      <c r="H177">
        <v>0</v>
      </c>
      <c r="I177">
        <v>19209</v>
      </c>
      <c r="J177">
        <v>3895506</v>
      </c>
    </row>
    <row r="178" spans="1:10" x14ac:dyDescent="0.25">
      <c r="A178">
        <v>176</v>
      </c>
      <c r="B178" t="s">
        <v>21</v>
      </c>
      <c r="C178">
        <v>42624</v>
      </c>
      <c r="D178">
        <v>4838317</v>
      </c>
      <c r="E178">
        <v>36919</v>
      </c>
      <c r="F178">
        <v>4479040</v>
      </c>
      <c r="G178">
        <v>0</v>
      </c>
      <c r="H178">
        <v>0</v>
      </c>
      <c r="I178">
        <v>38421</v>
      </c>
      <c r="J178">
        <v>3933927</v>
      </c>
    </row>
    <row r="179" spans="1:10" x14ac:dyDescent="0.25">
      <c r="A179">
        <v>177</v>
      </c>
      <c r="B179" t="s">
        <v>21</v>
      </c>
      <c r="C179">
        <v>49526</v>
      </c>
      <c r="D179">
        <v>4887843</v>
      </c>
      <c r="E179">
        <v>42622</v>
      </c>
      <c r="F179">
        <v>4521662</v>
      </c>
      <c r="G179">
        <v>0</v>
      </c>
      <c r="H179">
        <v>0</v>
      </c>
      <c r="I179">
        <v>55531</v>
      </c>
      <c r="J179">
        <v>3989458</v>
      </c>
    </row>
    <row r="180" spans="1:10" x14ac:dyDescent="0.25">
      <c r="A180">
        <v>178</v>
      </c>
      <c r="B180" t="s">
        <v>21</v>
      </c>
      <c r="C180">
        <v>31819</v>
      </c>
      <c r="D180">
        <v>4919662</v>
      </c>
      <c r="E180">
        <v>26714</v>
      </c>
      <c r="F180">
        <v>4548376</v>
      </c>
      <c r="G180">
        <v>0</v>
      </c>
      <c r="H180">
        <v>0</v>
      </c>
      <c r="I180">
        <v>28515</v>
      </c>
      <c r="J180">
        <v>4017973</v>
      </c>
    </row>
    <row r="181" spans="1:10" x14ac:dyDescent="0.25">
      <c r="A181">
        <v>179</v>
      </c>
      <c r="B181" t="s">
        <v>21</v>
      </c>
      <c r="C181">
        <v>19511</v>
      </c>
      <c r="D181">
        <v>4939173</v>
      </c>
      <c r="E181">
        <v>15910</v>
      </c>
      <c r="F181">
        <v>4564286</v>
      </c>
      <c r="G181">
        <v>0</v>
      </c>
      <c r="H181">
        <v>0</v>
      </c>
      <c r="I181">
        <v>15609</v>
      </c>
      <c r="J181">
        <v>4033582</v>
      </c>
    </row>
    <row r="182" spans="1:10" x14ac:dyDescent="0.25">
      <c r="A182">
        <v>180</v>
      </c>
      <c r="B182" t="s">
        <v>21</v>
      </c>
      <c r="C182">
        <v>49829</v>
      </c>
      <c r="D182">
        <v>4989002</v>
      </c>
      <c r="E182">
        <v>51627</v>
      </c>
      <c r="F182">
        <v>4615913</v>
      </c>
      <c r="G182">
        <v>0</v>
      </c>
      <c r="H182">
        <v>0</v>
      </c>
      <c r="I182">
        <v>48026</v>
      </c>
      <c r="J182">
        <v>4081608</v>
      </c>
    </row>
    <row r="183" spans="1:10" x14ac:dyDescent="0.25">
      <c r="A183">
        <v>181</v>
      </c>
      <c r="B183" t="s">
        <v>21</v>
      </c>
      <c r="C183">
        <v>18910</v>
      </c>
      <c r="D183">
        <v>5007912</v>
      </c>
      <c r="E183">
        <v>16209</v>
      </c>
      <c r="F183">
        <v>4632122</v>
      </c>
      <c r="G183">
        <v>0</v>
      </c>
      <c r="H183">
        <v>0</v>
      </c>
      <c r="I183">
        <v>15909</v>
      </c>
      <c r="J183">
        <v>4097517</v>
      </c>
    </row>
    <row r="184" spans="1:10" x14ac:dyDescent="0.25">
      <c r="A184">
        <v>182</v>
      </c>
      <c r="B184" t="s">
        <v>21</v>
      </c>
      <c r="C184">
        <v>18911</v>
      </c>
      <c r="D184">
        <v>5026823</v>
      </c>
      <c r="E184">
        <v>15909</v>
      </c>
      <c r="F184">
        <v>4648031</v>
      </c>
      <c r="G184">
        <v>0</v>
      </c>
      <c r="H184">
        <v>0</v>
      </c>
      <c r="I184">
        <v>16209</v>
      </c>
      <c r="J184">
        <v>4113726</v>
      </c>
    </row>
    <row r="185" spans="1:10" x14ac:dyDescent="0.25">
      <c r="A185">
        <v>183</v>
      </c>
      <c r="B185" t="s">
        <v>21</v>
      </c>
      <c r="C185">
        <v>110160</v>
      </c>
      <c r="D185">
        <v>5136983</v>
      </c>
      <c r="E185">
        <v>17109</v>
      </c>
      <c r="F185">
        <v>4665140</v>
      </c>
      <c r="G185">
        <v>0</v>
      </c>
      <c r="H185">
        <v>0</v>
      </c>
      <c r="I185">
        <v>17109</v>
      </c>
      <c r="J185">
        <v>4130835</v>
      </c>
    </row>
    <row r="186" spans="1:10" x14ac:dyDescent="0.25">
      <c r="A186">
        <v>184</v>
      </c>
      <c r="B186" t="s">
        <v>21</v>
      </c>
      <c r="C186">
        <v>18010</v>
      </c>
      <c r="D186">
        <v>5154993</v>
      </c>
      <c r="E186">
        <v>16209</v>
      </c>
      <c r="F186">
        <v>4681349</v>
      </c>
      <c r="G186">
        <v>0</v>
      </c>
      <c r="H186">
        <v>0</v>
      </c>
      <c r="I186">
        <v>15908</v>
      </c>
      <c r="J186">
        <v>4146743</v>
      </c>
    </row>
    <row r="187" spans="1:10" x14ac:dyDescent="0.25">
      <c r="A187">
        <v>185</v>
      </c>
      <c r="B187" t="s">
        <v>21</v>
      </c>
      <c r="C187">
        <v>50727</v>
      </c>
      <c r="D187">
        <v>5205720</v>
      </c>
      <c r="E187">
        <v>46226</v>
      </c>
      <c r="F187">
        <v>4727575</v>
      </c>
      <c r="G187">
        <v>0</v>
      </c>
      <c r="H187">
        <v>0</v>
      </c>
      <c r="I187">
        <v>47426</v>
      </c>
      <c r="J187">
        <v>4194169</v>
      </c>
    </row>
    <row r="188" spans="1:10" x14ac:dyDescent="0.25">
      <c r="A188">
        <v>186</v>
      </c>
      <c r="B188" t="s">
        <v>21</v>
      </c>
      <c r="C188">
        <v>20110</v>
      </c>
      <c r="D188">
        <v>5225830</v>
      </c>
      <c r="E188">
        <v>17110</v>
      </c>
      <c r="F188">
        <v>4744685</v>
      </c>
      <c r="G188">
        <v>0</v>
      </c>
      <c r="H188">
        <v>0</v>
      </c>
      <c r="I188">
        <v>17409</v>
      </c>
      <c r="J188">
        <v>4211578</v>
      </c>
    </row>
    <row r="189" spans="1:10" x14ac:dyDescent="0.25">
      <c r="A189">
        <v>187</v>
      </c>
      <c r="B189" t="s">
        <v>21</v>
      </c>
      <c r="C189">
        <v>18309</v>
      </c>
      <c r="D189">
        <v>5244139</v>
      </c>
      <c r="E189">
        <v>15609</v>
      </c>
      <c r="F189">
        <v>4760294</v>
      </c>
      <c r="G189">
        <v>0</v>
      </c>
      <c r="H189">
        <v>0</v>
      </c>
      <c r="I189">
        <v>16509</v>
      </c>
      <c r="J189">
        <v>4228087</v>
      </c>
    </row>
    <row r="190" spans="1:10" x14ac:dyDescent="0.25">
      <c r="A190">
        <v>188</v>
      </c>
      <c r="B190" t="s">
        <v>21</v>
      </c>
      <c r="C190">
        <v>45024</v>
      </c>
      <c r="D190">
        <v>5289163</v>
      </c>
      <c r="E190">
        <v>46226</v>
      </c>
      <c r="F190">
        <v>4806520</v>
      </c>
      <c r="G190">
        <v>0</v>
      </c>
      <c r="H190">
        <v>0</v>
      </c>
      <c r="I190">
        <v>39920</v>
      </c>
      <c r="J190">
        <v>4268007</v>
      </c>
    </row>
    <row r="191" spans="1:10" x14ac:dyDescent="0.25">
      <c r="A191">
        <v>189</v>
      </c>
      <c r="B191" t="s">
        <v>21</v>
      </c>
      <c r="C191">
        <v>43224</v>
      </c>
      <c r="D191">
        <v>5332387</v>
      </c>
      <c r="E191">
        <v>45024</v>
      </c>
      <c r="F191">
        <v>4851544</v>
      </c>
      <c r="G191">
        <v>0</v>
      </c>
      <c r="H191">
        <v>0</v>
      </c>
      <c r="I191">
        <v>41723</v>
      </c>
      <c r="J191">
        <v>4309730</v>
      </c>
    </row>
    <row r="192" spans="1:10" x14ac:dyDescent="0.25">
      <c r="A192">
        <v>190</v>
      </c>
      <c r="B192" t="s">
        <v>21</v>
      </c>
      <c r="C192">
        <v>34220</v>
      </c>
      <c r="D192">
        <v>5366607</v>
      </c>
      <c r="E192">
        <v>32118</v>
      </c>
      <c r="F192">
        <v>4883662</v>
      </c>
      <c r="G192">
        <v>0</v>
      </c>
      <c r="H192">
        <v>0</v>
      </c>
      <c r="I192">
        <v>28816</v>
      </c>
      <c r="J192">
        <v>4338546</v>
      </c>
    </row>
    <row r="193" spans="1:10" x14ac:dyDescent="0.25">
      <c r="A193">
        <v>191</v>
      </c>
      <c r="B193" t="s">
        <v>21</v>
      </c>
      <c r="C193">
        <v>42323</v>
      </c>
      <c r="D193">
        <v>5408930</v>
      </c>
      <c r="E193">
        <v>50127</v>
      </c>
      <c r="F193">
        <v>4933789</v>
      </c>
      <c r="G193">
        <v>0</v>
      </c>
      <c r="H193">
        <v>0</v>
      </c>
      <c r="I193">
        <v>39021</v>
      </c>
      <c r="J193">
        <v>4377567</v>
      </c>
    </row>
    <row r="194" spans="1:10" x14ac:dyDescent="0.25">
      <c r="A194">
        <v>192</v>
      </c>
      <c r="B194" t="s">
        <v>21</v>
      </c>
      <c r="C194">
        <v>42623</v>
      </c>
      <c r="D194">
        <v>5451553</v>
      </c>
      <c r="E194">
        <v>42322</v>
      </c>
      <c r="F194">
        <v>4976111</v>
      </c>
      <c r="G194">
        <v>0</v>
      </c>
      <c r="H194">
        <v>0</v>
      </c>
      <c r="I194">
        <v>42322</v>
      </c>
      <c r="J194">
        <v>4419889</v>
      </c>
    </row>
    <row r="195" spans="1:10" x14ac:dyDescent="0.25">
      <c r="A195">
        <v>193</v>
      </c>
      <c r="B195" t="s">
        <v>21</v>
      </c>
      <c r="C195">
        <v>19510</v>
      </c>
      <c r="D195">
        <v>5471063</v>
      </c>
      <c r="E195">
        <v>17410</v>
      </c>
      <c r="F195">
        <v>4993521</v>
      </c>
      <c r="G195">
        <v>0</v>
      </c>
      <c r="H195">
        <v>0</v>
      </c>
      <c r="I195">
        <v>17410</v>
      </c>
      <c r="J195">
        <v>4437299</v>
      </c>
    </row>
    <row r="196" spans="1:10" x14ac:dyDescent="0.25">
      <c r="A196">
        <v>194</v>
      </c>
      <c r="B196" t="s">
        <v>21</v>
      </c>
      <c r="C196">
        <v>46828</v>
      </c>
      <c r="D196">
        <v>5517891</v>
      </c>
      <c r="E196">
        <v>47425</v>
      </c>
      <c r="F196">
        <v>5040946</v>
      </c>
      <c r="G196">
        <v>0</v>
      </c>
      <c r="H196">
        <v>0</v>
      </c>
      <c r="I196">
        <v>45925</v>
      </c>
      <c r="J196">
        <v>4483224</v>
      </c>
    </row>
    <row r="197" spans="1:10" x14ac:dyDescent="0.25">
      <c r="A197">
        <v>195</v>
      </c>
      <c r="B197" t="s">
        <v>21</v>
      </c>
      <c r="C197">
        <v>55829</v>
      </c>
      <c r="D197">
        <v>5573720</v>
      </c>
      <c r="E197">
        <v>48926</v>
      </c>
      <c r="F197">
        <v>5089872</v>
      </c>
      <c r="G197">
        <v>0</v>
      </c>
      <c r="H197">
        <v>0</v>
      </c>
      <c r="I197">
        <v>54029</v>
      </c>
      <c r="J197">
        <v>4537253</v>
      </c>
    </row>
    <row r="198" spans="1:10" x14ac:dyDescent="0.25">
      <c r="A198">
        <v>196</v>
      </c>
      <c r="B198" t="s">
        <v>21</v>
      </c>
      <c r="C198">
        <v>38720</v>
      </c>
      <c r="D198">
        <v>5612440</v>
      </c>
      <c r="E198">
        <v>34218</v>
      </c>
      <c r="F198">
        <v>5124090</v>
      </c>
      <c r="G198">
        <v>0</v>
      </c>
      <c r="H198">
        <v>0</v>
      </c>
      <c r="I198">
        <v>40221</v>
      </c>
      <c r="J198">
        <v>4577474</v>
      </c>
    </row>
    <row r="199" spans="1:10" x14ac:dyDescent="0.25">
      <c r="A199">
        <v>197</v>
      </c>
      <c r="B199" t="s">
        <v>21</v>
      </c>
      <c r="C199">
        <v>18910</v>
      </c>
      <c r="D199">
        <v>5631350</v>
      </c>
      <c r="E199">
        <v>16510</v>
      </c>
      <c r="F199">
        <v>5140600</v>
      </c>
      <c r="G199">
        <v>0</v>
      </c>
      <c r="H199">
        <v>0</v>
      </c>
      <c r="I199">
        <v>16808</v>
      </c>
      <c r="J199">
        <v>4594282</v>
      </c>
    </row>
    <row r="200" spans="1:10" x14ac:dyDescent="0.25">
      <c r="A200">
        <v>198</v>
      </c>
      <c r="B200" t="s">
        <v>21</v>
      </c>
      <c r="C200">
        <v>54329</v>
      </c>
      <c r="D200">
        <v>5685679</v>
      </c>
      <c r="E200">
        <v>53129</v>
      </c>
      <c r="F200">
        <v>5193729</v>
      </c>
      <c r="G200">
        <v>0</v>
      </c>
      <c r="H200">
        <v>0</v>
      </c>
      <c r="I200">
        <v>51928</v>
      </c>
      <c r="J200">
        <v>4646210</v>
      </c>
    </row>
    <row r="201" spans="1:10" x14ac:dyDescent="0.25">
      <c r="A201">
        <v>199</v>
      </c>
      <c r="B201" t="s">
        <v>21</v>
      </c>
      <c r="C201">
        <v>19510</v>
      </c>
      <c r="D201">
        <v>5705189</v>
      </c>
      <c r="E201">
        <v>15908</v>
      </c>
      <c r="F201">
        <v>5209637</v>
      </c>
      <c r="G201">
        <v>0</v>
      </c>
      <c r="H201">
        <v>0</v>
      </c>
      <c r="I201">
        <v>16209</v>
      </c>
      <c r="J201">
        <v>4662419</v>
      </c>
    </row>
    <row r="202" spans="1:10" x14ac:dyDescent="0.25">
      <c r="A202">
        <v>200</v>
      </c>
      <c r="B202" t="s">
        <v>21</v>
      </c>
      <c r="C202">
        <v>50125</v>
      </c>
      <c r="D202">
        <v>5755314</v>
      </c>
      <c r="E202">
        <v>50125</v>
      </c>
      <c r="F202">
        <v>5259762</v>
      </c>
      <c r="G202">
        <v>0</v>
      </c>
      <c r="H202">
        <v>0</v>
      </c>
      <c r="I202">
        <v>56429</v>
      </c>
      <c r="J202">
        <v>4718848</v>
      </c>
    </row>
    <row r="203" spans="1:10" x14ac:dyDescent="0.25">
      <c r="A203">
        <v>201</v>
      </c>
      <c r="B203" t="s">
        <v>21</v>
      </c>
      <c r="C203">
        <v>54630</v>
      </c>
      <c r="D203">
        <v>5809944</v>
      </c>
      <c r="E203">
        <v>53129</v>
      </c>
      <c r="F203">
        <v>5312891</v>
      </c>
      <c r="G203">
        <v>0</v>
      </c>
      <c r="H203">
        <v>0</v>
      </c>
      <c r="I203">
        <v>52528</v>
      </c>
      <c r="J203">
        <v>4771376</v>
      </c>
    </row>
    <row r="204" spans="1:10" x14ac:dyDescent="0.25">
      <c r="A204">
        <v>202</v>
      </c>
      <c r="B204" t="s">
        <v>21</v>
      </c>
      <c r="C204">
        <v>21012</v>
      </c>
      <c r="D204">
        <v>5830956</v>
      </c>
      <c r="E204">
        <v>19511</v>
      </c>
      <c r="F204">
        <v>5332402</v>
      </c>
      <c r="G204">
        <v>0</v>
      </c>
      <c r="H204">
        <v>0</v>
      </c>
      <c r="I204">
        <v>19211</v>
      </c>
      <c r="J204">
        <v>4790587</v>
      </c>
    </row>
    <row r="205" spans="1:10" x14ac:dyDescent="0.25">
      <c r="A205">
        <v>203</v>
      </c>
      <c r="B205" t="s">
        <v>21</v>
      </c>
      <c r="C205">
        <v>49225</v>
      </c>
      <c r="D205">
        <v>5880181</v>
      </c>
      <c r="E205">
        <v>43521</v>
      </c>
      <c r="F205">
        <v>5375923</v>
      </c>
      <c r="G205">
        <v>0</v>
      </c>
      <c r="H205">
        <v>0</v>
      </c>
      <c r="I205">
        <v>44723</v>
      </c>
      <c r="J205">
        <v>4835310</v>
      </c>
    </row>
    <row r="206" spans="1:10" x14ac:dyDescent="0.25">
      <c r="A206">
        <v>204</v>
      </c>
      <c r="B206" t="s">
        <v>21</v>
      </c>
      <c r="C206">
        <v>19211</v>
      </c>
      <c r="D206">
        <v>5899392</v>
      </c>
      <c r="E206">
        <v>18010</v>
      </c>
      <c r="F206">
        <v>5393933</v>
      </c>
      <c r="G206">
        <v>0</v>
      </c>
      <c r="H206">
        <v>0</v>
      </c>
      <c r="I206">
        <v>17109</v>
      </c>
      <c r="J206">
        <v>4852419</v>
      </c>
    </row>
    <row r="207" spans="1:10" x14ac:dyDescent="0.25">
      <c r="A207">
        <v>205</v>
      </c>
      <c r="B207" t="s">
        <v>21</v>
      </c>
      <c r="C207">
        <v>18310</v>
      </c>
      <c r="D207">
        <v>5917702</v>
      </c>
      <c r="E207">
        <v>16509</v>
      </c>
      <c r="F207">
        <v>5410442</v>
      </c>
      <c r="G207">
        <v>0</v>
      </c>
      <c r="H207">
        <v>0</v>
      </c>
      <c r="I207">
        <v>16209</v>
      </c>
      <c r="J207">
        <v>4868628</v>
      </c>
    </row>
    <row r="208" spans="1:10" x14ac:dyDescent="0.25">
      <c r="A208">
        <v>206</v>
      </c>
      <c r="B208" t="s">
        <v>21</v>
      </c>
      <c r="C208">
        <v>19211</v>
      </c>
      <c r="D208">
        <v>5936913</v>
      </c>
      <c r="E208">
        <v>16209</v>
      </c>
      <c r="F208">
        <v>5426651</v>
      </c>
      <c r="G208">
        <v>0</v>
      </c>
      <c r="H208">
        <v>0</v>
      </c>
      <c r="I208">
        <v>16208</v>
      </c>
      <c r="J208">
        <v>4884836</v>
      </c>
    </row>
    <row r="209" spans="1:10" x14ac:dyDescent="0.25">
      <c r="A209">
        <v>207</v>
      </c>
      <c r="B209" t="s">
        <v>21</v>
      </c>
      <c r="C209">
        <v>19510</v>
      </c>
      <c r="D209">
        <v>5956423</v>
      </c>
      <c r="E209">
        <v>15009</v>
      </c>
      <c r="F209">
        <v>5441660</v>
      </c>
      <c r="G209">
        <v>0</v>
      </c>
      <c r="H209">
        <v>0</v>
      </c>
      <c r="I209">
        <v>15608</v>
      </c>
      <c r="J209">
        <v>4900444</v>
      </c>
    </row>
    <row r="210" spans="1:10" x14ac:dyDescent="0.25">
      <c r="A210">
        <v>208</v>
      </c>
      <c r="B210" t="s">
        <v>21</v>
      </c>
      <c r="C210">
        <v>18611</v>
      </c>
      <c r="D210">
        <v>5975034</v>
      </c>
      <c r="E210">
        <v>15908</v>
      </c>
      <c r="F210">
        <v>5457568</v>
      </c>
      <c r="G210">
        <v>0</v>
      </c>
      <c r="H210">
        <v>0</v>
      </c>
      <c r="I210">
        <v>17109</v>
      </c>
      <c r="J210">
        <v>4917553</v>
      </c>
    </row>
    <row r="211" spans="1:10" x14ac:dyDescent="0.25">
      <c r="A211">
        <v>209</v>
      </c>
      <c r="B211" t="s">
        <v>21</v>
      </c>
      <c r="C211">
        <v>18909</v>
      </c>
      <c r="D211">
        <v>5993943</v>
      </c>
      <c r="E211">
        <v>15908</v>
      </c>
      <c r="F211">
        <v>5473476</v>
      </c>
      <c r="G211">
        <v>0</v>
      </c>
      <c r="H211">
        <v>0</v>
      </c>
      <c r="I211">
        <v>14107</v>
      </c>
      <c r="J211">
        <v>4931660</v>
      </c>
    </row>
    <row r="212" spans="1:10" x14ac:dyDescent="0.25">
      <c r="A212">
        <v>210</v>
      </c>
      <c r="B212" t="s">
        <v>21</v>
      </c>
      <c r="C212">
        <v>27616</v>
      </c>
      <c r="D212">
        <v>6021559</v>
      </c>
      <c r="E212">
        <v>24614</v>
      </c>
      <c r="F212">
        <v>5498090</v>
      </c>
      <c r="G212">
        <v>0</v>
      </c>
      <c r="H212">
        <v>0</v>
      </c>
      <c r="I212">
        <v>26714</v>
      </c>
      <c r="J212">
        <v>4958374</v>
      </c>
    </row>
    <row r="213" spans="1:10" x14ac:dyDescent="0.25">
      <c r="A213">
        <v>211</v>
      </c>
      <c r="B213" t="s">
        <v>21</v>
      </c>
      <c r="C213">
        <v>76241</v>
      </c>
      <c r="D213">
        <v>6097800</v>
      </c>
      <c r="E213">
        <v>20111</v>
      </c>
      <c r="F213">
        <v>5518201</v>
      </c>
      <c r="G213">
        <v>0</v>
      </c>
      <c r="H213">
        <v>0</v>
      </c>
      <c r="I213">
        <v>13507</v>
      </c>
      <c r="J213">
        <v>4971881</v>
      </c>
    </row>
    <row r="214" spans="1:10" x14ac:dyDescent="0.25">
      <c r="A214">
        <v>212</v>
      </c>
      <c r="B214" t="s">
        <v>21</v>
      </c>
      <c r="C214">
        <v>10205</v>
      </c>
      <c r="D214">
        <v>6108005</v>
      </c>
      <c r="E214">
        <v>9305</v>
      </c>
      <c r="F214">
        <v>5527506</v>
      </c>
      <c r="G214">
        <v>0</v>
      </c>
      <c r="H214">
        <v>0</v>
      </c>
      <c r="I214">
        <v>8705</v>
      </c>
      <c r="J214">
        <v>4980586</v>
      </c>
    </row>
    <row r="215" spans="1:10" x14ac:dyDescent="0.25">
      <c r="A215">
        <v>213</v>
      </c>
      <c r="B215" t="s">
        <v>21</v>
      </c>
      <c r="C215">
        <v>10205</v>
      </c>
      <c r="D215">
        <v>6118210</v>
      </c>
      <c r="E215">
        <v>9004</v>
      </c>
      <c r="F215">
        <v>5536510</v>
      </c>
      <c r="G215">
        <v>0</v>
      </c>
      <c r="H215">
        <v>0</v>
      </c>
      <c r="I215">
        <v>9305</v>
      </c>
      <c r="J215">
        <v>4989891</v>
      </c>
    </row>
    <row r="216" spans="1:10" x14ac:dyDescent="0.25">
      <c r="A216">
        <v>214</v>
      </c>
      <c r="B216" t="s">
        <v>21</v>
      </c>
      <c r="C216">
        <v>24611</v>
      </c>
      <c r="D216">
        <v>6142821</v>
      </c>
      <c r="E216">
        <v>20710</v>
      </c>
      <c r="F216">
        <v>5557220</v>
      </c>
      <c r="G216">
        <v>0</v>
      </c>
      <c r="H216">
        <v>0</v>
      </c>
      <c r="I216">
        <v>25213</v>
      </c>
      <c r="J216">
        <v>5015104</v>
      </c>
    </row>
    <row r="217" spans="1:10" x14ac:dyDescent="0.25">
      <c r="A217">
        <v>215</v>
      </c>
      <c r="B217" t="s">
        <v>21</v>
      </c>
      <c r="C217">
        <v>10805</v>
      </c>
      <c r="D217">
        <v>6153626</v>
      </c>
      <c r="E217">
        <v>9605</v>
      </c>
      <c r="F217">
        <v>5566825</v>
      </c>
      <c r="G217">
        <v>0</v>
      </c>
      <c r="H217">
        <v>0</v>
      </c>
      <c r="I217">
        <v>9905</v>
      </c>
      <c r="J217">
        <v>5025009</v>
      </c>
    </row>
    <row r="218" spans="1:10" x14ac:dyDescent="0.25">
      <c r="A218">
        <v>216</v>
      </c>
      <c r="B218" t="s">
        <v>21</v>
      </c>
      <c r="C218">
        <v>10205</v>
      </c>
      <c r="D218">
        <v>6163831</v>
      </c>
      <c r="E218">
        <v>8706</v>
      </c>
      <c r="F218">
        <v>5575531</v>
      </c>
      <c r="G218">
        <v>0</v>
      </c>
      <c r="H218">
        <v>0</v>
      </c>
      <c r="I218">
        <v>9306</v>
      </c>
      <c r="J218">
        <v>5034315</v>
      </c>
    </row>
    <row r="219" spans="1:10" x14ac:dyDescent="0.25">
      <c r="A219">
        <v>217</v>
      </c>
      <c r="B219" t="s">
        <v>21</v>
      </c>
      <c r="C219">
        <v>9905</v>
      </c>
      <c r="D219">
        <v>6173736</v>
      </c>
      <c r="E219">
        <v>9305</v>
      </c>
      <c r="F219">
        <v>5584836</v>
      </c>
      <c r="G219">
        <v>0</v>
      </c>
      <c r="H219">
        <v>0</v>
      </c>
      <c r="I219">
        <v>9004</v>
      </c>
      <c r="J219">
        <v>5043319</v>
      </c>
    </row>
    <row r="220" spans="1:10" x14ac:dyDescent="0.25">
      <c r="A220">
        <v>218</v>
      </c>
      <c r="B220" t="s">
        <v>21</v>
      </c>
      <c r="C220">
        <v>32717</v>
      </c>
      <c r="D220">
        <v>6206453</v>
      </c>
      <c r="E220">
        <v>33618</v>
      </c>
      <c r="F220">
        <v>5618454</v>
      </c>
      <c r="G220">
        <v>0</v>
      </c>
      <c r="H220">
        <v>0</v>
      </c>
      <c r="I220">
        <v>31216</v>
      </c>
      <c r="J220">
        <v>5074535</v>
      </c>
    </row>
    <row r="221" spans="1:10" x14ac:dyDescent="0.25">
      <c r="A221">
        <v>219</v>
      </c>
      <c r="B221" t="s">
        <v>21</v>
      </c>
      <c r="C221">
        <v>27914</v>
      </c>
      <c r="D221">
        <v>6234367</v>
      </c>
      <c r="E221">
        <v>24612</v>
      </c>
      <c r="F221">
        <v>5643066</v>
      </c>
      <c r="G221">
        <v>0</v>
      </c>
      <c r="H221">
        <v>0</v>
      </c>
      <c r="I221">
        <v>27313</v>
      </c>
      <c r="J221">
        <v>5101848</v>
      </c>
    </row>
    <row r="222" spans="1:10" x14ac:dyDescent="0.25">
      <c r="A222">
        <v>220</v>
      </c>
      <c r="B222" t="s">
        <v>21</v>
      </c>
      <c r="C222">
        <v>9906</v>
      </c>
      <c r="D222">
        <v>6244273</v>
      </c>
      <c r="E222">
        <v>9305</v>
      </c>
      <c r="F222">
        <v>5652371</v>
      </c>
      <c r="G222">
        <v>0</v>
      </c>
      <c r="H222">
        <v>0</v>
      </c>
      <c r="I222">
        <v>9005</v>
      </c>
      <c r="J222">
        <v>5110853</v>
      </c>
    </row>
    <row r="223" spans="1:10" x14ac:dyDescent="0.25">
      <c r="A223">
        <v>221</v>
      </c>
      <c r="B223" t="s">
        <v>21</v>
      </c>
      <c r="C223">
        <v>10205</v>
      </c>
      <c r="D223">
        <v>6254478</v>
      </c>
      <c r="E223">
        <v>9305</v>
      </c>
      <c r="F223">
        <v>5661676</v>
      </c>
      <c r="G223">
        <v>0</v>
      </c>
      <c r="H223">
        <v>0</v>
      </c>
      <c r="I223">
        <v>10806</v>
      </c>
      <c r="J223">
        <v>5121659</v>
      </c>
    </row>
    <row r="224" spans="1:10" x14ac:dyDescent="0.25">
      <c r="A224">
        <v>222</v>
      </c>
      <c r="B224" t="s">
        <v>21</v>
      </c>
      <c r="C224">
        <v>10505</v>
      </c>
      <c r="D224">
        <v>6264983</v>
      </c>
      <c r="E224">
        <v>9005</v>
      </c>
      <c r="F224">
        <v>5670681</v>
      </c>
      <c r="G224">
        <v>0</v>
      </c>
      <c r="H224">
        <v>0</v>
      </c>
      <c r="I224">
        <v>9305</v>
      </c>
      <c r="J224">
        <v>5130964</v>
      </c>
    </row>
    <row r="225" spans="1:10" x14ac:dyDescent="0.25">
      <c r="A225">
        <v>223</v>
      </c>
      <c r="B225" t="s">
        <v>21</v>
      </c>
      <c r="C225">
        <v>26714</v>
      </c>
      <c r="D225">
        <v>6291697</v>
      </c>
      <c r="E225">
        <v>29117</v>
      </c>
      <c r="F225">
        <v>5699798</v>
      </c>
      <c r="G225">
        <v>0</v>
      </c>
      <c r="H225">
        <v>0</v>
      </c>
      <c r="I225">
        <v>24613</v>
      </c>
      <c r="J225">
        <v>5155577</v>
      </c>
    </row>
    <row r="226" spans="1:10" x14ac:dyDescent="0.25">
      <c r="A226">
        <v>224</v>
      </c>
      <c r="B226" t="s">
        <v>21</v>
      </c>
      <c r="C226">
        <v>18909</v>
      </c>
      <c r="D226">
        <v>6310606</v>
      </c>
      <c r="E226">
        <v>22213</v>
      </c>
      <c r="F226">
        <v>5722011</v>
      </c>
      <c r="G226">
        <v>0</v>
      </c>
      <c r="H226">
        <v>0</v>
      </c>
      <c r="I226">
        <v>19211</v>
      </c>
      <c r="J226">
        <v>5174788</v>
      </c>
    </row>
    <row r="227" spans="1:10" x14ac:dyDescent="0.25">
      <c r="A227">
        <v>225</v>
      </c>
      <c r="B227" t="s">
        <v>21</v>
      </c>
      <c r="C227">
        <v>10206</v>
      </c>
      <c r="D227">
        <v>6320812</v>
      </c>
      <c r="E227">
        <v>9005</v>
      </c>
      <c r="F227">
        <v>5731016</v>
      </c>
      <c r="G227">
        <v>0</v>
      </c>
      <c r="H227">
        <v>0</v>
      </c>
      <c r="I227">
        <v>8705</v>
      </c>
      <c r="J227">
        <v>5183493</v>
      </c>
    </row>
    <row r="228" spans="1:10" x14ac:dyDescent="0.25">
      <c r="A228">
        <v>226</v>
      </c>
      <c r="B228" t="s">
        <v>21</v>
      </c>
      <c r="C228">
        <v>30017</v>
      </c>
      <c r="D228">
        <v>6350829</v>
      </c>
      <c r="E228">
        <v>26115</v>
      </c>
      <c r="F228">
        <v>5757131</v>
      </c>
      <c r="G228">
        <v>0</v>
      </c>
      <c r="H228">
        <v>0</v>
      </c>
      <c r="I228">
        <v>29417</v>
      </c>
      <c r="J228">
        <v>5212910</v>
      </c>
    </row>
    <row r="229" spans="1:10" x14ac:dyDescent="0.25">
      <c r="A229">
        <v>227</v>
      </c>
      <c r="B229" t="s">
        <v>21</v>
      </c>
      <c r="C229">
        <v>27615</v>
      </c>
      <c r="D229">
        <v>6378444</v>
      </c>
      <c r="E229">
        <v>24314</v>
      </c>
      <c r="F229">
        <v>5781445</v>
      </c>
      <c r="G229">
        <v>0</v>
      </c>
      <c r="H229">
        <v>0</v>
      </c>
      <c r="I229">
        <v>32719</v>
      </c>
      <c r="J229">
        <v>5245629</v>
      </c>
    </row>
    <row r="230" spans="1:10" x14ac:dyDescent="0.25">
      <c r="A230">
        <v>228</v>
      </c>
      <c r="B230" t="s">
        <v>21</v>
      </c>
      <c r="C230">
        <v>10506</v>
      </c>
      <c r="D230">
        <v>6388950</v>
      </c>
      <c r="E230">
        <v>9005</v>
      </c>
      <c r="F230">
        <v>5790450</v>
      </c>
      <c r="G230">
        <v>0</v>
      </c>
      <c r="H230">
        <v>0</v>
      </c>
      <c r="I230">
        <v>8704</v>
      </c>
      <c r="J230">
        <v>5254333</v>
      </c>
    </row>
    <row r="231" spans="1:10" x14ac:dyDescent="0.25">
      <c r="A231">
        <v>229</v>
      </c>
      <c r="B231" t="s">
        <v>21</v>
      </c>
      <c r="C231">
        <v>15310</v>
      </c>
      <c r="D231">
        <v>6404260</v>
      </c>
      <c r="E231">
        <v>18010</v>
      </c>
      <c r="F231">
        <v>5808460</v>
      </c>
      <c r="G231">
        <v>0</v>
      </c>
      <c r="H231">
        <v>0</v>
      </c>
      <c r="I231">
        <v>12907</v>
      </c>
      <c r="J231">
        <v>5267240</v>
      </c>
    </row>
    <row r="232" spans="1:10" x14ac:dyDescent="0.25">
      <c r="A232">
        <v>230</v>
      </c>
      <c r="B232" t="s">
        <v>21</v>
      </c>
      <c r="C232">
        <v>10506</v>
      </c>
      <c r="D232">
        <v>6414766</v>
      </c>
      <c r="E232">
        <v>9005</v>
      </c>
      <c r="F232">
        <v>5817465</v>
      </c>
      <c r="G232">
        <v>0</v>
      </c>
      <c r="H232">
        <v>0</v>
      </c>
      <c r="I232">
        <v>9005</v>
      </c>
      <c r="J232">
        <v>5276245</v>
      </c>
    </row>
    <row r="233" spans="1:10" x14ac:dyDescent="0.25">
      <c r="A233">
        <v>231</v>
      </c>
      <c r="B233" t="s">
        <v>21</v>
      </c>
      <c r="C233">
        <v>26714</v>
      </c>
      <c r="D233">
        <v>6441480</v>
      </c>
      <c r="E233">
        <v>27316</v>
      </c>
      <c r="F233">
        <v>5844781</v>
      </c>
      <c r="G233">
        <v>0</v>
      </c>
      <c r="H233">
        <v>0</v>
      </c>
      <c r="I233">
        <v>26713</v>
      </c>
      <c r="J233">
        <v>5302958</v>
      </c>
    </row>
    <row r="234" spans="1:10" x14ac:dyDescent="0.25">
      <c r="A234">
        <v>232</v>
      </c>
      <c r="B234" t="s">
        <v>21</v>
      </c>
      <c r="C234">
        <v>9906</v>
      </c>
      <c r="D234">
        <v>6451386</v>
      </c>
      <c r="E234">
        <v>10206</v>
      </c>
      <c r="F234">
        <v>5854987</v>
      </c>
      <c r="G234">
        <v>0</v>
      </c>
      <c r="H234">
        <v>0</v>
      </c>
      <c r="I234">
        <v>9306</v>
      </c>
      <c r="J234">
        <v>5312264</v>
      </c>
    </row>
    <row r="235" spans="1:10" x14ac:dyDescent="0.25">
      <c r="A235">
        <v>233</v>
      </c>
      <c r="B235" t="s">
        <v>21</v>
      </c>
      <c r="C235">
        <v>24615</v>
      </c>
      <c r="D235">
        <v>6476001</v>
      </c>
      <c r="E235">
        <v>23413</v>
      </c>
      <c r="F235">
        <v>5878400</v>
      </c>
      <c r="G235">
        <v>0</v>
      </c>
      <c r="H235">
        <v>0</v>
      </c>
      <c r="I235">
        <v>25515</v>
      </c>
      <c r="J235">
        <v>5337779</v>
      </c>
    </row>
    <row r="236" spans="1:10" x14ac:dyDescent="0.25">
      <c r="A236">
        <v>234</v>
      </c>
      <c r="B236" t="s">
        <v>21</v>
      </c>
      <c r="C236">
        <v>18310</v>
      </c>
      <c r="D236">
        <v>6494311</v>
      </c>
      <c r="E236">
        <v>21012</v>
      </c>
      <c r="F236">
        <v>5899412</v>
      </c>
      <c r="G236">
        <v>0</v>
      </c>
      <c r="H236">
        <v>0</v>
      </c>
      <c r="I236">
        <v>15910</v>
      </c>
      <c r="J236">
        <v>5353689</v>
      </c>
    </row>
    <row r="237" spans="1:10" x14ac:dyDescent="0.25">
      <c r="A237">
        <v>235</v>
      </c>
      <c r="B237" t="s">
        <v>21</v>
      </c>
      <c r="C237">
        <v>33919</v>
      </c>
      <c r="D237">
        <v>6528230</v>
      </c>
      <c r="E237">
        <v>26114</v>
      </c>
      <c r="F237">
        <v>5925526</v>
      </c>
      <c r="G237">
        <v>0</v>
      </c>
      <c r="H237">
        <v>0</v>
      </c>
      <c r="I237">
        <v>25815</v>
      </c>
      <c r="J237">
        <v>5379504</v>
      </c>
    </row>
    <row r="238" spans="1:10" x14ac:dyDescent="0.25">
      <c r="A238">
        <v>236</v>
      </c>
      <c r="B238" t="s">
        <v>21</v>
      </c>
      <c r="C238">
        <v>18610</v>
      </c>
      <c r="D238">
        <v>6546840</v>
      </c>
      <c r="E238">
        <v>19209</v>
      </c>
      <c r="F238">
        <v>5944735</v>
      </c>
      <c r="G238">
        <v>0</v>
      </c>
      <c r="H238">
        <v>0</v>
      </c>
      <c r="I238">
        <v>18609</v>
      </c>
      <c r="J238">
        <v>5398113</v>
      </c>
    </row>
    <row r="239" spans="1:10" x14ac:dyDescent="0.25">
      <c r="A239">
        <v>237</v>
      </c>
      <c r="B239" t="s">
        <v>21</v>
      </c>
      <c r="C239">
        <v>16511</v>
      </c>
      <c r="D239">
        <v>6563351</v>
      </c>
      <c r="E239">
        <v>16209</v>
      </c>
      <c r="F239">
        <v>5960944</v>
      </c>
      <c r="G239">
        <v>0</v>
      </c>
      <c r="H239">
        <v>0</v>
      </c>
      <c r="I239">
        <v>15908</v>
      </c>
      <c r="J239">
        <v>5414021</v>
      </c>
    </row>
    <row r="240" spans="1:10" x14ac:dyDescent="0.25">
      <c r="A240">
        <v>238</v>
      </c>
      <c r="B240" t="s">
        <v>21</v>
      </c>
      <c r="C240">
        <v>10505</v>
      </c>
      <c r="D240">
        <v>6573856</v>
      </c>
      <c r="E240">
        <v>10205</v>
      </c>
      <c r="F240">
        <v>5971149</v>
      </c>
      <c r="G240">
        <v>0</v>
      </c>
      <c r="H240">
        <v>0</v>
      </c>
      <c r="I240">
        <v>9305</v>
      </c>
      <c r="J240">
        <v>5423326</v>
      </c>
    </row>
    <row r="241" spans="1:10" x14ac:dyDescent="0.25">
      <c r="A241">
        <v>239</v>
      </c>
      <c r="B241" t="s">
        <v>21</v>
      </c>
      <c r="C241">
        <v>15608</v>
      </c>
      <c r="D241">
        <v>6589464</v>
      </c>
      <c r="E241">
        <v>13808</v>
      </c>
      <c r="F241">
        <v>5984957</v>
      </c>
      <c r="G241">
        <v>0</v>
      </c>
      <c r="H241">
        <v>0</v>
      </c>
      <c r="I241">
        <v>13207</v>
      </c>
      <c r="J241">
        <v>5436533</v>
      </c>
    </row>
    <row r="242" spans="1:10" x14ac:dyDescent="0.25">
      <c r="A242">
        <v>240</v>
      </c>
      <c r="B242" t="s">
        <v>21</v>
      </c>
      <c r="C242">
        <v>17409</v>
      </c>
      <c r="D242">
        <v>6606873</v>
      </c>
      <c r="E242">
        <v>15909</v>
      </c>
      <c r="F242">
        <v>6000866</v>
      </c>
      <c r="G242">
        <v>0</v>
      </c>
      <c r="H242">
        <v>0</v>
      </c>
      <c r="I242">
        <v>16808</v>
      </c>
      <c r="J242">
        <v>5453341</v>
      </c>
    </row>
    <row r="243" spans="1:10" x14ac:dyDescent="0.25">
      <c r="A243">
        <v>241</v>
      </c>
      <c r="B243" t="s">
        <v>21</v>
      </c>
      <c r="C243">
        <v>143777</v>
      </c>
      <c r="D243">
        <v>6750650</v>
      </c>
      <c r="E243">
        <v>42023</v>
      </c>
      <c r="F243">
        <v>6042889</v>
      </c>
      <c r="G243">
        <v>0</v>
      </c>
      <c r="H243">
        <v>0</v>
      </c>
      <c r="I243">
        <v>46825</v>
      </c>
      <c r="J243">
        <v>5500166</v>
      </c>
    </row>
    <row r="244" spans="1:10" x14ac:dyDescent="0.25">
      <c r="A244">
        <v>242</v>
      </c>
      <c r="B244" t="s">
        <v>21</v>
      </c>
      <c r="C244">
        <v>45023</v>
      </c>
      <c r="D244">
        <v>6795673</v>
      </c>
      <c r="E244">
        <v>46824</v>
      </c>
      <c r="F244">
        <v>6089713</v>
      </c>
      <c r="G244">
        <v>0</v>
      </c>
      <c r="H244">
        <v>0</v>
      </c>
      <c r="I244">
        <v>42622</v>
      </c>
      <c r="J244">
        <v>5542788</v>
      </c>
    </row>
    <row r="245" spans="1:10" x14ac:dyDescent="0.25">
      <c r="A245">
        <v>243</v>
      </c>
      <c r="B245" t="s">
        <v>21</v>
      </c>
      <c r="C245">
        <v>18610</v>
      </c>
      <c r="D245">
        <v>6814283</v>
      </c>
      <c r="E245">
        <v>16208</v>
      </c>
      <c r="F245">
        <v>6105921</v>
      </c>
      <c r="G245">
        <v>0</v>
      </c>
      <c r="H245">
        <v>0</v>
      </c>
      <c r="I245">
        <v>15608</v>
      </c>
      <c r="J245">
        <v>5558396</v>
      </c>
    </row>
    <row r="246" spans="1:10" x14ac:dyDescent="0.25">
      <c r="A246">
        <v>244</v>
      </c>
      <c r="B246" t="s">
        <v>21</v>
      </c>
      <c r="C246">
        <v>39322</v>
      </c>
      <c r="D246">
        <v>6853605</v>
      </c>
      <c r="E246">
        <v>32418</v>
      </c>
      <c r="F246">
        <v>6138339</v>
      </c>
      <c r="G246">
        <v>0</v>
      </c>
      <c r="H246">
        <v>0</v>
      </c>
      <c r="I246">
        <v>36619</v>
      </c>
      <c r="J246">
        <v>5595015</v>
      </c>
    </row>
    <row r="247" spans="1:10" x14ac:dyDescent="0.25">
      <c r="A247">
        <v>245</v>
      </c>
      <c r="B247" t="s">
        <v>21</v>
      </c>
      <c r="C247">
        <v>18610</v>
      </c>
      <c r="D247">
        <v>6872215</v>
      </c>
      <c r="E247">
        <v>15609</v>
      </c>
      <c r="F247">
        <v>6153948</v>
      </c>
      <c r="G247">
        <v>0</v>
      </c>
      <c r="H247">
        <v>0</v>
      </c>
      <c r="I247">
        <v>16209</v>
      </c>
      <c r="J247">
        <v>5611224</v>
      </c>
    </row>
    <row r="248" spans="1:10" x14ac:dyDescent="0.25">
      <c r="A248">
        <v>246</v>
      </c>
      <c r="B248" t="s">
        <v>21</v>
      </c>
      <c r="C248">
        <v>18910</v>
      </c>
      <c r="D248">
        <v>6891125</v>
      </c>
      <c r="E248">
        <v>15608</v>
      </c>
      <c r="F248">
        <v>6169556</v>
      </c>
      <c r="G248">
        <v>0</v>
      </c>
      <c r="H248">
        <v>0</v>
      </c>
      <c r="I248">
        <v>15908</v>
      </c>
      <c r="J248">
        <v>5627132</v>
      </c>
    </row>
    <row r="249" spans="1:10" x14ac:dyDescent="0.25">
      <c r="A249">
        <v>247</v>
      </c>
      <c r="B249" t="s">
        <v>21</v>
      </c>
      <c r="C249">
        <v>47725</v>
      </c>
      <c r="D249">
        <v>6938850</v>
      </c>
      <c r="E249">
        <v>52529</v>
      </c>
      <c r="F249">
        <v>6222085</v>
      </c>
      <c r="G249">
        <v>0</v>
      </c>
      <c r="H249">
        <v>0</v>
      </c>
      <c r="I249">
        <v>47124</v>
      </c>
      <c r="J249">
        <v>5674256</v>
      </c>
    </row>
    <row r="250" spans="1:10" x14ac:dyDescent="0.25">
      <c r="A250">
        <v>248</v>
      </c>
      <c r="B250" t="s">
        <v>21</v>
      </c>
      <c r="C250">
        <v>46526</v>
      </c>
      <c r="D250">
        <v>6985376</v>
      </c>
      <c r="E250">
        <v>45626</v>
      </c>
      <c r="F250">
        <v>6267711</v>
      </c>
      <c r="G250">
        <v>0</v>
      </c>
      <c r="H250">
        <v>0</v>
      </c>
      <c r="I250">
        <v>45325</v>
      </c>
      <c r="J250">
        <v>5719581</v>
      </c>
    </row>
    <row r="251" spans="1:10" x14ac:dyDescent="0.25">
      <c r="A251">
        <v>249</v>
      </c>
      <c r="B251" t="s">
        <v>21</v>
      </c>
      <c r="C251">
        <v>58831</v>
      </c>
      <c r="D251">
        <v>7044207</v>
      </c>
      <c r="E251">
        <v>48927</v>
      </c>
      <c r="F251">
        <v>6316638</v>
      </c>
      <c r="G251">
        <v>0</v>
      </c>
      <c r="H251">
        <v>0</v>
      </c>
      <c r="I251">
        <v>57332</v>
      </c>
      <c r="J251">
        <v>5776913</v>
      </c>
    </row>
    <row r="252" spans="1:10" x14ac:dyDescent="0.25">
      <c r="A252">
        <v>250</v>
      </c>
      <c r="B252" t="s">
        <v>21</v>
      </c>
      <c r="C252">
        <v>41723</v>
      </c>
      <c r="D252">
        <v>7085930</v>
      </c>
      <c r="E252">
        <v>33017</v>
      </c>
      <c r="F252">
        <v>6349655</v>
      </c>
      <c r="G252">
        <v>0</v>
      </c>
      <c r="H252">
        <v>0</v>
      </c>
      <c r="I252">
        <v>35419</v>
      </c>
      <c r="J252">
        <v>5812332</v>
      </c>
    </row>
    <row r="253" spans="1:10" x14ac:dyDescent="0.25">
      <c r="A253">
        <v>251</v>
      </c>
      <c r="B253" t="s">
        <v>21</v>
      </c>
      <c r="C253">
        <v>39623</v>
      </c>
      <c r="D253">
        <v>7125553</v>
      </c>
      <c r="E253">
        <v>42623</v>
      </c>
      <c r="F253">
        <v>6392278</v>
      </c>
      <c r="G253">
        <v>0</v>
      </c>
      <c r="H253">
        <v>0</v>
      </c>
      <c r="I253">
        <v>36620</v>
      </c>
      <c r="J253">
        <v>5848952</v>
      </c>
    </row>
    <row r="254" spans="1:10" x14ac:dyDescent="0.25">
      <c r="A254">
        <v>252</v>
      </c>
      <c r="B254" t="s">
        <v>21</v>
      </c>
      <c r="C254">
        <v>38421</v>
      </c>
      <c r="D254">
        <v>7163974</v>
      </c>
      <c r="E254">
        <v>33618</v>
      </c>
      <c r="F254">
        <v>6425896</v>
      </c>
      <c r="G254">
        <v>0</v>
      </c>
      <c r="H254">
        <v>0</v>
      </c>
      <c r="I254">
        <v>37219</v>
      </c>
      <c r="J254">
        <v>5886171</v>
      </c>
    </row>
    <row r="255" spans="1:10" x14ac:dyDescent="0.25">
      <c r="A255">
        <v>253</v>
      </c>
      <c r="B255" t="s">
        <v>21</v>
      </c>
      <c r="C255">
        <v>47427</v>
      </c>
      <c r="D255">
        <v>7211401</v>
      </c>
      <c r="E255">
        <v>48025</v>
      </c>
      <c r="F255">
        <v>6473921</v>
      </c>
      <c r="G255">
        <v>0</v>
      </c>
      <c r="H255">
        <v>0</v>
      </c>
      <c r="I255">
        <v>47125</v>
      </c>
      <c r="J255">
        <v>5933296</v>
      </c>
    </row>
    <row r="256" spans="1:10" x14ac:dyDescent="0.25">
      <c r="A256">
        <v>254</v>
      </c>
      <c r="B256" t="s">
        <v>21</v>
      </c>
      <c r="C256">
        <v>19511</v>
      </c>
      <c r="D256">
        <v>7230912</v>
      </c>
      <c r="E256">
        <v>16209</v>
      </c>
      <c r="F256">
        <v>6490130</v>
      </c>
      <c r="G256">
        <v>0</v>
      </c>
      <c r="H256">
        <v>0</v>
      </c>
      <c r="I256">
        <v>16208</v>
      </c>
      <c r="J256">
        <v>5949504</v>
      </c>
    </row>
    <row r="257" spans="1:10" x14ac:dyDescent="0.25">
      <c r="A257">
        <v>255</v>
      </c>
      <c r="B257" t="s">
        <v>21</v>
      </c>
      <c r="C257">
        <v>36019</v>
      </c>
      <c r="D257">
        <v>7266931</v>
      </c>
      <c r="E257">
        <v>40222</v>
      </c>
      <c r="F257">
        <v>6530352</v>
      </c>
      <c r="G257">
        <v>0</v>
      </c>
      <c r="H257">
        <v>0</v>
      </c>
      <c r="I257">
        <v>32418</v>
      </c>
      <c r="J257">
        <v>5981922</v>
      </c>
    </row>
    <row r="258" spans="1:10" x14ac:dyDescent="0.25">
      <c r="A258">
        <v>256</v>
      </c>
      <c r="B258" t="s">
        <v>21</v>
      </c>
      <c r="C258">
        <v>57930</v>
      </c>
      <c r="D258">
        <v>7324861</v>
      </c>
      <c r="E258">
        <v>48328</v>
      </c>
      <c r="F258">
        <v>6578680</v>
      </c>
      <c r="G258">
        <v>0</v>
      </c>
      <c r="H258">
        <v>0</v>
      </c>
      <c r="I258">
        <v>54929</v>
      </c>
      <c r="J258">
        <v>6036851</v>
      </c>
    </row>
    <row r="259" spans="1:10" x14ac:dyDescent="0.25">
      <c r="A259">
        <v>257</v>
      </c>
      <c r="B259" t="s">
        <v>21</v>
      </c>
      <c r="C259">
        <v>18009</v>
      </c>
      <c r="D259">
        <v>7342870</v>
      </c>
      <c r="E259">
        <v>16209</v>
      </c>
      <c r="F259">
        <v>6594889</v>
      </c>
      <c r="G259">
        <v>0</v>
      </c>
      <c r="H259">
        <v>0</v>
      </c>
      <c r="I259">
        <v>16209</v>
      </c>
      <c r="J259">
        <v>6053060</v>
      </c>
    </row>
    <row r="260" spans="1:10" x14ac:dyDescent="0.25">
      <c r="A260">
        <v>258</v>
      </c>
      <c r="B260" t="s">
        <v>21</v>
      </c>
      <c r="C260">
        <v>18009</v>
      </c>
      <c r="D260">
        <v>7360879</v>
      </c>
      <c r="E260">
        <v>15908</v>
      </c>
      <c r="F260">
        <v>6610797</v>
      </c>
      <c r="G260">
        <v>0</v>
      </c>
      <c r="H260">
        <v>0</v>
      </c>
      <c r="I260">
        <v>16209</v>
      </c>
      <c r="J260">
        <v>6069269</v>
      </c>
    </row>
    <row r="261" spans="1:10" x14ac:dyDescent="0.25">
      <c r="A261">
        <v>259</v>
      </c>
      <c r="B261" t="s">
        <v>21</v>
      </c>
      <c r="C261">
        <v>26115</v>
      </c>
      <c r="D261">
        <v>7386994</v>
      </c>
      <c r="E261">
        <v>28216</v>
      </c>
      <c r="F261">
        <v>6639013</v>
      </c>
      <c r="G261">
        <v>0</v>
      </c>
      <c r="H261">
        <v>0</v>
      </c>
      <c r="I261">
        <v>22513</v>
      </c>
      <c r="J261">
        <v>6091782</v>
      </c>
    </row>
    <row r="262" spans="1:10" x14ac:dyDescent="0.25">
      <c r="A262">
        <v>260</v>
      </c>
      <c r="B262" t="s">
        <v>21</v>
      </c>
      <c r="C262">
        <v>18611</v>
      </c>
      <c r="D262">
        <v>7405605</v>
      </c>
      <c r="E262">
        <v>17409</v>
      </c>
      <c r="F262">
        <v>6656422</v>
      </c>
      <c r="G262">
        <v>0</v>
      </c>
      <c r="H262">
        <v>0</v>
      </c>
      <c r="I262">
        <v>16811</v>
      </c>
      <c r="J262">
        <v>6108593</v>
      </c>
    </row>
    <row r="263" spans="1:10" x14ac:dyDescent="0.25">
      <c r="A263">
        <v>261</v>
      </c>
      <c r="B263" t="s">
        <v>21</v>
      </c>
      <c r="C263">
        <v>38720</v>
      </c>
      <c r="D263">
        <v>7444325</v>
      </c>
      <c r="E263">
        <v>41724</v>
      </c>
      <c r="F263">
        <v>6698146</v>
      </c>
      <c r="G263">
        <v>0</v>
      </c>
      <c r="H263">
        <v>0</v>
      </c>
      <c r="I263">
        <v>32718</v>
      </c>
      <c r="J263">
        <v>6141311</v>
      </c>
    </row>
    <row r="264" spans="1:10" x14ac:dyDescent="0.25">
      <c r="A264">
        <v>262</v>
      </c>
      <c r="B264" t="s">
        <v>21</v>
      </c>
      <c r="C264">
        <v>44124</v>
      </c>
      <c r="D264">
        <v>7488449</v>
      </c>
      <c r="E264">
        <v>43824</v>
      </c>
      <c r="F264">
        <v>6741970</v>
      </c>
      <c r="G264">
        <v>0</v>
      </c>
      <c r="H264">
        <v>0</v>
      </c>
      <c r="I264">
        <v>42924</v>
      </c>
      <c r="J264">
        <v>6184235</v>
      </c>
    </row>
    <row r="265" spans="1:10" x14ac:dyDescent="0.25">
      <c r="A265">
        <v>263</v>
      </c>
      <c r="B265" t="s">
        <v>21</v>
      </c>
      <c r="C265">
        <v>47724</v>
      </c>
      <c r="D265">
        <v>7536173</v>
      </c>
      <c r="E265">
        <v>39320</v>
      </c>
      <c r="F265">
        <v>6781290</v>
      </c>
      <c r="G265">
        <v>0</v>
      </c>
      <c r="H265">
        <v>0</v>
      </c>
      <c r="I265">
        <v>46525</v>
      </c>
      <c r="J265">
        <v>6230760</v>
      </c>
    </row>
    <row r="266" spans="1:10" x14ac:dyDescent="0.25">
      <c r="A266">
        <v>264</v>
      </c>
      <c r="B266" t="s">
        <v>21</v>
      </c>
      <c r="C266">
        <v>19211</v>
      </c>
      <c r="D266">
        <v>7555384</v>
      </c>
      <c r="E266">
        <v>15608</v>
      </c>
      <c r="F266">
        <v>6796898</v>
      </c>
      <c r="G266">
        <v>0</v>
      </c>
      <c r="H266">
        <v>0</v>
      </c>
      <c r="I266">
        <v>15909</v>
      </c>
      <c r="J266">
        <v>6246669</v>
      </c>
    </row>
    <row r="267" spans="1:10" x14ac:dyDescent="0.25">
      <c r="A267">
        <v>265</v>
      </c>
      <c r="B267" t="s">
        <v>21</v>
      </c>
      <c r="C267">
        <v>44424</v>
      </c>
      <c r="D267">
        <v>7599808</v>
      </c>
      <c r="E267">
        <v>49226</v>
      </c>
      <c r="F267">
        <v>6846124</v>
      </c>
      <c r="G267">
        <v>0</v>
      </c>
      <c r="H267">
        <v>0</v>
      </c>
      <c r="I267">
        <v>43524</v>
      </c>
      <c r="J267">
        <v>6290193</v>
      </c>
    </row>
    <row r="268" spans="1:10" x14ac:dyDescent="0.25">
      <c r="A268">
        <v>266</v>
      </c>
      <c r="B268" t="s">
        <v>21</v>
      </c>
      <c r="C268">
        <v>18609</v>
      </c>
      <c r="D268">
        <v>7618417</v>
      </c>
      <c r="E268">
        <v>16209</v>
      </c>
      <c r="F268">
        <v>6862333</v>
      </c>
      <c r="G268">
        <v>0</v>
      </c>
      <c r="H268">
        <v>0</v>
      </c>
      <c r="I268">
        <v>15908</v>
      </c>
      <c r="J268">
        <v>6306101</v>
      </c>
    </row>
    <row r="269" spans="1:10" x14ac:dyDescent="0.25">
      <c r="A269">
        <v>267</v>
      </c>
      <c r="B269" t="s">
        <v>21</v>
      </c>
      <c r="C269">
        <v>163287</v>
      </c>
      <c r="D269">
        <v>7781704</v>
      </c>
      <c r="E269">
        <v>45924</v>
      </c>
      <c r="F269">
        <v>6908257</v>
      </c>
      <c r="G269">
        <v>0</v>
      </c>
      <c r="H269">
        <v>0</v>
      </c>
      <c r="I269">
        <v>43223</v>
      </c>
      <c r="J269">
        <v>6349324</v>
      </c>
    </row>
    <row r="270" spans="1:10" x14ac:dyDescent="0.25">
      <c r="A270">
        <v>268</v>
      </c>
      <c r="B270" t="s">
        <v>21</v>
      </c>
      <c r="C270">
        <v>20110</v>
      </c>
      <c r="D270">
        <v>7801814</v>
      </c>
      <c r="E270">
        <v>17109</v>
      </c>
      <c r="F270">
        <v>6925366</v>
      </c>
      <c r="G270">
        <v>0</v>
      </c>
      <c r="H270">
        <v>0</v>
      </c>
      <c r="I270">
        <v>16810</v>
      </c>
      <c r="J270">
        <v>6366134</v>
      </c>
    </row>
    <row r="271" spans="1:10" x14ac:dyDescent="0.25">
      <c r="A271">
        <v>269</v>
      </c>
      <c r="B271" t="s">
        <v>21</v>
      </c>
      <c r="C271">
        <v>18610</v>
      </c>
      <c r="D271">
        <v>7820424</v>
      </c>
      <c r="E271">
        <v>16509</v>
      </c>
      <c r="F271">
        <v>6941875</v>
      </c>
      <c r="G271">
        <v>0</v>
      </c>
      <c r="H271">
        <v>0</v>
      </c>
      <c r="I271">
        <v>16809</v>
      </c>
      <c r="J271">
        <v>6382943</v>
      </c>
    </row>
    <row r="272" spans="1:10" x14ac:dyDescent="0.25">
      <c r="A272">
        <v>270</v>
      </c>
      <c r="B272" t="s">
        <v>21</v>
      </c>
      <c r="C272">
        <v>18009</v>
      </c>
      <c r="D272">
        <v>7838433</v>
      </c>
      <c r="E272">
        <v>17109</v>
      </c>
      <c r="F272">
        <v>6958984</v>
      </c>
      <c r="G272">
        <v>0</v>
      </c>
      <c r="H272">
        <v>0</v>
      </c>
      <c r="I272">
        <v>17109</v>
      </c>
      <c r="J272">
        <v>6400052</v>
      </c>
    </row>
    <row r="273" spans="1:10" x14ac:dyDescent="0.25">
      <c r="A273">
        <v>271</v>
      </c>
      <c r="B273" t="s">
        <v>21</v>
      </c>
      <c r="C273">
        <v>19210</v>
      </c>
      <c r="D273">
        <v>7857643</v>
      </c>
      <c r="E273">
        <v>16809</v>
      </c>
      <c r="F273">
        <v>6975793</v>
      </c>
      <c r="G273">
        <v>0</v>
      </c>
      <c r="H273">
        <v>0</v>
      </c>
      <c r="I273">
        <v>16809</v>
      </c>
      <c r="J273">
        <v>6416861</v>
      </c>
    </row>
    <row r="274" spans="1:10" x14ac:dyDescent="0.25">
      <c r="A274">
        <v>272</v>
      </c>
      <c r="B274" t="s">
        <v>21</v>
      </c>
      <c r="C274">
        <v>47726</v>
      </c>
      <c r="D274">
        <v>7905369</v>
      </c>
      <c r="E274">
        <v>40522</v>
      </c>
      <c r="F274">
        <v>7016315</v>
      </c>
      <c r="G274">
        <v>0</v>
      </c>
      <c r="H274">
        <v>0</v>
      </c>
      <c r="I274">
        <v>41722</v>
      </c>
      <c r="J274">
        <v>6458583</v>
      </c>
    </row>
    <row r="275" spans="1:10" x14ac:dyDescent="0.25">
      <c r="A275">
        <v>273</v>
      </c>
      <c r="B275" t="s">
        <v>21</v>
      </c>
      <c r="C275">
        <v>47425</v>
      </c>
      <c r="D275">
        <v>7952794</v>
      </c>
      <c r="E275">
        <v>27316</v>
      </c>
      <c r="F275">
        <v>7043631</v>
      </c>
      <c r="G275">
        <v>0</v>
      </c>
      <c r="H275">
        <v>0</v>
      </c>
      <c r="I275">
        <v>30916</v>
      </c>
      <c r="J275">
        <v>6489499</v>
      </c>
    </row>
    <row r="276" spans="1:10" x14ac:dyDescent="0.25">
      <c r="A276">
        <v>274</v>
      </c>
      <c r="B276" t="s">
        <v>21</v>
      </c>
      <c r="C276">
        <v>10206</v>
      </c>
      <c r="D276">
        <v>7963000</v>
      </c>
      <c r="E276">
        <v>9305</v>
      </c>
      <c r="F276">
        <v>7052936</v>
      </c>
      <c r="G276">
        <v>0</v>
      </c>
      <c r="H276">
        <v>0</v>
      </c>
      <c r="I276">
        <v>9305</v>
      </c>
      <c r="J276">
        <v>6498804</v>
      </c>
    </row>
    <row r="277" spans="1:10" x14ac:dyDescent="0.25">
      <c r="A277">
        <v>275</v>
      </c>
      <c r="B277" t="s">
        <v>21</v>
      </c>
      <c r="C277">
        <v>10205</v>
      </c>
      <c r="D277">
        <v>7973205</v>
      </c>
      <c r="E277">
        <v>9605</v>
      </c>
      <c r="F277">
        <v>7062541</v>
      </c>
      <c r="G277">
        <v>0</v>
      </c>
      <c r="H277">
        <v>0</v>
      </c>
      <c r="I277">
        <v>9306</v>
      </c>
      <c r="J277">
        <v>6508110</v>
      </c>
    </row>
    <row r="278" spans="1:10" x14ac:dyDescent="0.25">
      <c r="A278">
        <v>276</v>
      </c>
      <c r="B278" t="s">
        <v>21</v>
      </c>
      <c r="C278">
        <v>10505</v>
      </c>
      <c r="D278">
        <v>7983710</v>
      </c>
      <c r="E278">
        <v>9005</v>
      </c>
      <c r="F278">
        <v>7071546</v>
      </c>
      <c r="G278">
        <v>0</v>
      </c>
      <c r="H278">
        <v>0</v>
      </c>
      <c r="I278">
        <v>9005</v>
      </c>
      <c r="J278">
        <v>6517115</v>
      </c>
    </row>
    <row r="279" spans="1:10" x14ac:dyDescent="0.25">
      <c r="A279">
        <v>277</v>
      </c>
      <c r="B279" t="s">
        <v>21</v>
      </c>
      <c r="C279">
        <v>18008</v>
      </c>
      <c r="D279">
        <v>8001718</v>
      </c>
      <c r="E279">
        <v>25814</v>
      </c>
      <c r="F279">
        <v>7097360</v>
      </c>
      <c r="G279">
        <v>0</v>
      </c>
      <c r="H279">
        <v>0</v>
      </c>
      <c r="I279">
        <v>16510</v>
      </c>
      <c r="J279">
        <v>6533625</v>
      </c>
    </row>
    <row r="280" spans="1:10" x14ac:dyDescent="0.25">
      <c r="A280">
        <v>278</v>
      </c>
      <c r="B280" t="s">
        <v>21</v>
      </c>
      <c r="C280">
        <v>9905</v>
      </c>
      <c r="D280">
        <v>8011623</v>
      </c>
      <c r="E280">
        <v>9605</v>
      </c>
      <c r="F280">
        <v>7106965</v>
      </c>
      <c r="G280">
        <v>0</v>
      </c>
      <c r="H280">
        <v>0</v>
      </c>
      <c r="I280">
        <v>9005</v>
      </c>
      <c r="J280">
        <v>6542630</v>
      </c>
    </row>
    <row r="281" spans="1:10" x14ac:dyDescent="0.25">
      <c r="A281">
        <v>279</v>
      </c>
      <c r="B281" t="s">
        <v>21</v>
      </c>
      <c r="C281">
        <v>29715</v>
      </c>
      <c r="D281">
        <v>8041338</v>
      </c>
      <c r="E281">
        <v>25814</v>
      </c>
      <c r="F281">
        <v>7132779</v>
      </c>
      <c r="G281">
        <v>0</v>
      </c>
      <c r="H281">
        <v>0</v>
      </c>
      <c r="I281">
        <v>33317</v>
      </c>
      <c r="J281">
        <v>6575947</v>
      </c>
    </row>
    <row r="282" spans="1:10" x14ac:dyDescent="0.25">
      <c r="A282">
        <v>280</v>
      </c>
      <c r="B282" t="s">
        <v>21</v>
      </c>
      <c r="C282">
        <v>16809</v>
      </c>
      <c r="D282">
        <v>8058147</v>
      </c>
      <c r="E282">
        <v>18610</v>
      </c>
      <c r="F282">
        <v>7151389</v>
      </c>
      <c r="G282">
        <v>0</v>
      </c>
      <c r="H282">
        <v>0</v>
      </c>
      <c r="I282">
        <v>15308</v>
      </c>
      <c r="J282">
        <v>6591255</v>
      </c>
    </row>
    <row r="283" spans="1:10" x14ac:dyDescent="0.25">
      <c r="A283">
        <v>281</v>
      </c>
      <c r="B283" t="s">
        <v>21</v>
      </c>
      <c r="C283">
        <v>27615</v>
      </c>
      <c r="D283">
        <v>8085762</v>
      </c>
      <c r="E283">
        <v>29714</v>
      </c>
      <c r="F283">
        <v>7181103</v>
      </c>
      <c r="G283">
        <v>0</v>
      </c>
      <c r="H283">
        <v>0</v>
      </c>
      <c r="I283">
        <v>22512</v>
      </c>
      <c r="J283">
        <v>6613767</v>
      </c>
    </row>
    <row r="284" spans="1:10" x14ac:dyDescent="0.25">
      <c r="A284">
        <v>282</v>
      </c>
      <c r="B284" t="s">
        <v>21</v>
      </c>
      <c r="C284">
        <v>10505</v>
      </c>
      <c r="D284">
        <v>8096267</v>
      </c>
      <c r="E284">
        <v>9604</v>
      </c>
      <c r="F284">
        <v>7190707</v>
      </c>
      <c r="G284">
        <v>0</v>
      </c>
      <c r="H284">
        <v>0</v>
      </c>
      <c r="I284">
        <v>9305</v>
      </c>
      <c r="J284">
        <v>6623072</v>
      </c>
    </row>
    <row r="285" spans="1:10" x14ac:dyDescent="0.25">
      <c r="A285">
        <v>283</v>
      </c>
      <c r="B285" t="s">
        <v>21</v>
      </c>
      <c r="C285">
        <v>10205</v>
      </c>
      <c r="D285">
        <v>8106472</v>
      </c>
      <c r="E285">
        <v>9304</v>
      </c>
      <c r="F285">
        <v>7200011</v>
      </c>
      <c r="G285">
        <v>0</v>
      </c>
      <c r="H285">
        <v>0</v>
      </c>
      <c r="I285">
        <v>9305</v>
      </c>
      <c r="J285">
        <v>6632377</v>
      </c>
    </row>
    <row r="286" spans="1:10" x14ac:dyDescent="0.25">
      <c r="A286">
        <v>284</v>
      </c>
      <c r="B286" t="s">
        <v>21</v>
      </c>
      <c r="C286">
        <v>16210</v>
      </c>
      <c r="D286">
        <v>8122682</v>
      </c>
      <c r="E286">
        <v>11105</v>
      </c>
      <c r="F286">
        <v>7211116</v>
      </c>
      <c r="G286">
        <v>0</v>
      </c>
      <c r="H286">
        <v>0</v>
      </c>
      <c r="I286">
        <v>9305</v>
      </c>
      <c r="J286">
        <v>6641682</v>
      </c>
    </row>
    <row r="287" spans="1:10" x14ac:dyDescent="0.25">
      <c r="A287">
        <v>285</v>
      </c>
      <c r="B287" t="s">
        <v>21</v>
      </c>
      <c r="C287">
        <v>32118</v>
      </c>
      <c r="D287">
        <v>8154800</v>
      </c>
      <c r="E287">
        <v>30916</v>
      </c>
      <c r="F287">
        <v>7242032</v>
      </c>
      <c r="G287">
        <v>0</v>
      </c>
      <c r="H287">
        <v>0</v>
      </c>
      <c r="I287">
        <v>30617</v>
      </c>
      <c r="J287">
        <v>6672299</v>
      </c>
    </row>
    <row r="288" spans="1:10" x14ac:dyDescent="0.25">
      <c r="A288">
        <v>286</v>
      </c>
      <c r="B288" t="s">
        <v>21</v>
      </c>
      <c r="C288">
        <v>10805</v>
      </c>
      <c r="D288">
        <v>8165605</v>
      </c>
      <c r="E288">
        <v>9605</v>
      </c>
      <c r="F288">
        <v>7251637</v>
      </c>
      <c r="G288">
        <v>0</v>
      </c>
      <c r="H288">
        <v>0</v>
      </c>
      <c r="I288">
        <v>9004</v>
      </c>
      <c r="J288">
        <v>6681303</v>
      </c>
    </row>
    <row r="289" spans="1:10" x14ac:dyDescent="0.25">
      <c r="A289">
        <v>287</v>
      </c>
      <c r="B289" t="s">
        <v>21</v>
      </c>
      <c r="C289">
        <v>20112</v>
      </c>
      <c r="D289">
        <v>8185717</v>
      </c>
      <c r="E289">
        <v>19511</v>
      </c>
      <c r="F289">
        <v>7271148</v>
      </c>
      <c r="G289">
        <v>0</v>
      </c>
      <c r="H289">
        <v>0</v>
      </c>
      <c r="I289">
        <v>20412</v>
      </c>
      <c r="J289">
        <v>6701715</v>
      </c>
    </row>
    <row r="290" spans="1:10" x14ac:dyDescent="0.25">
      <c r="A290">
        <v>288</v>
      </c>
      <c r="B290" t="s">
        <v>21</v>
      </c>
      <c r="C290">
        <v>27014</v>
      </c>
      <c r="D290">
        <v>8212731</v>
      </c>
      <c r="E290">
        <v>30918</v>
      </c>
      <c r="F290">
        <v>7302066</v>
      </c>
      <c r="G290">
        <v>0</v>
      </c>
      <c r="H290">
        <v>0</v>
      </c>
      <c r="I290">
        <v>26714</v>
      </c>
      <c r="J290">
        <v>6728429</v>
      </c>
    </row>
    <row r="291" spans="1:10" x14ac:dyDescent="0.25">
      <c r="A291">
        <v>289</v>
      </c>
      <c r="B291" t="s">
        <v>21</v>
      </c>
      <c r="C291">
        <v>32418</v>
      </c>
      <c r="D291">
        <v>8245149</v>
      </c>
      <c r="E291">
        <v>29115</v>
      </c>
      <c r="F291">
        <v>7331181</v>
      </c>
      <c r="G291">
        <v>0</v>
      </c>
      <c r="H291">
        <v>0</v>
      </c>
      <c r="I291">
        <v>32417</v>
      </c>
      <c r="J291">
        <v>6760846</v>
      </c>
    </row>
    <row r="292" spans="1:10" x14ac:dyDescent="0.25">
      <c r="A292">
        <v>290</v>
      </c>
      <c r="B292" t="s">
        <v>21</v>
      </c>
      <c r="C292">
        <v>10205</v>
      </c>
      <c r="D292">
        <v>8255354</v>
      </c>
      <c r="E292">
        <v>9304</v>
      </c>
      <c r="F292">
        <v>7340485</v>
      </c>
      <c r="G292">
        <v>0</v>
      </c>
      <c r="H292">
        <v>0</v>
      </c>
      <c r="I292">
        <v>10206</v>
      </c>
      <c r="J292">
        <v>6771052</v>
      </c>
    </row>
    <row r="293" spans="1:10" x14ac:dyDescent="0.25">
      <c r="A293">
        <v>291</v>
      </c>
      <c r="B293" t="s">
        <v>21</v>
      </c>
      <c r="C293">
        <v>10505</v>
      </c>
      <c r="D293">
        <v>8265859</v>
      </c>
      <c r="E293">
        <v>9004</v>
      </c>
      <c r="F293">
        <v>7349489</v>
      </c>
      <c r="G293">
        <v>0</v>
      </c>
      <c r="H293">
        <v>0</v>
      </c>
      <c r="I293">
        <v>9005</v>
      </c>
      <c r="J293">
        <v>6780057</v>
      </c>
    </row>
    <row r="294" spans="1:10" x14ac:dyDescent="0.25">
      <c r="A294">
        <v>292</v>
      </c>
      <c r="B294" t="s">
        <v>21</v>
      </c>
      <c r="C294">
        <v>35719</v>
      </c>
      <c r="D294">
        <v>8301578</v>
      </c>
      <c r="E294">
        <v>31517</v>
      </c>
      <c r="F294">
        <v>7381006</v>
      </c>
      <c r="G294">
        <v>0</v>
      </c>
      <c r="H294">
        <v>0</v>
      </c>
      <c r="I294">
        <v>30315</v>
      </c>
      <c r="J294">
        <v>6810372</v>
      </c>
    </row>
    <row r="295" spans="1:10" x14ac:dyDescent="0.25">
      <c r="A295">
        <v>293</v>
      </c>
      <c r="B295" t="s">
        <v>21</v>
      </c>
      <c r="C295">
        <v>10205</v>
      </c>
      <c r="D295">
        <v>8311783</v>
      </c>
      <c r="E295">
        <v>9004</v>
      </c>
      <c r="F295">
        <v>7390010</v>
      </c>
      <c r="G295">
        <v>0</v>
      </c>
      <c r="H295">
        <v>0</v>
      </c>
      <c r="I295">
        <v>9005</v>
      </c>
      <c r="J295">
        <v>6819377</v>
      </c>
    </row>
    <row r="296" spans="1:10" x14ac:dyDescent="0.25">
      <c r="A296">
        <v>294</v>
      </c>
      <c r="B296" t="s">
        <v>21</v>
      </c>
      <c r="C296">
        <v>26414</v>
      </c>
      <c r="D296">
        <v>8338197</v>
      </c>
      <c r="E296">
        <v>29717</v>
      </c>
      <c r="F296">
        <v>7419727</v>
      </c>
      <c r="G296">
        <v>0</v>
      </c>
      <c r="H296">
        <v>0</v>
      </c>
      <c r="I296">
        <v>24313</v>
      </c>
      <c r="J296">
        <v>6843690</v>
      </c>
    </row>
    <row r="297" spans="1:10" x14ac:dyDescent="0.25">
      <c r="A297">
        <v>295</v>
      </c>
      <c r="B297" t="s">
        <v>21</v>
      </c>
      <c r="C297">
        <v>10206</v>
      </c>
      <c r="D297">
        <v>8348403</v>
      </c>
      <c r="E297">
        <v>12007</v>
      </c>
      <c r="F297">
        <v>7431734</v>
      </c>
      <c r="G297">
        <v>0</v>
      </c>
      <c r="H297">
        <v>0</v>
      </c>
      <c r="I297">
        <v>9005</v>
      </c>
      <c r="J297">
        <v>6852695</v>
      </c>
    </row>
    <row r="298" spans="1:10" x14ac:dyDescent="0.25">
      <c r="A298">
        <v>296</v>
      </c>
      <c r="B298" t="s">
        <v>21</v>
      </c>
      <c r="C298">
        <v>78343</v>
      </c>
      <c r="D298">
        <v>8426746</v>
      </c>
      <c r="E298">
        <v>27016</v>
      </c>
      <c r="F298">
        <v>7458750</v>
      </c>
      <c r="G298">
        <v>0</v>
      </c>
      <c r="H298">
        <v>0</v>
      </c>
      <c r="I298">
        <v>24315</v>
      </c>
      <c r="J298">
        <v>6877010</v>
      </c>
    </row>
    <row r="299" spans="1:10" x14ac:dyDescent="0.25">
      <c r="A299">
        <v>297</v>
      </c>
      <c r="B299" t="s">
        <v>21</v>
      </c>
      <c r="C299">
        <v>10205</v>
      </c>
      <c r="D299">
        <v>8436951</v>
      </c>
      <c r="E299">
        <v>9006</v>
      </c>
      <c r="F299">
        <v>7467756</v>
      </c>
      <c r="G299">
        <v>0</v>
      </c>
      <c r="H299">
        <v>0</v>
      </c>
      <c r="I299">
        <v>9005</v>
      </c>
      <c r="J299">
        <v>6886015</v>
      </c>
    </row>
    <row r="300" spans="1:10" x14ac:dyDescent="0.25">
      <c r="A300">
        <v>298</v>
      </c>
      <c r="B300" t="s">
        <v>21</v>
      </c>
      <c r="C300">
        <v>28814</v>
      </c>
      <c r="D300">
        <v>8465765</v>
      </c>
      <c r="E300">
        <v>24315</v>
      </c>
      <c r="F300">
        <v>7492071</v>
      </c>
      <c r="G300">
        <v>0</v>
      </c>
      <c r="H300">
        <v>0</v>
      </c>
      <c r="I300">
        <v>28214</v>
      </c>
      <c r="J300">
        <v>6914229</v>
      </c>
    </row>
    <row r="301" spans="1:10" x14ac:dyDescent="0.25">
      <c r="A301">
        <v>299</v>
      </c>
      <c r="B301" t="s">
        <v>21</v>
      </c>
      <c r="C301">
        <v>10206</v>
      </c>
      <c r="D301">
        <v>8475971</v>
      </c>
      <c r="E301">
        <v>9305</v>
      </c>
      <c r="F301">
        <v>7501376</v>
      </c>
      <c r="G301">
        <v>0</v>
      </c>
      <c r="H301">
        <v>0</v>
      </c>
      <c r="I301">
        <v>9305</v>
      </c>
      <c r="J301">
        <v>6923534</v>
      </c>
    </row>
    <row r="302" spans="1:10" x14ac:dyDescent="0.25">
      <c r="A302">
        <v>300</v>
      </c>
      <c r="B302" t="s">
        <v>21</v>
      </c>
      <c r="C302">
        <v>10506</v>
      </c>
      <c r="D302">
        <v>8486477</v>
      </c>
      <c r="E302">
        <v>9305</v>
      </c>
      <c r="F302">
        <v>7510681</v>
      </c>
      <c r="G302">
        <v>0</v>
      </c>
      <c r="H302">
        <v>0</v>
      </c>
      <c r="I302">
        <v>9005</v>
      </c>
      <c r="J302">
        <v>6932539</v>
      </c>
    </row>
    <row r="303" spans="1:10" x14ac:dyDescent="0.25">
      <c r="A303">
        <v>301</v>
      </c>
      <c r="B303" t="s">
        <v>21</v>
      </c>
      <c r="C303">
        <v>9905</v>
      </c>
      <c r="D303">
        <v>8496382</v>
      </c>
      <c r="E303">
        <v>9305</v>
      </c>
      <c r="F303">
        <v>7519986</v>
      </c>
      <c r="G303">
        <v>0</v>
      </c>
      <c r="H303">
        <v>0</v>
      </c>
      <c r="I303">
        <v>9005</v>
      </c>
      <c r="J303">
        <v>6941544</v>
      </c>
    </row>
    <row r="304" spans="1:10" x14ac:dyDescent="0.25">
      <c r="A304">
        <v>302</v>
      </c>
      <c r="B304" t="s">
        <v>21</v>
      </c>
      <c r="C304">
        <v>33619</v>
      </c>
      <c r="D304">
        <v>8530001</v>
      </c>
      <c r="E304">
        <v>36020</v>
      </c>
      <c r="F304">
        <v>7556006</v>
      </c>
      <c r="G304">
        <v>0</v>
      </c>
      <c r="H304">
        <v>0</v>
      </c>
      <c r="I304">
        <v>27014</v>
      </c>
      <c r="J304">
        <v>6968558</v>
      </c>
    </row>
    <row r="305" spans="1:10" x14ac:dyDescent="0.25">
      <c r="A305">
        <v>303</v>
      </c>
      <c r="B305" t="s">
        <v>21</v>
      </c>
      <c r="C305">
        <v>48027</v>
      </c>
      <c r="D305">
        <v>8578028</v>
      </c>
      <c r="E305">
        <v>45624</v>
      </c>
      <c r="F305">
        <v>7601630</v>
      </c>
      <c r="G305">
        <v>0</v>
      </c>
      <c r="H305">
        <v>0</v>
      </c>
      <c r="I305">
        <v>43823</v>
      </c>
      <c r="J305">
        <v>7012381</v>
      </c>
    </row>
    <row r="306" spans="1:10" x14ac:dyDescent="0.25">
      <c r="A306">
        <v>304</v>
      </c>
      <c r="B306" t="s">
        <v>21</v>
      </c>
      <c r="C306">
        <v>37520</v>
      </c>
      <c r="D306">
        <v>8615548</v>
      </c>
      <c r="E306">
        <v>39921</v>
      </c>
      <c r="F306">
        <v>7641551</v>
      </c>
      <c r="G306">
        <v>0</v>
      </c>
      <c r="H306">
        <v>0</v>
      </c>
      <c r="I306">
        <v>37521</v>
      </c>
      <c r="J306">
        <v>7049902</v>
      </c>
    </row>
    <row r="307" spans="1:10" x14ac:dyDescent="0.25">
      <c r="A307">
        <v>305</v>
      </c>
      <c r="B307" t="s">
        <v>21</v>
      </c>
      <c r="C307">
        <v>18309</v>
      </c>
      <c r="D307">
        <v>8633857</v>
      </c>
      <c r="E307">
        <v>16209</v>
      </c>
      <c r="F307">
        <v>7657760</v>
      </c>
      <c r="G307">
        <v>0</v>
      </c>
      <c r="H307">
        <v>0</v>
      </c>
      <c r="I307">
        <v>16508</v>
      </c>
      <c r="J307">
        <v>7066410</v>
      </c>
    </row>
    <row r="308" spans="1:10" x14ac:dyDescent="0.25">
      <c r="A308">
        <v>306</v>
      </c>
      <c r="B308" t="s">
        <v>21</v>
      </c>
      <c r="C308">
        <v>45626</v>
      </c>
      <c r="D308">
        <v>8679483</v>
      </c>
      <c r="E308">
        <v>51629</v>
      </c>
      <c r="F308">
        <v>7709389</v>
      </c>
      <c r="G308">
        <v>0</v>
      </c>
      <c r="H308">
        <v>0</v>
      </c>
      <c r="I308">
        <v>39623</v>
      </c>
      <c r="J308">
        <v>7106033</v>
      </c>
    </row>
    <row r="309" spans="1:10" x14ac:dyDescent="0.25">
      <c r="A309">
        <v>307</v>
      </c>
      <c r="B309" t="s">
        <v>21</v>
      </c>
      <c r="C309">
        <v>19211</v>
      </c>
      <c r="D309">
        <v>8698694</v>
      </c>
      <c r="E309">
        <v>16809</v>
      </c>
      <c r="F309">
        <v>7726198</v>
      </c>
      <c r="G309">
        <v>0</v>
      </c>
      <c r="H309">
        <v>0</v>
      </c>
      <c r="I309">
        <v>15908</v>
      </c>
      <c r="J309">
        <v>7121941</v>
      </c>
    </row>
    <row r="310" spans="1:10" x14ac:dyDescent="0.25">
      <c r="A310">
        <v>308</v>
      </c>
      <c r="B310" t="s">
        <v>21</v>
      </c>
      <c r="C310">
        <v>18310</v>
      </c>
      <c r="D310">
        <v>8717004</v>
      </c>
      <c r="E310">
        <v>16209</v>
      </c>
      <c r="F310">
        <v>7742407</v>
      </c>
      <c r="G310">
        <v>0</v>
      </c>
      <c r="H310">
        <v>0</v>
      </c>
      <c r="I310">
        <v>15309</v>
      </c>
      <c r="J310">
        <v>7137250</v>
      </c>
    </row>
    <row r="311" spans="1:10" x14ac:dyDescent="0.25">
      <c r="A311">
        <v>309</v>
      </c>
      <c r="B311" t="s">
        <v>21</v>
      </c>
      <c r="C311">
        <v>18610</v>
      </c>
      <c r="D311">
        <v>8735614</v>
      </c>
      <c r="E311">
        <v>15909</v>
      </c>
      <c r="F311">
        <v>7758316</v>
      </c>
      <c r="G311">
        <v>0</v>
      </c>
      <c r="H311">
        <v>0</v>
      </c>
      <c r="I311">
        <v>16209</v>
      </c>
      <c r="J311">
        <v>7153459</v>
      </c>
    </row>
    <row r="312" spans="1:10" x14ac:dyDescent="0.25">
      <c r="A312">
        <v>310</v>
      </c>
      <c r="B312" t="s">
        <v>21</v>
      </c>
      <c r="C312">
        <v>39623</v>
      </c>
      <c r="D312">
        <v>8775237</v>
      </c>
      <c r="E312">
        <v>34818</v>
      </c>
      <c r="F312">
        <v>7793134</v>
      </c>
      <c r="G312">
        <v>0</v>
      </c>
      <c r="H312">
        <v>0</v>
      </c>
      <c r="I312">
        <v>35118</v>
      </c>
      <c r="J312">
        <v>7188577</v>
      </c>
    </row>
    <row r="313" spans="1:10" x14ac:dyDescent="0.25">
      <c r="A313">
        <v>311</v>
      </c>
      <c r="B313" t="s">
        <v>21</v>
      </c>
      <c r="C313">
        <v>42621</v>
      </c>
      <c r="D313">
        <v>8817858</v>
      </c>
      <c r="E313">
        <v>48326</v>
      </c>
      <c r="F313">
        <v>7841460</v>
      </c>
      <c r="G313">
        <v>0</v>
      </c>
      <c r="H313">
        <v>0</v>
      </c>
      <c r="I313">
        <v>39320</v>
      </c>
      <c r="J313">
        <v>7227897</v>
      </c>
    </row>
    <row r="314" spans="1:10" x14ac:dyDescent="0.25">
      <c r="A314">
        <v>312</v>
      </c>
      <c r="B314" t="s">
        <v>21</v>
      </c>
      <c r="C314">
        <v>18910</v>
      </c>
      <c r="D314">
        <v>8836768</v>
      </c>
      <c r="E314">
        <v>15908</v>
      </c>
      <c r="F314">
        <v>7857368</v>
      </c>
      <c r="G314">
        <v>0</v>
      </c>
      <c r="H314">
        <v>0</v>
      </c>
      <c r="I314">
        <v>15909</v>
      </c>
      <c r="J314">
        <v>7243806</v>
      </c>
    </row>
    <row r="315" spans="1:10" x14ac:dyDescent="0.25">
      <c r="A315">
        <v>313</v>
      </c>
      <c r="B315" t="s">
        <v>21</v>
      </c>
      <c r="C315">
        <v>22212</v>
      </c>
      <c r="D315">
        <v>8858980</v>
      </c>
      <c r="E315">
        <v>20112</v>
      </c>
      <c r="F315">
        <v>7877480</v>
      </c>
      <c r="G315">
        <v>0</v>
      </c>
      <c r="H315">
        <v>0</v>
      </c>
      <c r="I315">
        <v>18310</v>
      </c>
      <c r="J315">
        <v>7262116</v>
      </c>
    </row>
    <row r="316" spans="1:10" x14ac:dyDescent="0.25">
      <c r="A316">
        <v>314</v>
      </c>
      <c r="B316" t="s">
        <v>21</v>
      </c>
      <c r="C316">
        <v>19212</v>
      </c>
      <c r="D316">
        <v>8878192</v>
      </c>
      <c r="E316">
        <v>16209</v>
      </c>
      <c r="F316">
        <v>7893689</v>
      </c>
      <c r="G316">
        <v>0</v>
      </c>
      <c r="H316">
        <v>0</v>
      </c>
      <c r="I316">
        <v>16809</v>
      </c>
      <c r="J316">
        <v>7278925</v>
      </c>
    </row>
    <row r="317" spans="1:10" x14ac:dyDescent="0.25">
      <c r="A317">
        <v>315</v>
      </c>
      <c r="B317" t="s">
        <v>21</v>
      </c>
      <c r="C317">
        <v>38122</v>
      </c>
      <c r="D317">
        <v>8916314</v>
      </c>
      <c r="E317">
        <v>42323</v>
      </c>
      <c r="F317">
        <v>7936012</v>
      </c>
      <c r="G317">
        <v>0</v>
      </c>
      <c r="H317">
        <v>0</v>
      </c>
      <c r="I317">
        <v>33617</v>
      </c>
      <c r="J317">
        <v>7312542</v>
      </c>
    </row>
    <row r="318" spans="1:10" x14ac:dyDescent="0.25">
      <c r="A318">
        <v>316</v>
      </c>
      <c r="B318" t="s">
        <v>21</v>
      </c>
      <c r="C318">
        <v>42323</v>
      </c>
      <c r="D318">
        <v>8958637</v>
      </c>
      <c r="E318">
        <v>45325</v>
      </c>
      <c r="F318">
        <v>7981337</v>
      </c>
      <c r="G318">
        <v>0</v>
      </c>
      <c r="H318">
        <v>0</v>
      </c>
      <c r="I318">
        <v>42322</v>
      </c>
      <c r="J318">
        <v>7354864</v>
      </c>
    </row>
    <row r="319" spans="1:10" x14ac:dyDescent="0.25">
      <c r="A319">
        <v>317</v>
      </c>
      <c r="B319" t="s">
        <v>21</v>
      </c>
      <c r="C319">
        <v>18009</v>
      </c>
      <c r="D319">
        <v>8976646</v>
      </c>
      <c r="E319">
        <v>16208</v>
      </c>
      <c r="F319">
        <v>7997545</v>
      </c>
      <c r="G319">
        <v>0</v>
      </c>
      <c r="H319">
        <v>0</v>
      </c>
      <c r="I319">
        <v>15908</v>
      </c>
      <c r="J319">
        <v>7370772</v>
      </c>
    </row>
    <row r="320" spans="1:10" x14ac:dyDescent="0.25">
      <c r="A320">
        <v>318</v>
      </c>
      <c r="B320" t="s">
        <v>21</v>
      </c>
      <c r="C320">
        <v>18910</v>
      </c>
      <c r="D320">
        <v>8995556</v>
      </c>
      <c r="E320">
        <v>16509</v>
      </c>
      <c r="F320">
        <v>8014054</v>
      </c>
      <c r="G320">
        <v>0</v>
      </c>
      <c r="H320">
        <v>0</v>
      </c>
      <c r="I320">
        <v>16509</v>
      </c>
      <c r="J320">
        <v>7387281</v>
      </c>
    </row>
    <row r="321" spans="1:10" x14ac:dyDescent="0.25">
      <c r="A321">
        <v>319</v>
      </c>
      <c r="B321" t="s">
        <v>21</v>
      </c>
      <c r="C321">
        <v>20111</v>
      </c>
      <c r="D321">
        <v>9015667</v>
      </c>
      <c r="E321">
        <v>16508</v>
      </c>
      <c r="F321">
        <v>8030562</v>
      </c>
      <c r="G321">
        <v>0</v>
      </c>
      <c r="H321">
        <v>0</v>
      </c>
      <c r="I321">
        <v>16210</v>
      </c>
      <c r="J321">
        <v>7403491</v>
      </c>
    </row>
    <row r="322" spans="1:10" x14ac:dyDescent="0.25">
      <c r="A322">
        <v>320</v>
      </c>
      <c r="B322" t="s">
        <v>21</v>
      </c>
      <c r="C322">
        <v>19211</v>
      </c>
      <c r="D322">
        <v>9034878</v>
      </c>
      <c r="E322">
        <v>15608</v>
      </c>
      <c r="F322">
        <v>8046170</v>
      </c>
      <c r="G322">
        <v>0</v>
      </c>
      <c r="H322">
        <v>0</v>
      </c>
      <c r="I322">
        <v>15909</v>
      </c>
      <c r="J322">
        <v>7419400</v>
      </c>
    </row>
    <row r="323" spans="1:10" x14ac:dyDescent="0.25">
      <c r="A323">
        <v>321</v>
      </c>
      <c r="B323" t="s">
        <v>21</v>
      </c>
      <c r="C323">
        <v>36619</v>
      </c>
      <c r="D323">
        <v>9071497</v>
      </c>
      <c r="E323">
        <v>31217</v>
      </c>
      <c r="F323">
        <v>8077387</v>
      </c>
      <c r="G323">
        <v>0</v>
      </c>
      <c r="H323">
        <v>0</v>
      </c>
      <c r="I323">
        <v>32718</v>
      </c>
      <c r="J323">
        <v>7452118</v>
      </c>
    </row>
    <row r="324" spans="1:10" x14ac:dyDescent="0.25">
      <c r="A324">
        <v>322</v>
      </c>
      <c r="B324" t="s">
        <v>21</v>
      </c>
      <c r="C324">
        <v>18011</v>
      </c>
      <c r="D324">
        <v>9089508</v>
      </c>
      <c r="E324">
        <v>15909</v>
      </c>
      <c r="F324">
        <v>8093296</v>
      </c>
      <c r="G324">
        <v>0</v>
      </c>
      <c r="H324">
        <v>0</v>
      </c>
      <c r="I324">
        <v>16509</v>
      </c>
      <c r="J324">
        <v>7468627</v>
      </c>
    </row>
    <row r="325" spans="1:10" x14ac:dyDescent="0.25">
      <c r="A325">
        <v>323</v>
      </c>
      <c r="B325" t="s">
        <v>21</v>
      </c>
      <c r="C325">
        <v>19510</v>
      </c>
      <c r="D325">
        <v>9109018</v>
      </c>
      <c r="E325">
        <v>15909</v>
      </c>
      <c r="F325">
        <v>8109205</v>
      </c>
      <c r="G325">
        <v>0</v>
      </c>
      <c r="H325">
        <v>0</v>
      </c>
      <c r="I325">
        <v>16509</v>
      </c>
      <c r="J325">
        <v>7485136</v>
      </c>
    </row>
    <row r="326" spans="1:10" x14ac:dyDescent="0.25">
      <c r="A326">
        <v>324</v>
      </c>
      <c r="B326" t="s">
        <v>21</v>
      </c>
      <c r="C326">
        <v>48326</v>
      </c>
      <c r="D326">
        <v>9157344</v>
      </c>
      <c r="E326">
        <v>51628</v>
      </c>
      <c r="F326">
        <v>8160833</v>
      </c>
      <c r="G326">
        <v>0</v>
      </c>
      <c r="H326">
        <v>0</v>
      </c>
      <c r="I326">
        <v>45325</v>
      </c>
      <c r="J326">
        <v>7530461</v>
      </c>
    </row>
    <row r="327" spans="1:10" x14ac:dyDescent="0.25">
      <c r="A327">
        <v>325</v>
      </c>
      <c r="B327" t="s">
        <v>21</v>
      </c>
      <c r="C327">
        <v>18911</v>
      </c>
      <c r="D327">
        <v>9176255</v>
      </c>
      <c r="E327">
        <v>18309</v>
      </c>
      <c r="F327">
        <v>8179142</v>
      </c>
      <c r="G327">
        <v>0</v>
      </c>
      <c r="H327">
        <v>0</v>
      </c>
      <c r="I327">
        <v>16208</v>
      </c>
      <c r="J327">
        <v>7546669</v>
      </c>
    </row>
    <row r="328" spans="1:10" x14ac:dyDescent="0.25">
      <c r="A328">
        <v>326</v>
      </c>
      <c r="B328" t="s">
        <v>21</v>
      </c>
      <c r="C328">
        <v>19211</v>
      </c>
      <c r="D328">
        <v>9195466</v>
      </c>
      <c r="E328">
        <v>16509</v>
      </c>
      <c r="F328">
        <v>8195651</v>
      </c>
      <c r="G328">
        <v>0</v>
      </c>
      <c r="H328">
        <v>0</v>
      </c>
      <c r="I328">
        <v>16509</v>
      </c>
      <c r="J328">
        <v>7563178</v>
      </c>
    </row>
    <row r="329" spans="1:10" x14ac:dyDescent="0.25">
      <c r="A329">
        <v>327</v>
      </c>
      <c r="B329" t="s">
        <v>21</v>
      </c>
      <c r="C329">
        <v>51328</v>
      </c>
      <c r="D329">
        <v>9246794</v>
      </c>
      <c r="E329">
        <v>55529</v>
      </c>
      <c r="F329">
        <v>8251180</v>
      </c>
      <c r="G329">
        <v>0</v>
      </c>
      <c r="H329">
        <v>0</v>
      </c>
      <c r="I329">
        <v>42622</v>
      </c>
      <c r="J329">
        <v>7605800</v>
      </c>
    </row>
    <row r="330" spans="1:10" x14ac:dyDescent="0.25">
      <c r="A330">
        <v>328</v>
      </c>
      <c r="B330" t="s">
        <v>21</v>
      </c>
      <c r="C330">
        <v>22813</v>
      </c>
      <c r="D330">
        <v>9269607</v>
      </c>
      <c r="E330">
        <v>21012</v>
      </c>
      <c r="F330">
        <v>8272192</v>
      </c>
      <c r="G330">
        <v>0</v>
      </c>
      <c r="H330">
        <v>0</v>
      </c>
      <c r="I330">
        <v>17108</v>
      </c>
      <c r="J330">
        <v>7622908</v>
      </c>
    </row>
    <row r="331" spans="1:10" x14ac:dyDescent="0.25">
      <c r="A331">
        <v>329</v>
      </c>
      <c r="B331" t="s">
        <v>21</v>
      </c>
      <c r="C331">
        <v>139576</v>
      </c>
      <c r="D331">
        <v>9409183</v>
      </c>
      <c r="E331">
        <v>16508</v>
      </c>
      <c r="F331">
        <v>8288700</v>
      </c>
      <c r="G331">
        <v>0</v>
      </c>
      <c r="H331">
        <v>0</v>
      </c>
      <c r="I331">
        <v>16509</v>
      </c>
      <c r="J331">
        <v>7639417</v>
      </c>
    </row>
    <row r="332" spans="1:10" x14ac:dyDescent="0.25">
      <c r="A332">
        <v>330</v>
      </c>
      <c r="B332" t="s">
        <v>21</v>
      </c>
      <c r="C332">
        <v>50127</v>
      </c>
      <c r="D332">
        <v>9459310</v>
      </c>
      <c r="E332">
        <v>54029</v>
      </c>
      <c r="F332">
        <v>8342729</v>
      </c>
      <c r="G332">
        <v>0</v>
      </c>
      <c r="H332">
        <v>0</v>
      </c>
      <c r="I332">
        <v>45325</v>
      </c>
      <c r="J332">
        <v>7684742</v>
      </c>
    </row>
    <row r="333" spans="1:10" x14ac:dyDescent="0.25">
      <c r="A333">
        <v>331</v>
      </c>
      <c r="B333" t="s">
        <v>21</v>
      </c>
      <c r="C333">
        <v>19810</v>
      </c>
      <c r="D333">
        <v>9479120</v>
      </c>
      <c r="E333">
        <v>17709</v>
      </c>
      <c r="F333">
        <v>8360438</v>
      </c>
      <c r="G333">
        <v>0</v>
      </c>
      <c r="H333">
        <v>0</v>
      </c>
      <c r="I333">
        <v>16810</v>
      </c>
      <c r="J333">
        <v>7701552</v>
      </c>
    </row>
    <row r="334" spans="1:10" x14ac:dyDescent="0.25">
      <c r="A334">
        <v>332</v>
      </c>
      <c r="B334" t="s">
        <v>21</v>
      </c>
      <c r="C334">
        <v>18309</v>
      </c>
      <c r="D334">
        <v>9497429</v>
      </c>
      <c r="E334">
        <v>15909</v>
      </c>
      <c r="F334">
        <v>8376347</v>
      </c>
      <c r="G334">
        <v>0</v>
      </c>
      <c r="H334">
        <v>0</v>
      </c>
      <c r="I334">
        <v>15308</v>
      </c>
      <c r="J334">
        <v>7716860</v>
      </c>
    </row>
    <row r="335" spans="1:10" x14ac:dyDescent="0.25">
      <c r="A335">
        <v>333</v>
      </c>
      <c r="B335" t="s">
        <v>21</v>
      </c>
      <c r="C335">
        <v>25813</v>
      </c>
      <c r="D335">
        <v>9523242</v>
      </c>
      <c r="E335">
        <v>15607</v>
      </c>
      <c r="F335">
        <v>8391954</v>
      </c>
      <c r="G335">
        <v>0</v>
      </c>
      <c r="H335">
        <v>0</v>
      </c>
      <c r="I335">
        <v>16208</v>
      </c>
      <c r="J335">
        <v>7733068</v>
      </c>
    </row>
    <row r="336" spans="1:10" x14ac:dyDescent="0.25">
      <c r="A336">
        <v>334</v>
      </c>
      <c r="B336" t="s">
        <v>21</v>
      </c>
      <c r="C336">
        <v>55229</v>
      </c>
      <c r="D336">
        <v>9578471</v>
      </c>
      <c r="E336">
        <v>47724</v>
      </c>
      <c r="F336">
        <v>8439678</v>
      </c>
      <c r="G336">
        <v>0</v>
      </c>
      <c r="H336">
        <v>0</v>
      </c>
      <c r="I336">
        <v>53427</v>
      </c>
      <c r="J336">
        <v>7786495</v>
      </c>
    </row>
    <row r="337" spans="1:10" x14ac:dyDescent="0.25">
      <c r="A337">
        <v>335</v>
      </c>
      <c r="B337" t="s">
        <v>21</v>
      </c>
      <c r="C337">
        <v>39321</v>
      </c>
      <c r="D337">
        <v>9617792</v>
      </c>
      <c r="E337">
        <v>29717</v>
      </c>
      <c r="F337">
        <v>8469395</v>
      </c>
      <c r="G337">
        <v>0</v>
      </c>
      <c r="H337">
        <v>0</v>
      </c>
      <c r="I337">
        <v>33319</v>
      </c>
      <c r="J337">
        <v>7819814</v>
      </c>
    </row>
    <row r="338" spans="1:10" x14ac:dyDescent="0.25">
      <c r="A338">
        <v>336</v>
      </c>
      <c r="B338" t="s">
        <v>21</v>
      </c>
      <c r="C338">
        <v>18911</v>
      </c>
      <c r="D338">
        <v>9636703</v>
      </c>
      <c r="E338">
        <v>15608</v>
      </c>
      <c r="F338">
        <v>8485003</v>
      </c>
      <c r="G338">
        <v>0</v>
      </c>
      <c r="H338">
        <v>0</v>
      </c>
      <c r="I338">
        <v>17410</v>
      </c>
      <c r="J338">
        <v>7837224</v>
      </c>
    </row>
    <row r="339" spans="1:10" x14ac:dyDescent="0.25">
      <c r="A339">
        <v>337</v>
      </c>
      <c r="B339" t="s">
        <v>21</v>
      </c>
      <c r="C339">
        <v>18010</v>
      </c>
      <c r="D339">
        <v>9654713</v>
      </c>
      <c r="E339">
        <v>15608</v>
      </c>
      <c r="F339">
        <v>8500611</v>
      </c>
      <c r="G339">
        <v>0</v>
      </c>
      <c r="H339">
        <v>0</v>
      </c>
      <c r="I339">
        <v>15308</v>
      </c>
      <c r="J339">
        <v>7852532</v>
      </c>
    </row>
    <row r="340" spans="1:10" x14ac:dyDescent="0.25">
      <c r="A340">
        <v>338</v>
      </c>
      <c r="B340" t="s">
        <v>21</v>
      </c>
      <c r="C340">
        <v>17710</v>
      </c>
      <c r="D340">
        <v>9672423</v>
      </c>
      <c r="E340">
        <v>14707</v>
      </c>
      <c r="F340">
        <v>8515318</v>
      </c>
      <c r="G340">
        <v>0</v>
      </c>
      <c r="H340">
        <v>0</v>
      </c>
      <c r="I340">
        <v>14708</v>
      </c>
      <c r="J340">
        <v>7867240</v>
      </c>
    </row>
    <row r="341" spans="1:10" x14ac:dyDescent="0.25">
      <c r="A341">
        <v>339</v>
      </c>
      <c r="B341" t="s">
        <v>21</v>
      </c>
      <c r="C341">
        <v>18309</v>
      </c>
      <c r="D341">
        <v>9690732</v>
      </c>
      <c r="E341">
        <v>15308</v>
      </c>
      <c r="F341">
        <v>8530626</v>
      </c>
      <c r="G341">
        <v>0</v>
      </c>
      <c r="H341">
        <v>0</v>
      </c>
      <c r="I341">
        <v>15609</v>
      </c>
      <c r="J341">
        <v>7882849</v>
      </c>
    </row>
    <row r="342" spans="1:10" x14ac:dyDescent="0.25">
      <c r="A342">
        <v>340</v>
      </c>
      <c r="B342" t="s">
        <v>21</v>
      </c>
      <c r="C342">
        <v>36318</v>
      </c>
      <c r="D342">
        <v>9727050</v>
      </c>
      <c r="E342">
        <v>41723</v>
      </c>
      <c r="F342">
        <v>8572349</v>
      </c>
      <c r="G342">
        <v>0</v>
      </c>
      <c r="H342">
        <v>0</v>
      </c>
      <c r="I342">
        <v>31817</v>
      </c>
      <c r="J342">
        <v>7914666</v>
      </c>
    </row>
    <row r="343" spans="1:10" x14ac:dyDescent="0.25">
      <c r="A343">
        <v>341</v>
      </c>
      <c r="B343" t="s">
        <v>21</v>
      </c>
      <c r="C343">
        <v>36320</v>
      </c>
      <c r="D343">
        <v>9763370</v>
      </c>
      <c r="E343">
        <v>38121</v>
      </c>
      <c r="F343">
        <v>8610470</v>
      </c>
      <c r="G343">
        <v>0</v>
      </c>
      <c r="H343">
        <v>0</v>
      </c>
      <c r="I343">
        <v>32417</v>
      </c>
      <c r="J343">
        <v>7947083</v>
      </c>
    </row>
    <row r="344" spans="1:10" x14ac:dyDescent="0.25">
      <c r="A344">
        <v>342</v>
      </c>
      <c r="B344" t="s">
        <v>21</v>
      </c>
      <c r="C344">
        <v>33319</v>
      </c>
      <c r="D344">
        <v>9796689</v>
      </c>
      <c r="E344">
        <v>31816</v>
      </c>
      <c r="F344">
        <v>8642286</v>
      </c>
      <c r="G344">
        <v>0</v>
      </c>
      <c r="H344">
        <v>0</v>
      </c>
      <c r="I344">
        <v>30317</v>
      </c>
      <c r="J344">
        <v>7977400</v>
      </c>
    </row>
    <row r="345" spans="1:10" x14ac:dyDescent="0.25">
      <c r="A345">
        <v>343</v>
      </c>
      <c r="B345" t="s">
        <v>21</v>
      </c>
      <c r="C345">
        <v>18010</v>
      </c>
      <c r="D345">
        <v>9814699</v>
      </c>
      <c r="E345">
        <v>15309</v>
      </c>
      <c r="F345">
        <v>8657595</v>
      </c>
      <c r="G345">
        <v>0</v>
      </c>
      <c r="H345">
        <v>0</v>
      </c>
      <c r="I345">
        <v>15609</v>
      </c>
      <c r="J345">
        <v>7993009</v>
      </c>
    </row>
    <row r="346" spans="1:10" x14ac:dyDescent="0.25">
      <c r="A346">
        <v>344</v>
      </c>
      <c r="B346" t="s">
        <v>21</v>
      </c>
      <c r="C346">
        <v>18011</v>
      </c>
      <c r="D346">
        <v>9832710</v>
      </c>
      <c r="E346">
        <v>15008</v>
      </c>
      <c r="F346">
        <v>8672603</v>
      </c>
      <c r="G346">
        <v>0</v>
      </c>
      <c r="H346">
        <v>0</v>
      </c>
      <c r="I346">
        <v>15008</v>
      </c>
      <c r="J346">
        <v>8008017</v>
      </c>
    </row>
    <row r="347" spans="1:10" x14ac:dyDescent="0.25">
      <c r="A347">
        <v>345</v>
      </c>
      <c r="B347" t="s">
        <v>21</v>
      </c>
      <c r="C347">
        <v>19211</v>
      </c>
      <c r="D347">
        <v>9851921</v>
      </c>
      <c r="E347">
        <v>15908</v>
      </c>
      <c r="F347">
        <v>8688511</v>
      </c>
      <c r="G347">
        <v>0</v>
      </c>
      <c r="H347">
        <v>0</v>
      </c>
      <c r="I347">
        <v>15909</v>
      </c>
      <c r="J347">
        <v>8023926</v>
      </c>
    </row>
    <row r="348" spans="1:10" x14ac:dyDescent="0.25">
      <c r="A348">
        <v>346</v>
      </c>
      <c r="B348" t="s">
        <v>21</v>
      </c>
      <c r="C348">
        <v>16809</v>
      </c>
      <c r="D348">
        <v>9868730</v>
      </c>
      <c r="E348">
        <v>14707</v>
      </c>
      <c r="F348">
        <v>8703218</v>
      </c>
      <c r="G348">
        <v>0</v>
      </c>
      <c r="H348">
        <v>0</v>
      </c>
      <c r="I348">
        <v>14407</v>
      </c>
      <c r="J348">
        <v>8038333</v>
      </c>
    </row>
    <row r="349" spans="1:10" x14ac:dyDescent="0.25">
      <c r="A349">
        <v>347</v>
      </c>
      <c r="B349" t="s">
        <v>21</v>
      </c>
      <c r="C349">
        <v>16210</v>
      </c>
      <c r="D349">
        <v>9884940</v>
      </c>
      <c r="E349">
        <v>14407</v>
      </c>
      <c r="F349">
        <v>8717625</v>
      </c>
      <c r="G349">
        <v>0</v>
      </c>
      <c r="H349">
        <v>0</v>
      </c>
      <c r="I349">
        <v>15008</v>
      </c>
      <c r="J349">
        <v>8053341</v>
      </c>
    </row>
    <row r="350" spans="1:10" x14ac:dyDescent="0.25">
      <c r="A350">
        <v>348</v>
      </c>
      <c r="B350" t="s">
        <v>21</v>
      </c>
      <c r="C350">
        <v>17109</v>
      </c>
      <c r="D350">
        <v>9902049</v>
      </c>
      <c r="E350">
        <v>15308</v>
      </c>
      <c r="F350">
        <v>8732933</v>
      </c>
      <c r="G350">
        <v>0</v>
      </c>
      <c r="H350">
        <v>0</v>
      </c>
      <c r="I350">
        <v>15308</v>
      </c>
      <c r="J350">
        <v>8068649</v>
      </c>
    </row>
    <row r="351" spans="1:10" x14ac:dyDescent="0.25">
      <c r="A351">
        <v>349</v>
      </c>
      <c r="B351" t="s">
        <v>21</v>
      </c>
      <c r="C351">
        <v>41723</v>
      </c>
      <c r="D351">
        <v>9943772</v>
      </c>
      <c r="E351">
        <v>43524</v>
      </c>
      <c r="F351">
        <v>8776457</v>
      </c>
      <c r="G351">
        <v>0</v>
      </c>
      <c r="H351">
        <v>0</v>
      </c>
      <c r="I351">
        <v>40222</v>
      </c>
      <c r="J351">
        <v>8108871</v>
      </c>
    </row>
    <row r="352" spans="1:10" x14ac:dyDescent="0.25">
      <c r="A352">
        <v>350</v>
      </c>
      <c r="B352" t="s">
        <v>21</v>
      </c>
      <c r="C352">
        <v>16509</v>
      </c>
      <c r="D352">
        <v>9960281</v>
      </c>
      <c r="E352">
        <v>14708</v>
      </c>
      <c r="F352">
        <v>8791165</v>
      </c>
      <c r="G352">
        <v>0</v>
      </c>
      <c r="H352">
        <v>0</v>
      </c>
      <c r="I352">
        <v>15308</v>
      </c>
      <c r="J352">
        <v>8124179</v>
      </c>
    </row>
    <row r="353" spans="1:10" x14ac:dyDescent="0.25">
      <c r="A353">
        <v>351</v>
      </c>
      <c r="B353" t="s">
        <v>21</v>
      </c>
      <c r="C353">
        <v>16508</v>
      </c>
      <c r="D353">
        <v>9976789</v>
      </c>
      <c r="E353">
        <v>15608</v>
      </c>
      <c r="F353">
        <v>8806773</v>
      </c>
      <c r="G353">
        <v>0</v>
      </c>
      <c r="H353">
        <v>0</v>
      </c>
      <c r="I353">
        <v>15009</v>
      </c>
      <c r="J353">
        <v>8139188</v>
      </c>
    </row>
    <row r="354" spans="1:10" x14ac:dyDescent="0.25">
      <c r="A354">
        <v>352</v>
      </c>
      <c r="B354" t="s">
        <v>21</v>
      </c>
      <c r="C354">
        <v>42022</v>
      </c>
      <c r="D354">
        <v>10018811</v>
      </c>
      <c r="E354">
        <v>47126</v>
      </c>
      <c r="F354">
        <v>8853899</v>
      </c>
      <c r="G354">
        <v>0</v>
      </c>
      <c r="H354">
        <v>0</v>
      </c>
      <c r="I354">
        <v>41423</v>
      </c>
      <c r="J354">
        <v>8180611</v>
      </c>
    </row>
    <row r="355" spans="1:10" x14ac:dyDescent="0.25">
      <c r="A355">
        <v>353</v>
      </c>
      <c r="B355" t="s">
        <v>21</v>
      </c>
      <c r="C355">
        <v>17710</v>
      </c>
      <c r="D355">
        <v>10036521</v>
      </c>
      <c r="E355">
        <v>15909</v>
      </c>
      <c r="F355">
        <v>8869808</v>
      </c>
      <c r="G355">
        <v>0</v>
      </c>
      <c r="H355">
        <v>0</v>
      </c>
      <c r="I355">
        <v>15309</v>
      </c>
      <c r="J355">
        <v>8195920</v>
      </c>
    </row>
    <row r="356" spans="1:10" x14ac:dyDescent="0.25">
      <c r="A356">
        <v>354</v>
      </c>
      <c r="B356" t="s">
        <v>21</v>
      </c>
      <c r="C356">
        <v>52230</v>
      </c>
      <c r="D356">
        <v>10088751</v>
      </c>
      <c r="E356">
        <v>45925</v>
      </c>
      <c r="F356">
        <v>8915733</v>
      </c>
      <c r="G356">
        <v>0</v>
      </c>
      <c r="H356">
        <v>0</v>
      </c>
      <c r="I356">
        <v>51928</v>
      </c>
      <c r="J356">
        <v>8247848</v>
      </c>
    </row>
    <row r="357" spans="1:10" x14ac:dyDescent="0.25">
      <c r="A357">
        <v>355</v>
      </c>
      <c r="B357" t="s">
        <v>21</v>
      </c>
      <c r="C357">
        <v>41423</v>
      </c>
      <c r="D357">
        <v>10130174</v>
      </c>
      <c r="E357">
        <v>35720</v>
      </c>
      <c r="F357">
        <v>8951453</v>
      </c>
      <c r="G357">
        <v>0</v>
      </c>
      <c r="H357">
        <v>0</v>
      </c>
      <c r="I357">
        <v>40222</v>
      </c>
      <c r="J357">
        <v>8288070</v>
      </c>
    </row>
    <row r="358" spans="1:10" x14ac:dyDescent="0.25">
      <c r="A358">
        <v>356</v>
      </c>
      <c r="B358" t="s">
        <v>21</v>
      </c>
      <c r="C358">
        <v>36319</v>
      </c>
      <c r="D358">
        <v>10166493</v>
      </c>
      <c r="E358">
        <v>40523</v>
      </c>
      <c r="F358">
        <v>8991976</v>
      </c>
      <c r="G358">
        <v>0</v>
      </c>
      <c r="H358">
        <v>0</v>
      </c>
      <c r="I358">
        <v>37821</v>
      </c>
      <c r="J358">
        <v>8325891</v>
      </c>
    </row>
    <row r="359" spans="1:10" x14ac:dyDescent="0.25">
      <c r="A359">
        <v>357</v>
      </c>
      <c r="B359" t="s">
        <v>21</v>
      </c>
      <c r="C359">
        <v>31518</v>
      </c>
      <c r="D359">
        <v>10198011</v>
      </c>
      <c r="E359">
        <v>30017</v>
      </c>
      <c r="F359">
        <v>9021993</v>
      </c>
      <c r="G359">
        <v>0</v>
      </c>
      <c r="H359">
        <v>0</v>
      </c>
      <c r="I359">
        <v>32419</v>
      </c>
      <c r="J359">
        <v>8358310</v>
      </c>
    </row>
    <row r="360" spans="1:10" x14ac:dyDescent="0.25">
      <c r="A360">
        <v>358</v>
      </c>
      <c r="B360" t="s">
        <v>21</v>
      </c>
      <c r="C360">
        <v>17109</v>
      </c>
      <c r="D360">
        <v>10215120</v>
      </c>
      <c r="E360">
        <v>15309</v>
      </c>
      <c r="F360">
        <v>9037302</v>
      </c>
      <c r="G360">
        <v>0</v>
      </c>
      <c r="H360">
        <v>0</v>
      </c>
      <c r="I360">
        <v>15909</v>
      </c>
      <c r="J360">
        <v>8374219</v>
      </c>
    </row>
    <row r="361" spans="1:10" x14ac:dyDescent="0.25">
      <c r="A361">
        <v>359</v>
      </c>
      <c r="B361" t="s">
        <v>21</v>
      </c>
      <c r="C361">
        <v>51929</v>
      </c>
      <c r="D361">
        <v>10267049</v>
      </c>
      <c r="E361">
        <v>43223</v>
      </c>
      <c r="F361">
        <v>9080525</v>
      </c>
      <c r="G361">
        <v>0</v>
      </c>
      <c r="H361">
        <v>0</v>
      </c>
      <c r="I361">
        <v>50126</v>
      </c>
      <c r="J361">
        <v>8424345</v>
      </c>
    </row>
    <row r="362" spans="1:10" x14ac:dyDescent="0.25">
      <c r="A362">
        <v>360</v>
      </c>
      <c r="B362" t="s">
        <v>21</v>
      </c>
      <c r="C362">
        <v>36621</v>
      </c>
      <c r="D362">
        <v>10303670</v>
      </c>
      <c r="E362">
        <v>40222</v>
      </c>
      <c r="F362">
        <v>9120747</v>
      </c>
      <c r="G362">
        <v>0</v>
      </c>
      <c r="H362">
        <v>0</v>
      </c>
      <c r="I362">
        <v>43522</v>
      </c>
      <c r="J362">
        <v>8467867</v>
      </c>
    </row>
    <row r="363" spans="1:10" x14ac:dyDescent="0.25">
      <c r="A363">
        <v>361</v>
      </c>
      <c r="B363" t="s">
        <v>21</v>
      </c>
      <c r="C363">
        <v>18310</v>
      </c>
      <c r="D363">
        <v>10321980</v>
      </c>
      <c r="E363">
        <v>16508</v>
      </c>
      <c r="F363">
        <v>9137255</v>
      </c>
      <c r="G363">
        <v>0</v>
      </c>
      <c r="H363">
        <v>0</v>
      </c>
      <c r="I363">
        <v>16509</v>
      </c>
      <c r="J363">
        <v>8484376</v>
      </c>
    </row>
    <row r="364" spans="1:10" x14ac:dyDescent="0.25">
      <c r="A364">
        <v>362</v>
      </c>
      <c r="B364" t="s">
        <v>21</v>
      </c>
      <c r="C364">
        <v>19810</v>
      </c>
      <c r="D364">
        <v>10341790</v>
      </c>
      <c r="E364">
        <v>16809</v>
      </c>
      <c r="F364">
        <v>9154064</v>
      </c>
      <c r="G364">
        <v>0</v>
      </c>
      <c r="H364">
        <v>0</v>
      </c>
      <c r="I364">
        <v>17711</v>
      </c>
      <c r="J364">
        <v>8502087</v>
      </c>
    </row>
    <row r="365" spans="1:10" x14ac:dyDescent="0.25">
      <c r="A365">
        <v>363</v>
      </c>
      <c r="B365" t="s">
        <v>21</v>
      </c>
      <c r="C365">
        <v>49528</v>
      </c>
      <c r="D365">
        <v>10391318</v>
      </c>
      <c r="E365">
        <v>48625</v>
      </c>
      <c r="F365">
        <v>9202689</v>
      </c>
      <c r="G365">
        <v>0</v>
      </c>
      <c r="H365">
        <v>0</v>
      </c>
      <c r="I365">
        <v>46226</v>
      </c>
      <c r="J365">
        <v>8548313</v>
      </c>
    </row>
    <row r="366" spans="1:10" x14ac:dyDescent="0.25">
      <c r="A366">
        <v>364</v>
      </c>
      <c r="B366" t="s">
        <v>21</v>
      </c>
      <c r="C366">
        <v>51927</v>
      </c>
      <c r="D366">
        <v>10443245</v>
      </c>
      <c r="E366">
        <v>42323</v>
      </c>
      <c r="F366">
        <v>9245012</v>
      </c>
      <c r="G366">
        <v>0</v>
      </c>
      <c r="H366">
        <v>0</v>
      </c>
      <c r="I366">
        <v>49827</v>
      </c>
      <c r="J366">
        <v>8598140</v>
      </c>
    </row>
    <row r="367" spans="1:10" x14ac:dyDescent="0.25">
      <c r="A367">
        <v>365</v>
      </c>
      <c r="B367" t="s">
        <v>21</v>
      </c>
      <c r="C367">
        <v>18009</v>
      </c>
      <c r="D367">
        <v>10461254</v>
      </c>
      <c r="E367">
        <v>16209</v>
      </c>
      <c r="F367">
        <v>9261221</v>
      </c>
      <c r="G367">
        <v>0</v>
      </c>
      <c r="H367">
        <v>0</v>
      </c>
      <c r="I367">
        <v>16208</v>
      </c>
      <c r="J367">
        <v>8614348</v>
      </c>
    </row>
    <row r="368" spans="1:10" x14ac:dyDescent="0.25">
      <c r="A368">
        <v>366</v>
      </c>
      <c r="B368" t="s">
        <v>21</v>
      </c>
      <c r="C368">
        <v>18910</v>
      </c>
      <c r="D368">
        <v>10480164</v>
      </c>
      <c r="E368">
        <v>16809</v>
      </c>
      <c r="F368">
        <v>9278030</v>
      </c>
      <c r="G368">
        <v>0</v>
      </c>
      <c r="H368">
        <v>0</v>
      </c>
      <c r="I368">
        <v>16209</v>
      </c>
      <c r="J368">
        <v>8630557</v>
      </c>
    </row>
    <row r="369" spans="1:10" x14ac:dyDescent="0.25">
      <c r="A369">
        <v>367</v>
      </c>
      <c r="B369" t="s">
        <v>21</v>
      </c>
      <c r="C369">
        <v>44425</v>
      </c>
      <c r="D369">
        <v>10524589</v>
      </c>
      <c r="E369">
        <v>37221</v>
      </c>
      <c r="F369">
        <v>9315251</v>
      </c>
      <c r="G369">
        <v>0</v>
      </c>
      <c r="H369">
        <v>0</v>
      </c>
      <c r="I369">
        <v>44124</v>
      </c>
      <c r="J369">
        <v>8674681</v>
      </c>
    </row>
    <row r="370" spans="1:10" x14ac:dyDescent="0.25">
      <c r="A370">
        <v>368</v>
      </c>
      <c r="B370" t="s">
        <v>21</v>
      </c>
      <c r="C370">
        <v>10805</v>
      </c>
      <c r="D370">
        <v>10535394</v>
      </c>
      <c r="E370">
        <v>9606</v>
      </c>
      <c r="F370">
        <v>9324857</v>
      </c>
      <c r="G370">
        <v>0</v>
      </c>
      <c r="H370">
        <v>0</v>
      </c>
      <c r="I370">
        <v>9905</v>
      </c>
      <c r="J370">
        <v>8684586</v>
      </c>
    </row>
    <row r="371" spans="1:10" x14ac:dyDescent="0.25">
      <c r="A371">
        <v>369</v>
      </c>
      <c r="B371" t="s">
        <v>21</v>
      </c>
      <c r="C371">
        <v>10506</v>
      </c>
      <c r="D371">
        <v>10545900</v>
      </c>
      <c r="E371">
        <v>8705</v>
      </c>
      <c r="F371">
        <v>9333562</v>
      </c>
      <c r="G371">
        <v>0</v>
      </c>
      <c r="H371">
        <v>0</v>
      </c>
      <c r="I371">
        <v>9005</v>
      </c>
      <c r="J371">
        <v>8693591</v>
      </c>
    </row>
    <row r="372" spans="1:10" x14ac:dyDescent="0.25">
      <c r="A372">
        <v>370</v>
      </c>
      <c r="B372" t="s">
        <v>21</v>
      </c>
      <c r="C372">
        <v>10205</v>
      </c>
      <c r="D372">
        <v>10556105</v>
      </c>
      <c r="E372">
        <v>9004</v>
      </c>
      <c r="F372">
        <v>9342566</v>
      </c>
      <c r="G372">
        <v>0</v>
      </c>
      <c r="H372">
        <v>0</v>
      </c>
      <c r="I372">
        <v>9906</v>
      </c>
      <c r="J372">
        <v>8703497</v>
      </c>
    </row>
    <row r="373" spans="1:10" x14ac:dyDescent="0.25">
      <c r="A373">
        <v>371</v>
      </c>
      <c r="B373" t="s">
        <v>21</v>
      </c>
      <c r="C373">
        <v>23113</v>
      </c>
      <c r="D373">
        <v>10579218</v>
      </c>
      <c r="E373">
        <v>20112</v>
      </c>
      <c r="F373">
        <v>9362678</v>
      </c>
      <c r="G373">
        <v>0</v>
      </c>
      <c r="H373">
        <v>0</v>
      </c>
      <c r="I373">
        <v>23112</v>
      </c>
      <c r="J373">
        <v>8726609</v>
      </c>
    </row>
    <row r="374" spans="1:10" x14ac:dyDescent="0.25">
      <c r="A374">
        <v>372</v>
      </c>
      <c r="B374" t="s">
        <v>21</v>
      </c>
      <c r="C374">
        <v>22812</v>
      </c>
      <c r="D374">
        <v>10602030</v>
      </c>
      <c r="E374">
        <v>27614</v>
      </c>
      <c r="F374">
        <v>9390292</v>
      </c>
      <c r="G374">
        <v>0</v>
      </c>
      <c r="H374">
        <v>0</v>
      </c>
      <c r="I374">
        <v>19809</v>
      </c>
      <c r="J374">
        <v>8746418</v>
      </c>
    </row>
    <row r="375" spans="1:10" x14ac:dyDescent="0.25">
      <c r="A375">
        <v>373</v>
      </c>
      <c r="B375" t="s">
        <v>21</v>
      </c>
      <c r="C375">
        <v>10206</v>
      </c>
      <c r="D375">
        <v>10612236</v>
      </c>
      <c r="E375">
        <v>9306</v>
      </c>
      <c r="F375">
        <v>9399598</v>
      </c>
      <c r="G375">
        <v>0</v>
      </c>
      <c r="H375">
        <v>0</v>
      </c>
      <c r="I375">
        <v>9305</v>
      </c>
      <c r="J375">
        <v>8755723</v>
      </c>
    </row>
    <row r="376" spans="1:10" x14ac:dyDescent="0.25">
      <c r="A376">
        <v>374</v>
      </c>
      <c r="B376" t="s">
        <v>21</v>
      </c>
      <c r="C376">
        <v>10506</v>
      </c>
      <c r="D376">
        <v>10622742</v>
      </c>
      <c r="E376">
        <v>9605</v>
      </c>
      <c r="F376">
        <v>9409203</v>
      </c>
      <c r="G376">
        <v>0</v>
      </c>
      <c r="H376">
        <v>0</v>
      </c>
      <c r="I376">
        <v>9005</v>
      </c>
      <c r="J376">
        <v>8764728</v>
      </c>
    </row>
    <row r="377" spans="1:10" x14ac:dyDescent="0.25">
      <c r="A377">
        <v>375</v>
      </c>
      <c r="B377" t="s">
        <v>21</v>
      </c>
      <c r="C377">
        <v>10805</v>
      </c>
      <c r="D377">
        <v>10633547</v>
      </c>
      <c r="E377">
        <v>9305</v>
      </c>
      <c r="F377">
        <v>9418508</v>
      </c>
      <c r="G377">
        <v>0</v>
      </c>
      <c r="H377">
        <v>0</v>
      </c>
      <c r="I377">
        <v>9307</v>
      </c>
      <c r="J377">
        <v>8774035</v>
      </c>
    </row>
    <row r="378" spans="1:10" x14ac:dyDescent="0.25">
      <c r="A378">
        <v>376</v>
      </c>
      <c r="B378" t="s">
        <v>21</v>
      </c>
      <c r="C378">
        <v>9905</v>
      </c>
      <c r="D378">
        <v>10643452</v>
      </c>
      <c r="E378">
        <v>9004</v>
      </c>
      <c r="F378">
        <v>9427512</v>
      </c>
      <c r="G378">
        <v>0</v>
      </c>
      <c r="H378">
        <v>0</v>
      </c>
      <c r="I378">
        <v>9305</v>
      </c>
      <c r="J378">
        <v>8783340</v>
      </c>
    </row>
    <row r="379" spans="1:10" x14ac:dyDescent="0.25">
      <c r="A379">
        <v>377</v>
      </c>
      <c r="B379" t="s">
        <v>21</v>
      </c>
      <c r="C379">
        <v>10206</v>
      </c>
      <c r="D379">
        <v>10653658</v>
      </c>
      <c r="E379">
        <v>8705</v>
      </c>
      <c r="F379">
        <v>9436217</v>
      </c>
      <c r="G379">
        <v>0</v>
      </c>
      <c r="H379">
        <v>0</v>
      </c>
      <c r="I379">
        <v>8405</v>
      </c>
      <c r="J379">
        <v>8791745</v>
      </c>
    </row>
    <row r="380" spans="1:10" x14ac:dyDescent="0.25">
      <c r="A380">
        <v>378</v>
      </c>
      <c r="B380" t="s">
        <v>21</v>
      </c>
      <c r="C380">
        <v>22813</v>
      </c>
      <c r="D380">
        <v>10676471</v>
      </c>
      <c r="E380">
        <v>30916</v>
      </c>
      <c r="F380">
        <v>9467133</v>
      </c>
      <c r="G380">
        <v>0</v>
      </c>
      <c r="H380">
        <v>0</v>
      </c>
      <c r="I380">
        <v>28515</v>
      </c>
      <c r="J380">
        <v>8820260</v>
      </c>
    </row>
    <row r="381" spans="1:10" x14ac:dyDescent="0.25">
      <c r="A381">
        <v>379</v>
      </c>
      <c r="B381" t="s">
        <v>21</v>
      </c>
      <c r="C381">
        <v>17110</v>
      </c>
      <c r="D381">
        <v>10693581</v>
      </c>
      <c r="E381">
        <v>14708</v>
      </c>
      <c r="F381">
        <v>9481841</v>
      </c>
      <c r="G381">
        <v>0</v>
      </c>
      <c r="H381">
        <v>0</v>
      </c>
      <c r="I381">
        <v>14708</v>
      </c>
      <c r="J381">
        <v>8834968</v>
      </c>
    </row>
    <row r="382" spans="1:10" x14ac:dyDescent="0.25">
      <c r="A382">
        <v>380</v>
      </c>
      <c r="B382" t="s">
        <v>21</v>
      </c>
      <c r="C382">
        <v>49228</v>
      </c>
      <c r="D382">
        <v>10742809</v>
      </c>
      <c r="E382">
        <v>45926</v>
      </c>
      <c r="F382">
        <v>9527767</v>
      </c>
      <c r="G382">
        <v>0</v>
      </c>
      <c r="H382">
        <v>0</v>
      </c>
      <c r="I382">
        <v>48326</v>
      </c>
      <c r="J382">
        <v>8883294</v>
      </c>
    </row>
    <row r="383" spans="1:10" x14ac:dyDescent="0.25">
      <c r="A383">
        <v>381</v>
      </c>
      <c r="B383" t="s">
        <v>21</v>
      </c>
      <c r="C383">
        <v>40822</v>
      </c>
      <c r="D383">
        <v>10783631</v>
      </c>
      <c r="E383">
        <v>45625</v>
      </c>
      <c r="F383">
        <v>9573392</v>
      </c>
      <c r="G383">
        <v>0</v>
      </c>
      <c r="H383">
        <v>0</v>
      </c>
      <c r="I383">
        <v>34218</v>
      </c>
      <c r="J383">
        <v>8917512</v>
      </c>
    </row>
    <row r="384" spans="1:10" x14ac:dyDescent="0.25">
      <c r="A384">
        <v>382</v>
      </c>
      <c r="B384" t="s">
        <v>21</v>
      </c>
      <c r="C384">
        <v>49827</v>
      </c>
      <c r="D384">
        <v>10833458</v>
      </c>
      <c r="E384">
        <v>41123</v>
      </c>
      <c r="F384">
        <v>9614515</v>
      </c>
      <c r="G384">
        <v>0</v>
      </c>
      <c r="H384">
        <v>0</v>
      </c>
      <c r="I384">
        <v>49228</v>
      </c>
      <c r="J384">
        <v>8966740</v>
      </c>
    </row>
    <row r="385" spans="1:10" x14ac:dyDescent="0.25">
      <c r="A385">
        <v>383</v>
      </c>
      <c r="B385" t="s">
        <v>21</v>
      </c>
      <c r="C385">
        <v>18311</v>
      </c>
      <c r="D385">
        <v>10851769</v>
      </c>
      <c r="E385">
        <v>15008</v>
      </c>
      <c r="F385">
        <v>9629523</v>
      </c>
      <c r="G385">
        <v>0</v>
      </c>
      <c r="H385">
        <v>0</v>
      </c>
      <c r="I385">
        <v>15309</v>
      </c>
      <c r="J385">
        <v>8982049</v>
      </c>
    </row>
    <row r="386" spans="1:10" x14ac:dyDescent="0.25">
      <c r="A386">
        <v>384</v>
      </c>
      <c r="B386" t="s">
        <v>21</v>
      </c>
      <c r="C386">
        <v>49828</v>
      </c>
      <c r="D386">
        <v>10901597</v>
      </c>
      <c r="E386">
        <v>47426</v>
      </c>
      <c r="F386">
        <v>9676949</v>
      </c>
      <c r="G386">
        <v>0</v>
      </c>
      <c r="H386">
        <v>0</v>
      </c>
      <c r="I386">
        <v>48627</v>
      </c>
      <c r="J386">
        <v>9030676</v>
      </c>
    </row>
    <row r="387" spans="1:10" x14ac:dyDescent="0.25">
      <c r="A387">
        <v>385</v>
      </c>
      <c r="B387" t="s">
        <v>21</v>
      </c>
      <c r="C387">
        <v>45323</v>
      </c>
      <c r="D387">
        <v>10946920</v>
      </c>
      <c r="E387">
        <v>35719</v>
      </c>
      <c r="F387">
        <v>9712668</v>
      </c>
      <c r="G387">
        <v>0</v>
      </c>
      <c r="H387">
        <v>0</v>
      </c>
      <c r="I387">
        <v>45024</v>
      </c>
      <c r="J387">
        <v>9075700</v>
      </c>
    </row>
    <row r="388" spans="1:10" x14ac:dyDescent="0.25">
      <c r="A388">
        <v>386</v>
      </c>
      <c r="B388" t="s">
        <v>21</v>
      </c>
      <c r="C388">
        <v>18610</v>
      </c>
      <c r="D388">
        <v>10965530</v>
      </c>
      <c r="E388">
        <v>15008</v>
      </c>
      <c r="F388">
        <v>9727676</v>
      </c>
      <c r="G388">
        <v>0</v>
      </c>
      <c r="H388">
        <v>0</v>
      </c>
      <c r="I388">
        <v>15309</v>
      </c>
      <c r="J388">
        <v>9091009</v>
      </c>
    </row>
    <row r="389" spans="1:10" x14ac:dyDescent="0.25">
      <c r="A389">
        <v>387</v>
      </c>
      <c r="B389" t="s">
        <v>21</v>
      </c>
      <c r="C389">
        <v>45625</v>
      </c>
      <c r="D389">
        <v>11011155</v>
      </c>
      <c r="E389">
        <v>38421</v>
      </c>
      <c r="F389">
        <v>9766097</v>
      </c>
      <c r="G389">
        <v>0</v>
      </c>
      <c r="H389">
        <v>0</v>
      </c>
      <c r="I389">
        <v>45025</v>
      </c>
      <c r="J389">
        <v>9136034</v>
      </c>
    </row>
    <row r="390" spans="1:10" x14ac:dyDescent="0.25">
      <c r="A390">
        <v>388</v>
      </c>
      <c r="B390" t="s">
        <v>21</v>
      </c>
      <c r="C390">
        <v>18011</v>
      </c>
      <c r="D390">
        <v>11029166</v>
      </c>
      <c r="E390">
        <v>14708</v>
      </c>
      <c r="F390">
        <v>9780805</v>
      </c>
      <c r="G390">
        <v>0</v>
      </c>
      <c r="H390">
        <v>0</v>
      </c>
      <c r="I390">
        <v>15308</v>
      </c>
      <c r="J390">
        <v>9151342</v>
      </c>
    </row>
    <row r="391" spans="1:10" x14ac:dyDescent="0.25">
      <c r="A391">
        <v>389</v>
      </c>
      <c r="B391" t="s">
        <v>21</v>
      </c>
      <c r="C391">
        <v>105957</v>
      </c>
      <c r="D391">
        <v>11135123</v>
      </c>
      <c r="E391">
        <v>15309</v>
      </c>
      <c r="F391">
        <v>9796114</v>
      </c>
      <c r="G391">
        <v>0</v>
      </c>
      <c r="H391">
        <v>0</v>
      </c>
      <c r="I391">
        <v>14707</v>
      </c>
      <c r="J391">
        <v>9166049</v>
      </c>
    </row>
    <row r="392" spans="1:10" x14ac:dyDescent="0.25">
      <c r="A392">
        <v>390</v>
      </c>
      <c r="B392" t="s">
        <v>21</v>
      </c>
      <c r="C392">
        <v>49826</v>
      </c>
      <c r="D392">
        <v>11184949</v>
      </c>
      <c r="E392">
        <v>52229</v>
      </c>
      <c r="F392">
        <v>9848343</v>
      </c>
      <c r="G392">
        <v>0</v>
      </c>
      <c r="H392">
        <v>0</v>
      </c>
      <c r="I392">
        <v>49826</v>
      </c>
      <c r="J392">
        <v>9215875</v>
      </c>
    </row>
    <row r="393" spans="1:10" x14ac:dyDescent="0.25">
      <c r="A393">
        <v>391</v>
      </c>
      <c r="B393" t="s">
        <v>21</v>
      </c>
      <c r="C393">
        <v>54929</v>
      </c>
      <c r="D393">
        <v>11239878</v>
      </c>
      <c r="E393">
        <v>48927</v>
      </c>
      <c r="F393">
        <v>9897270</v>
      </c>
      <c r="G393">
        <v>0</v>
      </c>
      <c r="H393">
        <v>0</v>
      </c>
      <c r="I393">
        <v>70838</v>
      </c>
      <c r="J393">
        <v>9286713</v>
      </c>
    </row>
    <row r="394" spans="1:10" x14ac:dyDescent="0.25">
      <c r="A394">
        <v>392</v>
      </c>
      <c r="B394" t="s">
        <v>21</v>
      </c>
      <c r="C394">
        <v>18009</v>
      </c>
      <c r="D394">
        <v>11257887</v>
      </c>
      <c r="E394">
        <v>15609</v>
      </c>
      <c r="F394">
        <v>9912879</v>
      </c>
      <c r="G394">
        <v>0</v>
      </c>
      <c r="H394">
        <v>0</v>
      </c>
      <c r="I394">
        <v>15308</v>
      </c>
      <c r="J394">
        <v>9302021</v>
      </c>
    </row>
    <row r="395" spans="1:10" x14ac:dyDescent="0.25">
      <c r="A395">
        <v>393</v>
      </c>
      <c r="B395" t="s">
        <v>21</v>
      </c>
      <c r="C395">
        <v>44724</v>
      </c>
      <c r="D395">
        <v>11302611</v>
      </c>
      <c r="E395">
        <v>44724</v>
      </c>
      <c r="F395">
        <v>9957603</v>
      </c>
      <c r="G395">
        <v>0</v>
      </c>
      <c r="H395">
        <v>0</v>
      </c>
      <c r="I395">
        <v>43224</v>
      </c>
      <c r="J395">
        <v>9345245</v>
      </c>
    </row>
    <row r="396" spans="1:10" x14ac:dyDescent="0.25">
      <c r="A396">
        <v>394</v>
      </c>
      <c r="B396" t="s">
        <v>21</v>
      </c>
      <c r="C396">
        <v>69637</v>
      </c>
      <c r="D396">
        <v>11372248</v>
      </c>
      <c r="E396">
        <v>45324</v>
      </c>
      <c r="F396">
        <v>10002927</v>
      </c>
      <c r="G396">
        <v>0</v>
      </c>
      <c r="H396">
        <v>0</v>
      </c>
      <c r="I396">
        <v>53429</v>
      </c>
      <c r="J396">
        <v>9398674</v>
      </c>
    </row>
    <row r="397" spans="1:10" x14ac:dyDescent="0.25">
      <c r="A397">
        <v>395</v>
      </c>
      <c r="B397" t="s">
        <v>21</v>
      </c>
      <c r="C397">
        <v>19209</v>
      </c>
      <c r="D397">
        <v>11391457</v>
      </c>
      <c r="E397">
        <v>15308</v>
      </c>
      <c r="F397">
        <v>10018235</v>
      </c>
      <c r="G397">
        <v>0</v>
      </c>
      <c r="H397">
        <v>0</v>
      </c>
      <c r="I397">
        <v>15308</v>
      </c>
      <c r="J397">
        <v>9413982</v>
      </c>
    </row>
    <row r="398" spans="1:10" x14ac:dyDescent="0.25">
      <c r="A398">
        <v>396</v>
      </c>
      <c r="B398" t="s">
        <v>21</v>
      </c>
      <c r="C398">
        <v>18611</v>
      </c>
      <c r="D398">
        <v>11410068</v>
      </c>
      <c r="E398">
        <v>15307</v>
      </c>
      <c r="F398">
        <v>10033542</v>
      </c>
      <c r="G398">
        <v>0</v>
      </c>
      <c r="H398">
        <v>0</v>
      </c>
      <c r="I398">
        <v>15908</v>
      </c>
      <c r="J398">
        <v>9429890</v>
      </c>
    </row>
    <row r="399" spans="1:10" x14ac:dyDescent="0.25">
      <c r="A399">
        <v>397</v>
      </c>
      <c r="B399" t="s">
        <v>21</v>
      </c>
      <c r="C399">
        <v>17411</v>
      </c>
      <c r="D399">
        <v>11427479</v>
      </c>
      <c r="E399">
        <v>15307</v>
      </c>
      <c r="F399">
        <v>10048849</v>
      </c>
      <c r="G399">
        <v>0</v>
      </c>
      <c r="H399">
        <v>0</v>
      </c>
      <c r="I399">
        <v>16209</v>
      </c>
      <c r="J399">
        <v>9446099</v>
      </c>
    </row>
    <row r="400" spans="1:10" x14ac:dyDescent="0.25">
      <c r="A400">
        <v>398</v>
      </c>
      <c r="B400" t="s">
        <v>21</v>
      </c>
      <c r="C400">
        <v>45627</v>
      </c>
      <c r="D400">
        <v>11473106</v>
      </c>
      <c r="E400">
        <v>45625</v>
      </c>
      <c r="F400">
        <v>10094474</v>
      </c>
      <c r="G400">
        <v>0</v>
      </c>
      <c r="H400">
        <v>0</v>
      </c>
      <c r="I400">
        <v>45625</v>
      </c>
      <c r="J400">
        <v>9491724</v>
      </c>
    </row>
    <row r="401" spans="1:10" x14ac:dyDescent="0.25">
      <c r="A401">
        <v>399</v>
      </c>
      <c r="B401" t="s">
        <v>21</v>
      </c>
      <c r="C401">
        <v>41424</v>
      </c>
      <c r="D401">
        <v>11514530</v>
      </c>
      <c r="E401">
        <v>45626</v>
      </c>
      <c r="F401">
        <v>10140100</v>
      </c>
      <c r="G401">
        <v>0</v>
      </c>
      <c r="H401">
        <v>0</v>
      </c>
      <c r="I401">
        <v>39622</v>
      </c>
      <c r="J401">
        <v>9531346</v>
      </c>
    </row>
    <row r="402" spans="1:10" x14ac:dyDescent="0.25">
      <c r="A402">
        <v>400</v>
      </c>
      <c r="B402" t="s">
        <v>21</v>
      </c>
      <c r="C402">
        <v>50125</v>
      </c>
      <c r="D402">
        <v>11564655</v>
      </c>
      <c r="E402">
        <v>40521</v>
      </c>
      <c r="F402">
        <v>10180621</v>
      </c>
      <c r="G402">
        <v>0</v>
      </c>
      <c r="H402">
        <v>0</v>
      </c>
      <c r="I402">
        <v>53129</v>
      </c>
      <c r="J402">
        <v>9584475</v>
      </c>
    </row>
    <row r="403" spans="1:10" x14ac:dyDescent="0.25">
      <c r="A403">
        <v>401</v>
      </c>
      <c r="B403" t="s">
        <v>21</v>
      </c>
      <c r="C403">
        <v>43523</v>
      </c>
      <c r="D403">
        <v>11608178</v>
      </c>
      <c r="E403">
        <v>42923</v>
      </c>
      <c r="F403">
        <v>10223544</v>
      </c>
      <c r="G403">
        <v>0</v>
      </c>
      <c r="H403">
        <v>0</v>
      </c>
      <c r="I403">
        <v>44125</v>
      </c>
      <c r="J403">
        <v>9628600</v>
      </c>
    </row>
    <row r="404" spans="1:10" x14ac:dyDescent="0.25">
      <c r="A404">
        <v>402</v>
      </c>
      <c r="B404" t="s">
        <v>21</v>
      </c>
      <c r="C404">
        <v>47125</v>
      </c>
      <c r="D404">
        <v>11655303</v>
      </c>
      <c r="E404">
        <v>39322</v>
      </c>
      <c r="F404">
        <v>10262866</v>
      </c>
      <c r="G404">
        <v>0</v>
      </c>
      <c r="H404">
        <v>0</v>
      </c>
      <c r="I404">
        <v>64233</v>
      </c>
      <c r="J404">
        <v>9692833</v>
      </c>
    </row>
    <row r="405" spans="1:10" x14ac:dyDescent="0.25">
      <c r="A405">
        <v>403</v>
      </c>
      <c r="B405" t="s">
        <v>21</v>
      </c>
      <c r="C405">
        <v>36619</v>
      </c>
      <c r="D405">
        <v>11691922</v>
      </c>
      <c r="E405">
        <v>36321</v>
      </c>
      <c r="F405">
        <v>10299187</v>
      </c>
      <c r="G405">
        <v>0</v>
      </c>
      <c r="H405">
        <v>0</v>
      </c>
      <c r="I405">
        <v>30916</v>
      </c>
      <c r="J405">
        <v>9723749</v>
      </c>
    </row>
    <row r="406" spans="1:10" x14ac:dyDescent="0.25">
      <c r="A406">
        <v>404</v>
      </c>
      <c r="B406" t="s">
        <v>21</v>
      </c>
      <c r="C406">
        <v>19511</v>
      </c>
      <c r="D406">
        <v>11711433</v>
      </c>
      <c r="E406">
        <v>15309</v>
      </c>
      <c r="F406">
        <v>10314496</v>
      </c>
      <c r="G406">
        <v>0</v>
      </c>
      <c r="H406">
        <v>0</v>
      </c>
      <c r="I406">
        <v>15308</v>
      </c>
      <c r="J406">
        <v>9739057</v>
      </c>
    </row>
    <row r="407" spans="1:10" x14ac:dyDescent="0.25">
      <c r="A407">
        <v>405</v>
      </c>
      <c r="B407" t="s">
        <v>21</v>
      </c>
      <c r="C407">
        <v>18910</v>
      </c>
      <c r="D407">
        <v>11730343</v>
      </c>
      <c r="E407">
        <v>15309</v>
      </c>
      <c r="F407">
        <v>10329805</v>
      </c>
      <c r="G407">
        <v>0</v>
      </c>
      <c r="H407">
        <v>0</v>
      </c>
      <c r="I407">
        <v>15309</v>
      </c>
      <c r="J407">
        <v>9754366</v>
      </c>
    </row>
    <row r="408" spans="1:10" x14ac:dyDescent="0.25">
      <c r="A408">
        <v>406</v>
      </c>
      <c r="B408" t="s">
        <v>21</v>
      </c>
      <c r="C408">
        <v>19210</v>
      </c>
      <c r="D408">
        <v>11749553</v>
      </c>
      <c r="E408">
        <v>16209</v>
      </c>
      <c r="F408">
        <v>10346014</v>
      </c>
      <c r="G408">
        <v>0</v>
      </c>
      <c r="H408">
        <v>0</v>
      </c>
      <c r="I408">
        <v>15608</v>
      </c>
      <c r="J408">
        <v>9769974</v>
      </c>
    </row>
    <row r="409" spans="1:10" x14ac:dyDescent="0.25">
      <c r="A409">
        <v>407</v>
      </c>
      <c r="B409" t="s">
        <v>21</v>
      </c>
      <c r="C409">
        <v>19510</v>
      </c>
      <c r="D409">
        <v>11769063</v>
      </c>
      <c r="E409">
        <v>15908</v>
      </c>
      <c r="F409">
        <v>10361922</v>
      </c>
      <c r="G409">
        <v>0</v>
      </c>
      <c r="H409">
        <v>0</v>
      </c>
      <c r="I409">
        <v>16209</v>
      </c>
      <c r="J409">
        <v>9786183</v>
      </c>
    </row>
    <row r="410" spans="1:10" x14ac:dyDescent="0.25">
      <c r="A410">
        <v>408</v>
      </c>
      <c r="B410" t="s">
        <v>21</v>
      </c>
      <c r="C410">
        <v>19510</v>
      </c>
      <c r="D410">
        <v>11788573</v>
      </c>
      <c r="E410">
        <v>16210</v>
      </c>
      <c r="F410">
        <v>10378132</v>
      </c>
      <c r="G410">
        <v>0</v>
      </c>
      <c r="H410">
        <v>0</v>
      </c>
      <c r="I410">
        <v>16508</v>
      </c>
      <c r="J410">
        <v>9802691</v>
      </c>
    </row>
    <row r="411" spans="1:10" x14ac:dyDescent="0.25">
      <c r="A411">
        <v>409</v>
      </c>
      <c r="B411" t="s">
        <v>21</v>
      </c>
      <c r="C411">
        <v>60332</v>
      </c>
      <c r="D411">
        <v>11848905</v>
      </c>
      <c r="E411">
        <v>60032</v>
      </c>
      <c r="F411">
        <v>10438164</v>
      </c>
      <c r="G411">
        <v>0</v>
      </c>
      <c r="H411">
        <v>0</v>
      </c>
      <c r="I411">
        <v>49226</v>
      </c>
      <c r="J411">
        <v>9851917</v>
      </c>
    </row>
    <row r="412" spans="1:10" x14ac:dyDescent="0.25">
      <c r="A412">
        <v>410</v>
      </c>
      <c r="B412" t="s">
        <v>21</v>
      </c>
      <c r="C412">
        <v>18610</v>
      </c>
      <c r="D412">
        <v>11867515</v>
      </c>
      <c r="E412">
        <v>15908</v>
      </c>
      <c r="F412">
        <v>10454072</v>
      </c>
      <c r="G412">
        <v>0</v>
      </c>
      <c r="H412">
        <v>0</v>
      </c>
      <c r="I412">
        <v>16809</v>
      </c>
      <c r="J412">
        <v>9868726</v>
      </c>
    </row>
    <row r="413" spans="1:10" x14ac:dyDescent="0.25">
      <c r="A413">
        <v>411</v>
      </c>
      <c r="B413" t="s">
        <v>21</v>
      </c>
      <c r="C413">
        <v>54027</v>
      </c>
      <c r="D413">
        <v>11921542</v>
      </c>
      <c r="E413">
        <v>45625</v>
      </c>
      <c r="F413">
        <v>10499697</v>
      </c>
      <c r="G413">
        <v>0</v>
      </c>
      <c r="H413">
        <v>0</v>
      </c>
      <c r="I413">
        <v>47724</v>
      </c>
      <c r="J413">
        <v>9916450</v>
      </c>
    </row>
    <row r="414" spans="1:10" x14ac:dyDescent="0.25">
      <c r="A414">
        <v>412</v>
      </c>
      <c r="B414" t="s">
        <v>21</v>
      </c>
      <c r="C414">
        <v>40821</v>
      </c>
      <c r="D414">
        <v>11962363</v>
      </c>
      <c r="E414">
        <v>41123</v>
      </c>
      <c r="F414">
        <v>10540820</v>
      </c>
      <c r="G414">
        <v>0</v>
      </c>
      <c r="H414">
        <v>0</v>
      </c>
      <c r="I414">
        <v>37220</v>
      </c>
      <c r="J414">
        <v>9953670</v>
      </c>
    </row>
    <row r="415" spans="1:10" x14ac:dyDescent="0.25">
      <c r="A415">
        <v>413</v>
      </c>
      <c r="B415" t="s">
        <v>21</v>
      </c>
      <c r="C415">
        <v>40221</v>
      </c>
      <c r="D415">
        <v>12002584</v>
      </c>
      <c r="E415">
        <v>45925</v>
      </c>
      <c r="F415">
        <v>10586745</v>
      </c>
      <c r="G415">
        <v>0</v>
      </c>
      <c r="H415">
        <v>0</v>
      </c>
      <c r="I415">
        <v>44123</v>
      </c>
      <c r="J415">
        <v>9997793</v>
      </c>
    </row>
    <row r="416" spans="1:10" x14ac:dyDescent="0.25">
      <c r="A416">
        <v>414</v>
      </c>
      <c r="B416" t="s">
        <v>21</v>
      </c>
      <c r="C416">
        <v>20411</v>
      </c>
      <c r="D416">
        <v>12022995</v>
      </c>
      <c r="E416">
        <v>17110</v>
      </c>
      <c r="F416">
        <v>10603855</v>
      </c>
      <c r="G416">
        <v>0</v>
      </c>
      <c r="H416">
        <v>0</v>
      </c>
      <c r="I416">
        <v>17108</v>
      </c>
      <c r="J416">
        <v>10014901</v>
      </c>
    </row>
    <row r="417" spans="1:10" x14ac:dyDescent="0.25">
      <c r="A417">
        <v>415</v>
      </c>
      <c r="B417" t="s">
        <v>21</v>
      </c>
      <c r="C417">
        <v>108659</v>
      </c>
      <c r="D417">
        <v>12131654</v>
      </c>
      <c r="E417">
        <v>48025</v>
      </c>
      <c r="F417">
        <v>10651880</v>
      </c>
      <c r="G417">
        <v>0</v>
      </c>
      <c r="H417">
        <v>0</v>
      </c>
      <c r="I417">
        <v>54630</v>
      </c>
      <c r="J417">
        <v>10069531</v>
      </c>
    </row>
    <row r="418" spans="1:10" x14ac:dyDescent="0.25">
      <c r="A418">
        <v>416</v>
      </c>
      <c r="B418" t="s">
        <v>21</v>
      </c>
      <c r="C418">
        <v>45624</v>
      </c>
      <c r="D418">
        <v>12177278</v>
      </c>
      <c r="E418">
        <v>40521</v>
      </c>
      <c r="F418">
        <v>10692401</v>
      </c>
      <c r="G418">
        <v>0</v>
      </c>
      <c r="H418">
        <v>0</v>
      </c>
      <c r="I418">
        <v>46526</v>
      </c>
      <c r="J418">
        <v>10116057</v>
      </c>
    </row>
    <row r="419" spans="1:10" x14ac:dyDescent="0.25">
      <c r="A419">
        <v>417</v>
      </c>
      <c r="B419" t="s">
        <v>21</v>
      </c>
      <c r="C419">
        <v>45025</v>
      </c>
      <c r="D419">
        <v>12222303</v>
      </c>
      <c r="E419">
        <v>46225</v>
      </c>
      <c r="F419">
        <v>10738626</v>
      </c>
      <c r="G419">
        <v>0</v>
      </c>
      <c r="H419">
        <v>0</v>
      </c>
      <c r="I419">
        <v>43523</v>
      </c>
      <c r="J419">
        <v>10159580</v>
      </c>
    </row>
    <row r="420" spans="1:10" x14ac:dyDescent="0.25">
      <c r="A420">
        <v>418</v>
      </c>
      <c r="B420" t="s">
        <v>21</v>
      </c>
      <c r="C420">
        <v>18310</v>
      </c>
      <c r="D420">
        <v>12240613</v>
      </c>
      <c r="E420">
        <v>15908</v>
      </c>
      <c r="F420">
        <v>10754534</v>
      </c>
      <c r="G420">
        <v>0</v>
      </c>
      <c r="H420">
        <v>0</v>
      </c>
      <c r="I420">
        <v>15608</v>
      </c>
      <c r="J420">
        <v>10175188</v>
      </c>
    </row>
    <row r="421" spans="1:10" x14ac:dyDescent="0.25">
      <c r="A421">
        <v>419</v>
      </c>
      <c r="B421" t="s">
        <v>21</v>
      </c>
      <c r="C421">
        <v>17709</v>
      </c>
      <c r="D421">
        <v>12258322</v>
      </c>
      <c r="E421">
        <v>16209</v>
      </c>
      <c r="F421">
        <v>10770743</v>
      </c>
      <c r="G421">
        <v>0</v>
      </c>
      <c r="H421">
        <v>0</v>
      </c>
      <c r="I421">
        <v>15909</v>
      </c>
      <c r="J421">
        <v>10191097</v>
      </c>
    </row>
    <row r="422" spans="1:10" x14ac:dyDescent="0.25">
      <c r="A422">
        <v>420</v>
      </c>
      <c r="B422" t="s">
        <v>21</v>
      </c>
      <c r="C422">
        <v>18611</v>
      </c>
      <c r="D422">
        <v>12276933</v>
      </c>
      <c r="E422">
        <v>15308</v>
      </c>
      <c r="F422">
        <v>10786051</v>
      </c>
      <c r="G422">
        <v>0</v>
      </c>
      <c r="H422">
        <v>0</v>
      </c>
      <c r="I422">
        <v>15609</v>
      </c>
      <c r="J422">
        <v>10206706</v>
      </c>
    </row>
    <row r="423" spans="1:10" x14ac:dyDescent="0.25">
      <c r="A423">
        <v>421</v>
      </c>
      <c r="B423" t="s">
        <v>21</v>
      </c>
      <c r="C423">
        <v>18910</v>
      </c>
      <c r="D423">
        <v>12295843</v>
      </c>
      <c r="E423">
        <v>15909</v>
      </c>
      <c r="F423">
        <v>10801960</v>
      </c>
      <c r="G423">
        <v>0</v>
      </c>
      <c r="H423">
        <v>0</v>
      </c>
      <c r="I423">
        <v>16510</v>
      </c>
      <c r="J423">
        <v>10223216</v>
      </c>
    </row>
    <row r="424" spans="1:10" x14ac:dyDescent="0.25">
      <c r="A424">
        <v>422</v>
      </c>
      <c r="B424" t="s">
        <v>21</v>
      </c>
      <c r="C424">
        <v>38720</v>
      </c>
      <c r="D424">
        <v>12334563</v>
      </c>
      <c r="E424">
        <v>33018</v>
      </c>
      <c r="F424">
        <v>10834978</v>
      </c>
      <c r="G424">
        <v>0</v>
      </c>
      <c r="H424">
        <v>0</v>
      </c>
      <c r="I424">
        <v>38422</v>
      </c>
      <c r="J424">
        <v>10261638</v>
      </c>
    </row>
    <row r="425" spans="1:10" x14ac:dyDescent="0.25">
      <c r="A425">
        <v>423</v>
      </c>
      <c r="B425" t="s">
        <v>21</v>
      </c>
      <c r="C425">
        <v>18610</v>
      </c>
      <c r="D425">
        <v>12353173</v>
      </c>
      <c r="E425">
        <v>16509</v>
      </c>
      <c r="F425">
        <v>10851487</v>
      </c>
      <c r="G425">
        <v>0</v>
      </c>
      <c r="H425">
        <v>0</v>
      </c>
      <c r="I425">
        <v>16208</v>
      </c>
      <c r="J425">
        <v>10277846</v>
      </c>
    </row>
    <row r="426" spans="1:10" x14ac:dyDescent="0.25">
      <c r="A426">
        <v>424</v>
      </c>
      <c r="B426" t="s">
        <v>21</v>
      </c>
      <c r="C426">
        <v>53129</v>
      </c>
      <c r="D426">
        <v>12406302</v>
      </c>
      <c r="E426">
        <v>46826</v>
      </c>
      <c r="F426">
        <v>10898313</v>
      </c>
      <c r="G426">
        <v>0</v>
      </c>
      <c r="H426">
        <v>0</v>
      </c>
      <c r="I426">
        <v>54930</v>
      </c>
      <c r="J426">
        <v>10332776</v>
      </c>
    </row>
    <row r="427" spans="1:10" x14ac:dyDescent="0.25">
      <c r="A427">
        <v>425</v>
      </c>
      <c r="B427" t="s">
        <v>21</v>
      </c>
      <c r="C427">
        <v>18009</v>
      </c>
      <c r="D427">
        <v>12424311</v>
      </c>
      <c r="E427">
        <v>15609</v>
      </c>
      <c r="F427">
        <v>10913922</v>
      </c>
      <c r="G427">
        <v>0</v>
      </c>
      <c r="H427">
        <v>0</v>
      </c>
      <c r="I427">
        <v>15909</v>
      </c>
      <c r="J427">
        <v>10348685</v>
      </c>
    </row>
    <row r="428" spans="1:10" x14ac:dyDescent="0.25">
      <c r="A428">
        <v>426</v>
      </c>
      <c r="B428" t="s">
        <v>21</v>
      </c>
      <c r="C428">
        <v>49826</v>
      </c>
      <c r="D428">
        <v>12474137</v>
      </c>
      <c r="E428">
        <v>48627</v>
      </c>
      <c r="F428">
        <v>10962549</v>
      </c>
      <c r="G428">
        <v>0</v>
      </c>
      <c r="H428">
        <v>0</v>
      </c>
      <c r="I428">
        <v>51029</v>
      </c>
      <c r="J428">
        <v>10399714</v>
      </c>
    </row>
    <row r="429" spans="1:10" x14ac:dyDescent="0.25">
      <c r="A429">
        <v>427</v>
      </c>
      <c r="B429" t="s">
        <v>21</v>
      </c>
      <c r="C429">
        <v>37519</v>
      </c>
      <c r="D429">
        <v>12511656</v>
      </c>
      <c r="E429">
        <v>33618</v>
      </c>
      <c r="F429">
        <v>10996167</v>
      </c>
      <c r="G429">
        <v>0</v>
      </c>
      <c r="H429">
        <v>0</v>
      </c>
      <c r="I429">
        <v>37521</v>
      </c>
      <c r="J429">
        <v>10437235</v>
      </c>
    </row>
    <row r="430" spans="1:10" x14ac:dyDescent="0.25">
      <c r="A430">
        <v>428</v>
      </c>
      <c r="B430" t="s">
        <v>21</v>
      </c>
      <c r="C430">
        <v>43224</v>
      </c>
      <c r="D430">
        <v>12554880</v>
      </c>
      <c r="E430">
        <v>38420</v>
      </c>
      <c r="F430">
        <v>11034587</v>
      </c>
      <c r="G430">
        <v>0</v>
      </c>
      <c r="H430">
        <v>0</v>
      </c>
      <c r="I430">
        <v>43223</v>
      </c>
      <c r="J430">
        <v>10480458</v>
      </c>
    </row>
    <row r="431" spans="1:10" x14ac:dyDescent="0.25">
      <c r="A431">
        <v>429</v>
      </c>
      <c r="B431" t="s">
        <v>21</v>
      </c>
      <c r="C431">
        <v>53730</v>
      </c>
      <c r="D431">
        <v>12608610</v>
      </c>
      <c r="E431">
        <v>45626</v>
      </c>
      <c r="F431">
        <v>11080213</v>
      </c>
      <c r="G431">
        <v>0</v>
      </c>
      <c r="H431">
        <v>0</v>
      </c>
      <c r="I431">
        <v>50127</v>
      </c>
      <c r="J431">
        <v>10530585</v>
      </c>
    </row>
    <row r="432" spans="1:10" x14ac:dyDescent="0.25">
      <c r="A432">
        <v>430</v>
      </c>
      <c r="B432" t="s">
        <v>21</v>
      </c>
      <c r="C432">
        <v>19210</v>
      </c>
      <c r="D432">
        <v>12627820</v>
      </c>
      <c r="E432">
        <v>15009</v>
      </c>
      <c r="F432">
        <v>11095222</v>
      </c>
      <c r="G432">
        <v>0</v>
      </c>
      <c r="H432">
        <v>0</v>
      </c>
      <c r="I432">
        <v>15008</v>
      </c>
      <c r="J432">
        <v>10545593</v>
      </c>
    </row>
    <row r="433" spans="1:10" x14ac:dyDescent="0.25">
      <c r="A433">
        <v>431</v>
      </c>
      <c r="B433" t="s">
        <v>21</v>
      </c>
      <c r="C433">
        <v>35119</v>
      </c>
      <c r="D433">
        <v>12662939</v>
      </c>
      <c r="E433">
        <v>35119</v>
      </c>
      <c r="F433">
        <v>11130341</v>
      </c>
      <c r="G433">
        <v>0</v>
      </c>
      <c r="H433">
        <v>0</v>
      </c>
      <c r="I433">
        <v>28815</v>
      </c>
      <c r="J433">
        <v>10574408</v>
      </c>
    </row>
    <row r="434" spans="1:10" x14ac:dyDescent="0.25">
      <c r="A434">
        <v>432</v>
      </c>
      <c r="B434" t="s">
        <v>21</v>
      </c>
      <c r="C434">
        <v>48325</v>
      </c>
      <c r="D434">
        <v>12711264</v>
      </c>
      <c r="E434">
        <v>48328</v>
      </c>
      <c r="F434">
        <v>11178669</v>
      </c>
      <c r="G434">
        <v>0</v>
      </c>
      <c r="H434">
        <v>0</v>
      </c>
      <c r="I434">
        <v>51328</v>
      </c>
      <c r="J434">
        <v>10625736</v>
      </c>
    </row>
    <row r="435" spans="1:10" x14ac:dyDescent="0.25">
      <c r="A435">
        <v>433</v>
      </c>
      <c r="B435" t="s">
        <v>21</v>
      </c>
      <c r="C435">
        <v>61532</v>
      </c>
      <c r="D435">
        <v>12772796</v>
      </c>
      <c r="E435">
        <v>50728</v>
      </c>
      <c r="F435">
        <v>11229397</v>
      </c>
      <c r="G435">
        <v>0</v>
      </c>
      <c r="H435">
        <v>0</v>
      </c>
      <c r="I435">
        <v>52828</v>
      </c>
      <c r="J435">
        <v>10678564</v>
      </c>
    </row>
    <row r="436" spans="1:10" x14ac:dyDescent="0.25">
      <c r="A436">
        <v>434</v>
      </c>
      <c r="B436" t="s">
        <v>21</v>
      </c>
      <c r="C436">
        <v>19210</v>
      </c>
      <c r="D436">
        <v>12792006</v>
      </c>
      <c r="E436">
        <v>18609</v>
      </c>
      <c r="F436">
        <v>11248006</v>
      </c>
      <c r="G436">
        <v>0</v>
      </c>
      <c r="H436">
        <v>0</v>
      </c>
      <c r="I436">
        <v>17109</v>
      </c>
      <c r="J436">
        <v>10695673</v>
      </c>
    </row>
    <row r="437" spans="1:10" x14ac:dyDescent="0.25">
      <c r="A437">
        <v>435</v>
      </c>
      <c r="B437" t="s">
        <v>21</v>
      </c>
      <c r="C437">
        <v>18910</v>
      </c>
      <c r="D437">
        <v>12810916</v>
      </c>
      <c r="E437">
        <v>18010</v>
      </c>
      <c r="F437">
        <v>11266016</v>
      </c>
      <c r="G437">
        <v>0</v>
      </c>
      <c r="H437">
        <v>0</v>
      </c>
      <c r="I437">
        <v>17110</v>
      </c>
      <c r="J437">
        <v>10712783</v>
      </c>
    </row>
    <row r="438" spans="1:10" x14ac:dyDescent="0.25">
      <c r="A438">
        <v>436</v>
      </c>
      <c r="B438" t="s">
        <v>21</v>
      </c>
      <c r="C438">
        <v>18910</v>
      </c>
      <c r="D438">
        <v>12829826</v>
      </c>
      <c r="E438">
        <v>14708</v>
      </c>
      <c r="F438">
        <v>11280724</v>
      </c>
      <c r="G438">
        <v>0</v>
      </c>
      <c r="H438">
        <v>0</v>
      </c>
      <c r="I438">
        <v>15908</v>
      </c>
      <c r="J438">
        <v>10728691</v>
      </c>
    </row>
    <row r="439" spans="1:10" x14ac:dyDescent="0.25">
      <c r="A439">
        <v>437</v>
      </c>
      <c r="B439" t="s">
        <v>21</v>
      </c>
      <c r="C439">
        <v>55228</v>
      </c>
      <c r="D439">
        <v>12885054</v>
      </c>
      <c r="E439">
        <v>51027</v>
      </c>
      <c r="F439">
        <v>11331751</v>
      </c>
      <c r="G439">
        <v>0</v>
      </c>
      <c r="H439">
        <v>0</v>
      </c>
      <c r="I439">
        <v>44725</v>
      </c>
      <c r="J439">
        <v>10773416</v>
      </c>
    </row>
    <row r="440" spans="1:10" x14ac:dyDescent="0.25">
      <c r="A440">
        <v>438</v>
      </c>
      <c r="B440" t="s">
        <v>21</v>
      </c>
      <c r="C440">
        <v>18910</v>
      </c>
      <c r="D440">
        <v>12903964</v>
      </c>
      <c r="E440">
        <v>16508</v>
      </c>
      <c r="F440">
        <v>11348259</v>
      </c>
      <c r="G440">
        <v>0</v>
      </c>
      <c r="H440">
        <v>0</v>
      </c>
      <c r="I440">
        <v>15608</v>
      </c>
      <c r="J440">
        <v>10789024</v>
      </c>
    </row>
    <row r="441" spans="1:10" x14ac:dyDescent="0.25">
      <c r="A441">
        <v>439</v>
      </c>
      <c r="B441" t="s">
        <v>21</v>
      </c>
      <c r="C441">
        <v>19210</v>
      </c>
      <c r="D441">
        <v>12923174</v>
      </c>
      <c r="E441">
        <v>16809</v>
      </c>
      <c r="F441">
        <v>11365068</v>
      </c>
      <c r="G441">
        <v>0</v>
      </c>
      <c r="H441">
        <v>0</v>
      </c>
      <c r="I441">
        <v>16809</v>
      </c>
      <c r="J441">
        <v>10805833</v>
      </c>
    </row>
    <row r="442" spans="1:10" x14ac:dyDescent="0.25">
      <c r="A442">
        <v>440</v>
      </c>
      <c r="B442" t="s">
        <v>21</v>
      </c>
      <c r="C442">
        <v>55229</v>
      </c>
      <c r="D442">
        <v>12978403</v>
      </c>
      <c r="E442">
        <v>52827</v>
      </c>
      <c r="F442">
        <v>11417895</v>
      </c>
      <c r="G442">
        <v>0</v>
      </c>
      <c r="H442">
        <v>0</v>
      </c>
      <c r="I442">
        <v>48626</v>
      </c>
      <c r="J442">
        <v>10854459</v>
      </c>
    </row>
    <row r="443" spans="1:10" x14ac:dyDescent="0.25">
      <c r="A443">
        <v>441</v>
      </c>
      <c r="B443" t="s">
        <v>21</v>
      </c>
      <c r="C443">
        <v>18910</v>
      </c>
      <c r="D443">
        <v>12997313</v>
      </c>
      <c r="E443">
        <v>17110</v>
      </c>
      <c r="F443">
        <v>11435005</v>
      </c>
      <c r="G443">
        <v>0</v>
      </c>
      <c r="H443">
        <v>0</v>
      </c>
      <c r="I443">
        <v>16509</v>
      </c>
      <c r="J443">
        <v>10870968</v>
      </c>
    </row>
    <row r="444" spans="1:10" x14ac:dyDescent="0.25">
      <c r="A444">
        <v>442</v>
      </c>
      <c r="B444" t="s">
        <v>21</v>
      </c>
      <c r="C444">
        <v>158486</v>
      </c>
      <c r="D444">
        <v>13155799</v>
      </c>
      <c r="E444">
        <v>41124</v>
      </c>
      <c r="F444">
        <v>11476129</v>
      </c>
      <c r="G444">
        <v>0</v>
      </c>
      <c r="H444">
        <v>0</v>
      </c>
      <c r="I444">
        <v>43223</v>
      </c>
      <c r="J444">
        <v>10914191</v>
      </c>
    </row>
    <row r="445" spans="1:10" x14ac:dyDescent="0.25">
      <c r="A445">
        <v>443</v>
      </c>
      <c r="B445" t="s">
        <v>21</v>
      </c>
      <c r="C445">
        <v>37821</v>
      </c>
      <c r="D445">
        <v>13193620</v>
      </c>
      <c r="E445">
        <v>41722</v>
      </c>
      <c r="F445">
        <v>11517851</v>
      </c>
      <c r="G445">
        <v>0</v>
      </c>
      <c r="H445">
        <v>0</v>
      </c>
      <c r="I445">
        <v>32118</v>
      </c>
      <c r="J445">
        <v>10946309</v>
      </c>
    </row>
    <row r="446" spans="1:10" x14ac:dyDescent="0.25">
      <c r="A446">
        <v>444</v>
      </c>
      <c r="B446" t="s">
        <v>21</v>
      </c>
      <c r="C446">
        <v>49528</v>
      </c>
      <c r="D446">
        <v>13243148</v>
      </c>
      <c r="E446">
        <v>40523</v>
      </c>
      <c r="F446">
        <v>11558374</v>
      </c>
      <c r="G446">
        <v>0</v>
      </c>
      <c r="H446">
        <v>0</v>
      </c>
      <c r="I446">
        <v>47126</v>
      </c>
      <c r="J446">
        <v>10993435</v>
      </c>
    </row>
    <row r="447" spans="1:10" x14ac:dyDescent="0.25">
      <c r="A447">
        <v>445</v>
      </c>
      <c r="B447" t="s">
        <v>21</v>
      </c>
      <c r="C447">
        <v>18310</v>
      </c>
      <c r="D447">
        <v>13261458</v>
      </c>
      <c r="E447">
        <v>15909</v>
      </c>
      <c r="F447">
        <v>11574283</v>
      </c>
      <c r="G447">
        <v>0</v>
      </c>
      <c r="H447">
        <v>0</v>
      </c>
      <c r="I447">
        <v>16209</v>
      </c>
      <c r="J447">
        <v>11009644</v>
      </c>
    </row>
    <row r="448" spans="1:10" x14ac:dyDescent="0.25">
      <c r="A448">
        <v>446</v>
      </c>
      <c r="B448" t="s">
        <v>21</v>
      </c>
      <c r="C448">
        <v>19210</v>
      </c>
      <c r="D448">
        <v>13280668</v>
      </c>
      <c r="E448">
        <v>15908</v>
      </c>
      <c r="F448">
        <v>11590191</v>
      </c>
      <c r="G448">
        <v>0</v>
      </c>
      <c r="H448">
        <v>0</v>
      </c>
      <c r="I448">
        <v>15308</v>
      </c>
      <c r="J448">
        <v>11024952</v>
      </c>
    </row>
    <row r="449" spans="1:10" x14ac:dyDescent="0.25">
      <c r="A449">
        <v>447</v>
      </c>
      <c r="B449" t="s">
        <v>21</v>
      </c>
      <c r="C449">
        <v>56730</v>
      </c>
      <c r="D449">
        <v>13337398</v>
      </c>
      <c r="E449">
        <v>45023</v>
      </c>
      <c r="F449">
        <v>11635214</v>
      </c>
      <c r="G449">
        <v>0</v>
      </c>
      <c r="H449">
        <v>0</v>
      </c>
      <c r="I449">
        <v>35118</v>
      </c>
      <c r="J449">
        <v>11060070</v>
      </c>
    </row>
    <row r="450" spans="1:10" x14ac:dyDescent="0.25">
      <c r="A450">
        <v>448</v>
      </c>
      <c r="B450" t="s">
        <v>21</v>
      </c>
      <c r="C450">
        <v>10205</v>
      </c>
      <c r="D450">
        <v>13347603</v>
      </c>
      <c r="E450">
        <v>9306</v>
      </c>
      <c r="F450">
        <v>11644520</v>
      </c>
      <c r="G450">
        <v>0</v>
      </c>
      <c r="H450">
        <v>0</v>
      </c>
      <c r="I450">
        <v>8705</v>
      </c>
      <c r="J450">
        <v>11068775</v>
      </c>
    </row>
    <row r="451" spans="1:10" x14ac:dyDescent="0.25">
      <c r="A451">
        <v>449</v>
      </c>
      <c r="B451" t="s">
        <v>21</v>
      </c>
      <c r="C451">
        <v>27014</v>
      </c>
      <c r="D451">
        <v>13374617</v>
      </c>
      <c r="E451">
        <v>27915</v>
      </c>
      <c r="F451">
        <v>11672435</v>
      </c>
      <c r="G451">
        <v>0</v>
      </c>
      <c r="H451">
        <v>0</v>
      </c>
      <c r="I451">
        <v>26413</v>
      </c>
      <c r="J451">
        <v>11095188</v>
      </c>
    </row>
    <row r="452" spans="1:10" x14ac:dyDescent="0.25">
      <c r="A452">
        <v>450</v>
      </c>
      <c r="B452" t="s">
        <v>21</v>
      </c>
      <c r="C452">
        <v>10207</v>
      </c>
      <c r="D452">
        <v>13384824</v>
      </c>
      <c r="E452">
        <v>9006</v>
      </c>
      <c r="F452">
        <v>11681441</v>
      </c>
      <c r="G452">
        <v>0</v>
      </c>
      <c r="H452">
        <v>0</v>
      </c>
      <c r="I452">
        <v>9605</v>
      </c>
      <c r="J452">
        <v>11104793</v>
      </c>
    </row>
    <row r="453" spans="1:10" x14ac:dyDescent="0.25">
      <c r="A453">
        <v>451</v>
      </c>
      <c r="B453" t="s">
        <v>21</v>
      </c>
      <c r="C453">
        <v>9906</v>
      </c>
      <c r="D453">
        <v>13394730</v>
      </c>
      <c r="E453">
        <v>9305</v>
      </c>
      <c r="F453">
        <v>11690746</v>
      </c>
      <c r="G453">
        <v>0</v>
      </c>
      <c r="H453">
        <v>0</v>
      </c>
      <c r="I453">
        <v>9605</v>
      </c>
      <c r="J453">
        <v>11114398</v>
      </c>
    </row>
    <row r="454" spans="1:10" x14ac:dyDescent="0.25">
      <c r="A454">
        <v>452</v>
      </c>
      <c r="B454" t="s">
        <v>21</v>
      </c>
      <c r="C454">
        <v>29415</v>
      </c>
      <c r="D454">
        <v>13424145</v>
      </c>
      <c r="E454">
        <v>25215</v>
      </c>
      <c r="F454">
        <v>11715961</v>
      </c>
      <c r="G454">
        <v>0</v>
      </c>
      <c r="H454">
        <v>0</v>
      </c>
      <c r="I454">
        <v>30016</v>
      </c>
      <c r="J454">
        <v>11144414</v>
      </c>
    </row>
    <row r="455" spans="1:10" x14ac:dyDescent="0.25">
      <c r="A455">
        <v>453</v>
      </c>
      <c r="B455" t="s">
        <v>21</v>
      </c>
      <c r="C455">
        <v>10805</v>
      </c>
      <c r="D455">
        <v>13434950</v>
      </c>
      <c r="E455">
        <v>9304</v>
      </c>
      <c r="F455">
        <v>11725265</v>
      </c>
      <c r="G455">
        <v>0</v>
      </c>
      <c r="H455">
        <v>0</v>
      </c>
      <c r="I455">
        <v>9305</v>
      </c>
      <c r="J455">
        <v>11153719</v>
      </c>
    </row>
    <row r="456" spans="1:10" x14ac:dyDescent="0.25">
      <c r="A456">
        <v>454</v>
      </c>
      <c r="B456" t="s">
        <v>21</v>
      </c>
      <c r="C456">
        <v>26115</v>
      </c>
      <c r="D456">
        <v>13461065</v>
      </c>
      <c r="E456">
        <v>24013</v>
      </c>
      <c r="F456">
        <v>11749278</v>
      </c>
      <c r="G456">
        <v>0</v>
      </c>
      <c r="H456">
        <v>0</v>
      </c>
      <c r="I456">
        <v>26713</v>
      </c>
      <c r="J456">
        <v>11180432</v>
      </c>
    </row>
    <row r="457" spans="1:10" x14ac:dyDescent="0.25">
      <c r="A457">
        <v>455</v>
      </c>
      <c r="B457" t="s">
        <v>21</v>
      </c>
      <c r="C457">
        <v>10206</v>
      </c>
      <c r="D457">
        <v>13471271</v>
      </c>
      <c r="E457">
        <v>9305</v>
      </c>
      <c r="F457">
        <v>11758583</v>
      </c>
      <c r="G457">
        <v>0</v>
      </c>
      <c r="H457">
        <v>0</v>
      </c>
      <c r="I457">
        <v>9905</v>
      </c>
      <c r="J457">
        <v>11190337</v>
      </c>
    </row>
    <row r="458" spans="1:10" x14ac:dyDescent="0.25">
      <c r="A458">
        <v>456</v>
      </c>
      <c r="B458" t="s">
        <v>21</v>
      </c>
      <c r="C458">
        <v>9906</v>
      </c>
      <c r="D458">
        <v>13481177</v>
      </c>
      <c r="E458">
        <v>9305</v>
      </c>
      <c r="F458">
        <v>11767888</v>
      </c>
      <c r="G458">
        <v>0</v>
      </c>
      <c r="H458">
        <v>0</v>
      </c>
      <c r="I458">
        <v>9004</v>
      </c>
      <c r="J458">
        <v>11199341</v>
      </c>
    </row>
    <row r="459" spans="1:10" x14ac:dyDescent="0.25">
      <c r="A459">
        <v>457</v>
      </c>
      <c r="B459" t="s">
        <v>21</v>
      </c>
      <c r="C459">
        <v>23412</v>
      </c>
      <c r="D459">
        <v>13504589</v>
      </c>
      <c r="E459">
        <v>19510</v>
      </c>
      <c r="F459">
        <v>11787398</v>
      </c>
      <c r="G459">
        <v>0</v>
      </c>
      <c r="H459">
        <v>0</v>
      </c>
      <c r="I459">
        <v>23712</v>
      </c>
      <c r="J459">
        <v>11223053</v>
      </c>
    </row>
    <row r="460" spans="1:10" x14ac:dyDescent="0.25">
      <c r="A460">
        <v>458</v>
      </c>
      <c r="B460" t="s">
        <v>21</v>
      </c>
      <c r="C460">
        <v>21611</v>
      </c>
      <c r="D460">
        <v>13526200</v>
      </c>
      <c r="E460">
        <v>23114</v>
      </c>
      <c r="F460">
        <v>11810512</v>
      </c>
      <c r="G460">
        <v>0</v>
      </c>
      <c r="H460">
        <v>0</v>
      </c>
      <c r="I460">
        <v>18910</v>
      </c>
      <c r="J460">
        <v>11241963</v>
      </c>
    </row>
    <row r="461" spans="1:10" x14ac:dyDescent="0.25">
      <c r="A461">
        <v>459</v>
      </c>
      <c r="B461" t="s">
        <v>21</v>
      </c>
      <c r="C461">
        <v>10205</v>
      </c>
      <c r="D461">
        <v>13536405</v>
      </c>
      <c r="E461">
        <v>9005</v>
      </c>
      <c r="F461">
        <v>11819517</v>
      </c>
      <c r="G461">
        <v>0</v>
      </c>
      <c r="H461">
        <v>0</v>
      </c>
      <c r="I461">
        <v>9305</v>
      </c>
      <c r="J461">
        <v>11251268</v>
      </c>
    </row>
    <row r="462" spans="1:10" x14ac:dyDescent="0.25">
      <c r="A462">
        <v>460</v>
      </c>
      <c r="B462" t="s">
        <v>21</v>
      </c>
      <c r="C462">
        <v>25514</v>
      </c>
      <c r="D462">
        <v>13561919</v>
      </c>
      <c r="E462">
        <v>29116</v>
      </c>
      <c r="F462">
        <v>11848633</v>
      </c>
      <c r="G462">
        <v>0</v>
      </c>
      <c r="H462">
        <v>0</v>
      </c>
      <c r="I462">
        <v>23114</v>
      </c>
      <c r="J462">
        <v>11274382</v>
      </c>
    </row>
    <row r="463" spans="1:10" x14ac:dyDescent="0.25">
      <c r="A463">
        <v>461</v>
      </c>
      <c r="B463" t="s">
        <v>21</v>
      </c>
      <c r="C463">
        <v>10205</v>
      </c>
      <c r="D463">
        <v>13572124</v>
      </c>
      <c r="E463">
        <v>9005</v>
      </c>
      <c r="F463">
        <v>11857638</v>
      </c>
      <c r="G463">
        <v>0</v>
      </c>
      <c r="H463">
        <v>0</v>
      </c>
      <c r="I463">
        <v>9305</v>
      </c>
      <c r="J463">
        <v>11283687</v>
      </c>
    </row>
    <row r="464" spans="1:10" x14ac:dyDescent="0.25">
      <c r="A464">
        <v>462</v>
      </c>
      <c r="B464" t="s">
        <v>21</v>
      </c>
      <c r="C464">
        <v>9905</v>
      </c>
      <c r="D464">
        <v>13582029</v>
      </c>
      <c r="E464">
        <v>8705</v>
      </c>
      <c r="F464">
        <v>11866343</v>
      </c>
      <c r="G464">
        <v>0</v>
      </c>
      <c r="H464">
        <v>0</v>
      </c>
      <c r="I464">
        <v>8704</v>
      </c>
      <c r="J464">
        <v>11292391</v>
      </c>
    </row>
    <row r="465" spans="1:10" x14ac:dyDescent="0.25">
      <c r="A465">
        <v>463</v>
      </c>
      <c r="B465" t="s">
        <v>21</v>
      </c>
      <c r="C465">
        <v>22812</v>
      </c>
      <c r="D465">
        <v>13604841</v>
      </c>
      <c r="E465">
        <v>21012</v>
      </c>
      <c r="F465">
        <v>11887355</v>
      </c>
      <c r="G465">
        <v>0</v>
      </c>
      <c r="H465">
        <v>0</v>
      </c>
      <c r="I465">
        <v>23412</v>
      </c>
      <c r="J465">
        <v>11315803</v>
      </c>
    </row>
    <row r="466" spans="1:10" x14ac:dyDescent="0.25">
      <c r="A466">
        <v>464</v>
      </c>
      <c r="B466" t="s">
        <v>21</v>
      </c>
      <c r="C466">
        <v>10206</v>
      </c>
      <c r="D466">
        <v>13615047</v>
      </c>
      <c r="E466">
        <v>9005</v>
      </c>
      <c r="F466">
        <v>11896360</v>
      </c>
      <c r="G466">
        <v>0</v>
      </c>
      <c r="H466">
        <v>0</v>
      </c>
      <c r="I466">
        <v>9005</v>
      </c>
      <c r="J466">
        <v>11324808</v>
      </c>
    </row>
    <row r="467" spans="1:10" x14ac:dyDescent="0.25">
      <c r="A467">
        <v>465</v>
      </c>
      <c r="B467" t="s">
        <v>21</v>
      </c>
      <c r="C467">
        <v>9905</v>
      </c>
      <c r="D467">
        <v>13624952</v>
      </c>
      <c r="E467">
        <v>9005</v>
      </c>
      <c r="F467">
        <v>11905365</v>
      </c>
      <c r="G467">
        <v>0</v>
      </c>
      <c r="H467">
        <v>0</v>
      </c>
      <c r="I467">
        <v>8404</v>
      </c>
      <c r="J467">
        <v>11333212</v>
      </c>
    </row>
    <row r="468" spans="1:10" x14ac:dyDescent="0.25">
      <c r="A468">
        <v>466</v>
      </c>
      <c r="B468" t="s">
        <v>21</v>
      </c>
      <c r="C468">
        <v>26715</v>
      </c>
      <c r="D468">
        <v>13651667</v>
      </c>
      <c r="E468">
        <v>21913</v>
      </c>
      <c r="F468">
        <v>11927278</v>
      </c>
      <c r="G468">
        <v>0</v>
      </c>
      <c r="H468">
        <v>0</v>
      </c>
      <c r="I468">
        <v>27615</v>
      </c>
      <c r="J468">
        <v>11360827</v>
      </c>
    </row>
    <row r="469" spans="1:10" x14ac:dyDescent="0.25">
      <c r="A469">
        <v>467</v>
      </c>
      <c r="B469" t="s">
        <v>21</v>
      </c>
      <c r="C469">
        <v>24914</v>
      </c>
      <c r="D469">
        <v>13676581</v>
      </c>
      <c r="E469">
        <v>25815</v>
      </c>
      <c r="F469">
        <v>11953093</v>
      </c>
      <c r="G469">
        <v>0</v>
      </c>
      <c r="H469">
        <v>0</v>
      </c>
      <c r="I469">
        <v>27016</v>
      </c>
      <c r="J469">
        <v>11387843</v>
      </c>
    </row>
    <row r="470" spans="1:10" x14ac:dyDescent="0.25">
      <c r="A470">
        <v>468</v>
      </c>
      <c r="B470" t="s">
        <v>21</v>
      </c>
      <c r="C470">
        <v>10205</v>
      </c>
      <c r="D470">
        <v>13686786</v>
      </c>
      <c r="E470">
        <v>9306</v>
      </c>
      <c r="F470">
        <v>11962399</v>
      </c>
      <c r="G470">
        <v>0</v>
      </c>
      <c r="H470">
        <v>0</v>
      </c>
      <c r="I470">
        <v>9305</v>
      </c>
      <c r="J470">
        <v>11397148</v>
      </c>
    </row>
    <row r="471" spans="1:10" x14ac:dyDescent="0.25">
      <c r="A471">
        <v>469</v>
      </c>
      <c r="B471" t="s">
        <v>21</v>
      </c>
      <c r="C471">
        <v>23112</v>
      </c>
      <c r="D471">
        <v>13709898</v>
      </c>
      <c r="E471">
        <v>26715</v>
      </c>
      <c r="F471">
        <v>11989114</v>
      </c>
      <c r="G471">
        <v>0</v>
      </c>
      <c r="H471">
        <v>0</v>
      </c>
      <c r="I471">
        <v>22510</v>
      </c>
      <c r="J471">
        <v>11419658</v>
      </c>
    </row>
    <row r="472" spans="1:10" x14ac:dyDescent="0.25">
      <c r="A472">
        <v>470</v>
      </c>
      <c r="B472" t="s">
        <v>21</v>
      </c>
      <c r="C472">
        <v>74142</v>
      </c>
      <c r="D472">
        <v>13784040</v>
      </c>
      <c r="E472">
        <v>27615</v>
      </c>
      <c r="F472">
        <v>12016729</v>
      </c>
      <c r="G472">
        <v>0</v>
      </c>
      <c r="H472">
        <v>0</v>
      </c>
      <c r="I472">
        <v>25213</v>
      </c>
      <c r="J472">
        <v>11444871</v>
      </c>
    </row>
    <row r="473" spans="1:10" x14ac:dyDescent="0.25">
      <c r="A473">
        <v>471</v>
      </c>
      <c r="B473" t="s">
        <v>21</v>
      </c>
      <c r="C473">
        <v>10207</v>
      </c>
      <c r="D473">
        <v>13794247</v>
      </c>
      <c r="E473">
        <v>9605</v>
      </c>
      <c r="F473">
        <v>12026334</v>
      </c>
      <c r="G473">
        <v>0</v>
      </c>
      <c r="H473">
        <v>0</v>
      </c>
      <c r="I473">
        <v>9006</v>
      </c>
      <c r="J473">
        <v>11453877</v>
      </c>
    </row>
    <row r="474" spans="1:10" x14ac:dyDescent="0.25">
      <c r="A474">
        <v>472</v>
      </c>
      <c r="B474" t="s">
        <v>21</v>
      </c>
      <c r="C474">
        <v>31817</v>
      </c>
      <c r="D474">
        <v>13826064</v>
      </c>
      <c r="E474">
        <v>30016</v>
      </c>
      <c r="F474">
        <v>12056350</v>
      </c>
      <c r="G474">
        <v>0</v>
      </c>
      <c r="H474">
        <v>0</v>
      </c>
      <c r="I474">
        <v>31516</v>
      </c>
      <c r="J474">
        <v>11485393</v>
      </c>
    </row>
    <row r="475" spans="1:10" x14ac:dyDescent="0.25">
      <c r="A475">
        <v>473</v>
      </c>
      <c r="B475" t="s">
        <v>21</v>
      </c>
      <c r="C475">
        <v>27316</v>
      </c>
      <c r="D475">
        <v>13853380</v>
      </c>
      <c r="E475">
        <v>26415</v>
      </c>
      <c r="F475">
        <v>12082765</v>
      </c>
      <c r="G475">
        <v>0</v>
      </c>
      <c r="H475">
        <v>0</v>
      </c>
      <c r="I475">
        <v>25814</v>
      </c>
      <c r="J475">
        <v>11511207</v>
      </c>
    </row>
    <row r="476" spans="1:10" x14ac:dyDescent="0.25">
      <c r="A476">
        <v>474</v>
      </c>
      <c r="B476" t="s">
        <v>21</v>
      </c>
      <c r="C476">
        <v>21912</v>
      </c>
      <c r="D476">
        <v>13875292</v>
      </c>
      <c r="E476">
        <v>24613</v>
      </c>
      <c r="F476">
        <v>12107378</v>
      </c>
      <c r="G476">
        <v>0</v>
      </c>
      <c r="H476">
        <v>0</v>
      </c>
      <c r="I476">
        <v>26415</v>
      </c>
      <c r="J476">
        <v>11537622</v>
      </c>
    </row>
    <row r="477" spans="1:10" x14ac:dyDescent="0.25">
      <c r="A477">
        <v>475</v>
      </c>
      <c r="B477" t="s">
        <v>21</v>
      </c>
      <c r="C477">
        <v>43824</v>
      </c>
      <c r="D477">
        <v>13919116</v>
      </c>
      <c r="E477">
        <v>37820</v>
      </c>
      <c r="F477">
        <v>12145198</v>
      </c>
      <c r="G477">
        <v>0</v>
      </c>
      <c r="H477">
        <v>0</v>
      </c>
      <c r="I477">
        <v>42623</v>
      </c>
      <c r="J477">
        <v>11580245</v>
      </c>
    </row>
    <row r="478" spans="1:10" x14ac:dyDescent="0.25">
      <c r="A478">
        <v>476</v>
      </c>
      <c r="B478" t="s">
        <v>21</v>
      </c>
      <c r="C478">
        <v>51327</v>
      </c>
      <c r="D478">
        <v>13970443</v>
      </c>
      <c r="E478">
        <v>44124</v>
      </c>
      <c r="F478">
        <v>12189322</v>
      </c>
      <c r="G478">
        <v>0</v>
      </c>
      <c r="H478">
        <v>0</v>
      </c>
      <c r="I478">
        <v>54329</v>
      </c>
      <c r="J478">
        <v>11634574</v>
      </c>
    </row>
    <row r="479" spans="1:10" x14ac:dyDescent="0.25">
      <c r="A479">
        <v>477</v>
      </c>
      <c r="B479" t="s">
        <v>21</v>
      </c>
      <c r="C479">
        <v>19210</v>
      </c>
      <c r="D479">
        <v>13989653</v>
      </c>
      <c r="E479">
        <v>16508</v>
      </c>
      <c r="F479">
        <v>12205830</v>
      </c>
      <c r="G479">
        <v>0</v>
      </c>
      <c r="H479">
        <v>0</v>
      </c>
      <c r="I479">
        <v>16209</v>
      </c>
      <c r="J479">
        <v>11650783</v>
      </c>
    </row>
    <row r="480" spans="1:10" x14ac:dyDescent="0.25">
      <c r="A480">
        <v>478</v>
      </c>
      <c r="B480" t="s">
        <v>21</v>
      </c>
      <c r="C480">
        <v>19209</v>
      </c>
      <c r="D480">
        <v>14008862</v>
      </c>
      <c r="E480">
        <v>16509</v>
      </c>
      <c r="F480">
        <v>12222339</v>
      </c>
      <c r="G480">
        <v>0</v>
      </c>
      <c r="H480">
        <v>0</v>
      </c>
      <c r="I480">
        <v>16209</v>
      </c>
      <c r="J480">
        <v>11666992</v>
      </c>
    </row>
    <row r="481" spans="1:10" x14ac:dyDescent="0.25">
      <c r="A481">
        <v>479</v>
      </c>
      <c r="B481" t="s">
        <v>21</v>
      </c>
      <c r="C481">
        <v>25515</v>
      </c>
      <c r="D481">
        <v>14034377</v>
      </c>
      <c r="E481">
        <v>28215</v>
      </c>
      <c r="F481">
        <v>12250554</v>
      </c>
      <c r="G481">
        <v>0</v>
      </c>
      <c r="H481">
        <v>0</v>
      </c>
      <c r="I481">
        <v>21613</v>
      </c>
      <c r="J481">
        <v>11688605</v>
      </c>
    </row>
    <row r="482" spans="1:10" x14ac:dyDescent="0.25">
      <c r="A482">
        <v>480</v>
      </c>
      <c r="B482" t="s">
        <v>21</v>
      </c>
      <c r="C482">
        <v>35420</v>
      </c>
      <c r="D482">
        <v>14069797</v>
      </c>
      <c r="E482">
        <v>39622</v>
      </c>
      <c r="F482">
        <v>12290176</v>
      </c>
      <c r="G482">
        <v>0</v>
      </c>
      <c r="H482">
        <v>0</v>
      </c>
      <c r="I482">
        <v>33018</v>
      </c>
      <c r="J482">
        <v>11721623</v>
      </c>
    </row>
    <row r="483" spans="1:10" x14ac:dyDescent="0.25">
      <c r="A483">
        <v>481</v>
      </c>
      <c r="B483" t="s">
        <v>21</v>
      </c>
      <c r="C483">
        <v>30318</v>
      </c>
      <c r="D483">
        <v>14100115</v>
      </c>
      <c r="E483">
        <v>27014</v>
      </c>
      <c r="F483">
        <v>12317190</v>
      </c>
      <c r="G483">
        <v>0</v>
      </c>
      <c r="H483">
        <v>0</v>
      </c>
      <c r="I483">
        <v>28516</v>
      </c>
      <c r="J483">
        <v>11750139</v>
      </c>
    </row>
    <row r="484" spans="1:10" x14ac:dyDescent="0.25">
      <c r="A484">
        <v>482</v>
      </c>
      <c r="B484" t="s">
        <v>21</v>
      </c>
      <c r="C484">
        <v>52828</v>
      </c>
      <c r="D484">
        <v>14152943</v>
      </c>
      <c r="E484">
        <v>50728</v>
      </c>
      <c r="F484">
        <v>12367918</v>
      </c>
      <c r="G484">
        <v>0</v>
      </c>
      <c r="H484">
        <v>0</v>
      </c>
      <c r="I484">
        <v>52829</v>
      </c>
      <c r="J484">
        <v>11802968</v>
      </c>
    </row>
    <row r="485" spans="1:10" x14ac:dyDescent="0.25">
      <c r="A485">
        <v>483</v>
      </c>
      <c r="B485" t="s">
        <v>21</v>
      </c>
      <c r="C485">
        <v>47726</v>
      </c>
      <c r="D485">
        <v>14200669</v>
      </c>
      <c r="E485">
        <v>40222</v>
      </c>
      <c r="F485">
        <v>12408140</v>
      </c>
      <c r="G485">
        <v>0</v>
      </c>
      <c r="H485">
        <v>0</v>
      </c>
      <c r="I485">
        <v>46224</v>
      </c>
      <c r="J485">
        <v>11849192</v>
      </c>
    </row>
    <row r="486" spans="1:10" x14ac:dyDescent="0.25">
      <c r="A486">
        <v>484</v>
      </c>
      <c r="B486" t="s">
        <v>21</v>
      </c>
      <c r="C486">
        <v>18610</v>
      </c>
      <c r="D486">
        <v>14219279</v>
      </c>
      <c r="E486">
        <v>16208</v>
      </c>
      <c r="F486">
        <v>12424348</v>
      </c>
      <c r="G486">
        <v>0</v>
      </c>
      <c r="H486">
        <v>0</v>
      </c>
      <c r="I486">
        <v>17410</v>
      </c>
      <c r="J486">
        <v>11866602</v>
      </c>
    </row>
    <row r="487" spans="1:10" x14ac:dyDescent="0.25">
      <c r="A487">
        <v>485</v>
      </c>
      <c r="B487" t="s">
        <v>21</v>
      </c>
      <c r="C487">
        <v>18009</v>
      </c>
      <c r="D487">
        <v>14237288</v>
      </c>
      <c r="E487">
        <v>15308</v>
      </c>
      <c r="F487">
        <v>12439656</v>
      </c>
      <c r="G487">
        <v>0</v>
      </c>
      <c r="H487">
        <v>0</v>
      </c>
      <c r="I487">
        <v>15309</v>
      </c>
      <c r="J487">
        <v>11881911</v>
      </c>
    </row>
    <row r="488" spans="1:10" x14ac:dyDescent="0.25">
      <c r="A488">
        <v>486</v>
      </c>
      <c r="B488" t="s">
        <v>21</v>
      </c>
      <c r="C488">
        <v>17409</v>
      </c>
      <c r="D488">
        <v>14254697</v>
      </c>
      <c r="E488">
        <v>15308</v>
      </c>
      <c r="F488">
        <v>12454964</v>
      </c>
      <c r="G488">
        <v>0</v>
      </c>
      <c r="H488">
        <v>0</v>
      </c>
      <c r="I488">
        <v>16208</v>
      </c>
      <c r="J488">
        <v>11898119</v>
      </c>
    </row>
    <row r="489" spans="1:10" x14ac:dyDescent="0.25">
      <c r="A489">
        <v>487</v>
      </c>
      <c r="B489" t="s">
        <v>21</v>
      </c>
      <c r="C489">
        <v>19209</v>
      </c>
      <c r="D489">
        <v>14273906</v>
      </c>
      <c r="E489">
        <v>16509</v>
      </c>
      <c r="F489">
        <v>12471473</v>
      </c>
      <c r="G489">
        <v>0</v>
      </c>
      <c r="H489">
        <v>0</v>
      </c>
      <c r="I489">
        <v>16209</v>
      </c>
      <c r="J489">
        <v>11914328</v>
      </c>
    </row>
    <row r="490" spans="1:10" x14ac:dyDescent="0.25">
      <c r="A490">
        <v>488</v>
      </c>
      <c r="B490" t="s">
        <v>21</v>
      </c>
      <c r="C490">
        <v>18911</v>
      </c>
      <c r="D490">
        <v>14292817</v>
      </c>
      <c r="E490">
        <v>15608</v>
      </c>
      <c r="F490">
        <v>12487081</v>
      </c>
      <c r="G490">
        <v>0</v>
      </c>
      <c r="H490">
        <v>0</v>
      </c>
      <c r="I490">
        <v>15908</v>
      </c>
      <c r="J490">
        <v>11930236</v>
      </c>
    </row>
    <row r="491" spans="1:10" x14ac:dyDescent="0.25">
      <c r="A491">
        <v>489</v>
      </c>
      <c r="B491" t="s">
        <v>21</v>
      </c>
      <c r="C491">
        <v>40821</v>
      </c>
      <c r="D491">
        <v>14333638</v>
      </c>
      <c r="E491">
        <v>42323</v>
      </c>
      <c r="F491">
        <v>12529404</v>
      </c>
      <c r="G491">
        <v>0</v>
      </c>
      <c r="H491">
        <v>0</v>
      </c>
      <c r="I491">
        <v>36619</v>
      </c>
      <c r="J491">
        <v>11966855</v>
      </c>
    </row>
    <row r="492" spans="1:10" x14ac:dyDescent="0.25">
      <c r="A492">
        <v>490</v>
      </c>
      <c r="B492" t="s">
        <v>21</v>
      </c>
      <c r="C492">
        <v>19209</v>
      </c>
      <c r="D492">
        <v>14352847</v>
      </c>
      <c r="E492">
        <v>16208</v>
      </c>
      <c r="F492">
        <v>12545612</v>
      </c>
      <c r="G492">
        <v>0</v>
      </c>
      <c r="H492">
        <v>0</v>
      </c>
      <c r="I492">
        <v>16809</v>
      </c>
      <c r="J492">
        <v>11983664</v>
      </c>
    </row>
    <row r="493" spans="1:10" x14ac:dyDescent="0.25">
      <c r="A493">
        <v>491</v>
      </c>
      <c r="B493" t="s">
        <v>21</v>
      </c>
      <c r="C493">
        <v>11106</v>
      </c>
      <c r="D493">
        <v>14363953</v>
      </c>
      <c r="E493">
        <v>10805</v>
      </c>
      <c r="F493">
        <v>12556417</v>
      </c>
      <c r="G493">
        <v>0</v>
      </c>
      <c r="H493">
        <v>0</v>
      </c>
      <c r="I493">
        <v>10506</v>
      </c>
      <c r="J493">
        <v>11994170</v>
      </c>
    </row>
    <row r="494" spans="1:10" x14ac:dyDescent="0.25">
      <c r="A494">
        <v>492</v>
      </c>
      <c r="B494" t="s">
        <v>21</v>
      </c>
      <c r="C494">
        <v>10505</v>
      </c>
      <c r="D494">
        <v>14374458</v>
      </c>
      <c r="E494">
        <v>9605</v>
      </c>
      <c r="F494">
        <v>12566022</v>
      </c>
      <c r="G494">
        <v>0</v>
      </c>
      <c r="H494">
        <v>0</v>
      </c>
      <c r="I494">
        <v>9905</v>
      </c>
      <c r="J494">
        <v>12004075</v>
      </c>
    </row>
    <row r="495" spans="1:10" x14ac:dyDescent="0.25">
      <c r="A495">
        <v>493</v>
      </c>
      <c r="B495" t="s">
        <v>21</v>
      </c>
      <c r="C495">
        <v>10206</v>
      </c>
      <c r="D495">
        <v>14384664</v>
      </c>
      <c r="E495">
        <v>9305</v>
      </c>
      <c r="F495">
        <v>12575327</v>
      </c>
      <c r="G495">
        <v>0</v>
      </c>
      <c r="H495">
        <v>0</v>
      </c>
      <c r="I495">
        <v>9306</v>
      </c>
      <c r="J495">
        <v>12013381</v>
      </c>
    </row>
    <row r="496" spans="1:10" x14ac:dyDescent="0.25">
      <c r="A496">
        <v>494</v>
      </c>
      <c r="B496" t="s">
        <v>21</v>
      </c>
      <c r="C496">
        <v>28817</v>
      </c>
      <c r="D496">
        <v>14413481</v>
      </c>
      <c r="E496">
        <v>33018</v>
      </c>
      <c r="F496">
        <v>12608345</v>
      </c>
      <c r="G496">
        <v>0</v>
      </c>
      <c r="H496">
        <v>0</v>
      </c>
      <c r="I496">
        <v>27614</v>
      </c>
      <c r="J496">
        <v>12040995</v>
      </c>
    </row>
    <row r="497" spans="1:10" x14ac:dyDescent="0.25">
      <c r="A497">
        <v>495</v>
      </c>
      <c r="B497" t="s">
        <v>21</v>
      </c>
      <c r="C497">
        <v>27615</v>
      </c>
      <c r="D497">
        <v>14441096</v>
      </c>
      <c r="E497">
        <v>28214</v>
      </c>
      <c r="F497">
        <v>12636559</v>
      </c>
      <c r="G497">
        <v>0</v>
      </c>
      <c r="H497">
        <v>0</v>
      </c>
      <c r="I497">
        <v>26714</v>
      </c>
      <c r="J497">
        <v>12067709</v>
      </c>
    </row>
    <row r="498" spans="1:10" x14ac:dyDescent="0.25">
      <c r="A498">
        <v>496</v>
      </c>
      <c r="B498" t="s">
        <v>21</v>
      </c>
      <c r="C498">
        <v>10206</v>
      </c>
      <c r="D498">
        <v>14451302</v>
      </c>
      <c r="E498">
        <v>9605</v>
      </c>
      <c r="F498">
        <v>12646164</v>
      </c>
      <c r="G498">
        <v>0</v>
      </c>
      <c r="H498">
        <v>0</v>
      </c>
      <c r="I498">
        <v>9305</v>
      </c>
      <c r="J498">
        <v>12077014</v>
      </c>
    </row>
    <row r="499" spans="1:10" x14ac:dyDescent="0.25">
      <c r="A499">
        <v>497</v>
      </c>
      <c r="B499" t="s">
        <v>21</v>
      </c>
      <c r="C499">
        <v>21611</v>
      </c>
      <c r="D499">
        <v>14472913</v>
      </c>
      <c r="E499">
        <v>20711</v>
      </c>
      <c r="F499">
        <v>12666875</v>
      </c>
      <c r="G499">
        <v>0</v>
      </c>
      <c r="H499">
        <v>0</v>
      </c>
      <c r="I499">
        <v>23412</v>
      </c>
      <c r="J499">
        <v>12100426</v>
      </c>
    </row>
    <row r="500" spans="1:10" x14ac:dyDescent="0.25">
      <c r="A500">
        <v>498</v>
      </c>
      <c r="B500" t="s">
        <v>21</v>
      </c>
      <c r="C500">
        <v>10805</v>
      </c>
      <c r="D500">
        <v>14483718</v>
      </c>
      <c r="E500">
        <v>9305</v>
      </c>
      <c r="F500">
        <v>12676180</v>
      </c>
      <c r="G500">
        <v>0</v>
      </c>
      <c r="H500">
        <v>0</v>
      </c>
      <c r="I500">
        <v>9605</v>
      </c>
      <c r="J500">
        <v>12110031</v>
      </c>
    </row>
    <row r="501" spans="1:10" x14ac:dyDescent="0.25">
      <c r="A501">
        <v>499</v>
      </c>
      <c r="B501" t="s">
        <v>21</v>
      </c>
      <c r="C501">
        <v>61533</v>
      </c>
      <c r="D501">
        <v>14545251</v>
      </c>
      <c r="E501">
        <v>9006</v>
      </c>
      <c r="F501">
        <v>12685186</v>
      </c>
      <c r="G501">
        <v>0</v>
      </c>
      <c r="H501">
        <v>0</v>
      </c>
      <c r="I501">
        <v>9005</v>
      </c>
      <c r="J501">
        <v>12119036</v>
      </c>
    </row>
    <row r="502" spans="1:10" x14ac:dyDescent="0.25">
      <c r="A502">
        <v>500</v>
      </c>
      <c r="B502" t="s">
        <v>21</v>
      </c>
      <c r="C502">
        <v>25213</v>
      </c>
      <c r="D502">
        <v>14570464</v>
      </c>
      <c r="E502">
        <v>39621</v>
      </c>
      <c r="F502">
        <v>12724807</v>
      </c>
      <c r="G502">
        <v>0</v>
      </c>
      <c r="H502">
        <v>0</v>
      </c>
      <c r="I502">
        <v>46225</v>
      </c>
      <c r="J502">
        <v>12165261</v>
      </c>
    </row>
    <row r="503" spans="1:10" x14ac:dyDescent="0.25">
      <c r="A503">
        <v>501</v>
      </c>
      <c r="B503" t="s">
        <v>21</v>
      </c>
      <c r="C503">
        <v>18009</v>
      </c>
      <c r="D503">
        <v>14588473</v>
      </c>
      <c r="E503">
        <v>15908</v>
      </c>
      <c r="F503">
        <v>12740715</v>
      </c>
      <c r="G503">
        <v>0</v>
      </c>
      <c r="H503">
        <v>0</v>
      </c>
      <c r="I503">
        <v>16209</v>
      </c>
      <c r="J503">
        <v>12181470</v>
      </c>
    </row>
    <row r="504" spans="1:10" x14ac:dyDescent="0.25">
      <c r="A504">
        <v>502</v>
      </c>
      <c r="B504" t="s">
        <v>21</v>
      </c>
      <c r="C504">
        <v>19209</v>
      </c>
      <c r="D504">
        <v>14607682</v>
      </c>
      <c r="E504">
        <v>21011</v>
      </c>
      <c r="F504">
        <v>12761726</v>
      </c>
      <c r="G504">
        <v>0</v>
      </c>
      <c r="H504">
        <v>0</v>
      </c>
      <c r="I504">
        <v>17108</v>
      </c>
      <c r="J504">
        <v>12198578</v>
      </c>
    </row>
    <row r="505" spans="1:10" x14ac:dyDescent="0.25">
      <c r="A505">
        <v>503</v>
      </c>
      <c r="B505" t="s">
        <v>21</v>
      </c>
      <c r="C505">
        <v>35420</v>
      </c>
      <c r="D505">
        <v>14643102</v>
      </c>
      <c r="E505">
        <v>38120</v>
      </c>
      <c r="F505">
        <v>12799846</v>
      </c>
      <c r="G505">
        <v>0</v>
      </c>
      <c r="H505">
        <v>0</v>
      </c>
      <c r="I505">
        <v>29716</v>
      </c>
      <c r="J505">
        <v>12228294</v>
      </c>
    </row>
    <row r="506" spans="1:10" x14ac:dyDescent="0.25">
      <c r="A506">
        <v>504</v>
      </c>
      <c r="B506" t="s">
        <v>21</v>
      </c>
      <c r="C506">
        <v>50126</v>
      </c>
      <c r="D506">
        <v>14693228</v>
      </c>
      <c r="E506">
        <v>42324</v>
      </c>
      <c r="F506">
        <v>12842170</v>
      </c>
      <c r="G506">
        <v>0</v>
      </c>
      <c r="H506">
        <v>0</v>
      </c>
      <c r="I506">
        <v>47726</v>
      </c>
      <c r="J506">
        <v>12276020</v>
      </c>
    </row>
    <row r="507" spans="1:10" x14ac:dyDescent="0.25">
      <c r="A507">
        <v>505</v>
      </c>
      <c r="B507" t="s">
        <v>21</v>
      </c>
      <c r="C507">
        <v>53729</v>
      </c>
      <c r="D507">
        <v>14746957</v>
      </c>
      <c r="E507">
        <v>42023</v>
      </c>
      <c r="F507">
        <v>12884193</v>
      </c>
      <c r="G507">
        <v>0</v>
      </c>
      <c r="H507">
        <v>0</v>
      </c>
      <c r="I507">
        <v>45326</v>
      </c>
      <c r="J507">
        <v>12321346</v>
      </c>
    </row>
    <row r="508" spans="1:10" x14ac:dyDescent="0.25">
      <c r="A508">
        <v>506</v>
      </c>
      <c r="B508" t="s">
        <v>21</v>
      </c>
      <c r="C508">
        <v>46825</v>
      </c>
      <c r="D508">
        <v>14793782</v>
      </c>
      <c r="E508">
        <v>44726</v>
      </c>
      <c r="F508">
        <v>12928919</v>
      </c>
      <c r="G508">
        <v>0</v>
      </c>
      <c r="H508">
        <v>0</v>
      </c>
      <c r="I508">
        <v>44724</v>
      </c>
      <c r="J508">
        <v>12366070</v>
      </c>
    </row>
    <row r="509" spans="1:10" x14ac:dyDescent="0.25">
      <c r="A509">
        <v>507</v>
      </c>
      <c r="B509" t="s">
        <v>21</v>
      </c>
      <c r="C509">
        <v>18911</v>
      </c>
      <c r="D509">
        <v>14812693</v>
      </c>
      <c r="E509">
        <v>16810</v>
      </c>
      <c r="F509">
        <v>12945729</v>
      </c>
      <c r="G509">
        <v>0</v>
      </c>
      <c r="H509">
        <v>0</v>
      </c>
      <c r="I509">
        <v>16209</v>
      </c>
      <c r="J509">
        <v>12382279</v>
      </c>
    </row>
    <row r="510" spans="1:10" x14ac:dyDescent="0.25">
      <c r="A510">
        <v>508</v>
      </c>
      <c r="B510" t="s">
        <v>21</v>
      </c>
      <c r="C510">
        <v>42024</v>
      </c>
      <c r="D510">
        <v>14854717</v>
      </c>
      <c r="E510">
        <v>43523</v>
      </c>
      <c r="F510">
        <v>12989252</v>
      </c>
      <c r="G510">
        <v>0</v>
      </c>
      <c r="H510">
        <v>0</v>
      </c>
      <c r="I510">
        <v>39921</v>
      </c>
      <c r="J510">
        <v>12422200</v>
      </c>
    </row>
    <row r="511" spans="1:10" x14ac:dyDescent="0.25">
      <c r="A511">
        <v>509</v>
      </c>
      <c r="B511" t="s">
        <v>21</v>
      </c>
      <c r="C511">
        <v>56431</v>
      </c>
      <c r="D511">
        <v>14911148</v>
      </c>
      <c r="E511">
        <v>47127</v>
      </c>
      <c r="F511">
        <v>13036379</v>
      </c>
      <c r="G511">
        <v>0</v>
      </c>
      <c r="H511">
        <v>0</v>
      </c>
      <c r="I511">
        <v>54629</v>
      </c>
      <c r="J511">
        <v>12476829</v>
      </c>
    </row>
    <row r="512" spans="1:10" x14ac:dyDescent="0.25">
      <c r="A512">
        <v>510</v>
      </c>
      <c r="B512" t="s">
        <v>21</v>
      </c>
      <c r="C512">
        <v>42323</v>
      </c>
      <c r="D512">
        <v>14953471</v>
      </c>
      <c r="E512">
        <v>37220</v>
      </c>
      <c r="F512">
        <v>13073599</v>
      </c>
      <c r="G512">
        <v>0</v>
      </c>
      <c r="H512">
        <v>0</v>
      </c>
      <c r="I512">
        <v>45624</v>
      </c>
      <c r="J512">
        <v>12522453</v>
      </c>
    </row>
    <row r="513" spans="1:10" x14ac:dyDescent="0.25">
      <c r="A513">
        <v>511</v>
      </c>
      <c r="B513" t="s">
        <v>21</v>
      </c>
      <c r="C513">
        <v>49527</v>
      </c>
      <c r="D513">
        <v>15002998</v>
      </c>
      <c r="E513">
        <v>38721</v>
      </c>
      <c r="F513">
        <v>13112320</v>
      </c>
      <c r="G513">
        <v>0</v>
      </c>
      <c r="H513">
        <v>0</v>
      </c>
      <c r="I513">
        <v>48325</v>
      </c>
      <c r="J513">
        <v>12570778</v>
      </c>
    </row>
    <row r="514" spans="1:10" x14ac:dyDescent="0.25">
      <c r="A514">
        <v>512</v>
      </c>
      <c r="B514" t="s">
        <v>21</v>
      </c>
      <c r="C514">
        <v>18311</v>
      </c>
      <c r="D514">
        <v>15021309</v>
      </c>
      <c r="E514">
        <v>15908</v>
      </c>
      <c r="F514">
        <v>13128228</v>
      </c>
      <c r="G514">
        <v>0</v>
      </c>
      <c r="H514">
        <v>0</v>
      </c>
      <c r="I514">
        <v>33018</v>
      </c>
      <c r="J514">
        <v>12603796</v>
      </c>
    </row>
    <row r="515" spans="1:10" x14ac:dyDescent="0.25">
      <c r="A515">
        <v>513</v>
      </c>
      <c r="B515" t="s">
        <v>21</v>
      </c>
      <c r="C515">
        <v>26414</v>
      </c>
      <c r="D515">
        <v>15047723</v>
      </c>
      <c r="E515">
        <v>23713</v>
      </c>
      <c r="F515">
        <v>13151941</v>
      </c>
      <c r="G515">
        <v>0</v>
      </c>
      <c r="H515">
        <v>0</v>
      </c>
      <c r="I515">
        <v>29716</v>
      </c>
      <c r="J515">
        <v>12633512</v>
      </c>
    </row>
    <row r="516" spans="1:10" x14ac:dyDescent="0.25">
      <c r="A516">
        <v>514</v>
      </c>
      <c r="B516" t="s">
        <v>21</v>
      </c>
      <c r="C516">
        <v>24315</v>
      </c>
      <c r="D516">
        <v>15072038</v>
      </c>
      <c r="E516">
        <v>27614</v>
      </c>
      <c r="F516">
        <v>13179555</v>
      </c>
      <c r="G516">
        <v>0</v>
      </c>
      <c r="H516">
        <v>0</v>
      </c>
      <c r="I516">
        <v>27916</v>
      </c>
      <c r="J516">
        <v>12661428</v>
      </c>
    </row>
    <row r="517" spans="1:10" x14ac:dyDescent="0.25">
      <c r="A517">
        <v>515</v>
      </c>
      <c r="B517" t="s">
        <v>21</v>
      </c>
      <c r="C517">
        <v>10807</v>
      </c>
      <c r="D517">
        <v>15082845</v>
      </c>
      <c r="E517">
        <v>9906</v>
      </c>
      <c r="F517">
        <v>13189461</v>
      </c>
      <c r="G517">
        <v>0</v>
      </c>
      <c r="H517">
        <v>0</v>
      </c>
      <c r="I517">
        <v>9604</v>
      </c>
      <c r="J517">
        <v>12671032</v>
      </c>
    </row>
    <row r="518" spans="1:10" x14ac:dyDescent="0.25">
      <c r="A518">
        <v>516</v>
      </c>
      <c r="B518" t="s">
        <v>21</v>
      </c>
      <c r="C518">
        <v>27915</v>
      </c>
      <c r="D518">
        <v>15110760</v>
      </c>
      <c r="E518">
        <v>24013</v>
      </c>
      <c r="F518">
        <v>13213474</v>
      </c>
      <c r="G518">
        <v>0</v>
      </c>
      <c r="H518">
        <v>0</v>
      </c>
      <c r="I518">
        <v>35421</v>
      </c>
      <c r="J518">
        <v>12706453</v>
      </c>
    </row>
    <row r="519" spans="1:10" x14ac:dyDescent="0.25">
      <c r="A519">
        <v>517</v>
      </c>
      <c r="B519" t="s">
        <v>21</v>
      </c>
      <c r="C519">
        <v>10205</v>
      </c>
      <c r="D519">
        <v>15120965</v>
      </c>
      <c r="E519">
        <v>9604</v>
      </c>
      <c r="F519">
        <v>13223078</v>
      </c>
      <c r="G519">
        <v>0</v>
      </c>
      <c r="H519">
        <v>0</v>
      </c>
      <c r="I519">
        <v>9005</v>
      </c>
      <c r="J519">
        <v>12715458</v>
      </c>
    </row>
    <row r="520" spans="1:10" x14ac:dyDescent="0.25">
      <c r="A520">
        <v>518</v>
      </c>
      <c r="B520" t="s">
        <v>21</v>
      </c>
      <c r="C520">
        <v>28514</v>
      </c>
      <c r="D520">
        <v>15149479</v>
      </c>
      <c r="E520">
        <v>29115</v>
      </c>
      <c r="F520">
        <v>13252193</v>
      </c>
      <c r="G520">
        <v>0</v>
      </c>
      <c r="H520">
        <v>0</v>
      </c>
      <c r="I520">
        <v>30317</v>
      </c>
      <c r="J520">
        <v>12745775</v>
      </c>
    </row>
    <row r="521" spans="1:10" x14ac:dyDescent="0.25">
      <c r="A521">
        <v>519</v>
      </c>
      <c r="B521" t="s">
        <v>21</v>
      </c>
      <c r="C521">
        <v>10506</v>
      </c>
      <c r="D521">
        <v>15159985</v>
      </c>
      <c r="E521">
        <v>9606</v>
      </c>
      <c r="F521">
        <v>13261799</v>
      </c>
      <c r="G521">
        <v>0</v>
      </c>
      <c r="H521">
        <v>0</v>
      </c>
      <c r="I521">
        <v>9306</v>
      </c>
      <c r="J521">
        <v>12755081</v>
      </c>
    </row>
    <row r="522" spans="1:10" x14ac:dyDescent="0.25">
      <c r="A522">
        <v>520</v>
      </c>
      <c r="B522" t="s">
        <v>21</v>
      </c>
      <c r="C522">
        <v>10205</v>
      </c>
      <c r="D522">
        <v>15170190</v>
      </c>
      <c r="E522">
        <v>9005</v>
      </c>
      <c r="F522">
        <v>13270804</v>
      </c>
      <c r="G522">
        <v>0</v>
      </c>
      <c r="H522">
        <v>0</v>
      </c>
      <c r="I522">
        <v>9305</v>
      </c>
      <c r="J522">
        <v>12764386</v>
      </c>
    </row>
    <row r="523" spans="1:10" x14ac:dyDescent="0.25">
      <c r="A523">
        <v>521</v>
      </c>
      <c r="B523" t="s">
        <v>21</v>
      </c>
      <c r="C523">
        <v>10206</v>
      </c>
      <c r="D523">
        <v>15180396</v>
      </c>
      <c r="E523">
        <v>9306</v>
      </c>
      <c r="F523">
        <v>13280110</v>
      </c>
      <c r="G523">
        <v>0</v>
      </c>
      <c r="H523">
        <v>0</v>
      </c>
      <c r="I523">
        <v>8705</v>
      </c>
      <c r="J523">
        <v>12773091</v>
      </c>
    </row>
    <row r="524" spans="1:10" x14ac:dyDescent="0.25">
      <c r="A524">
        <v>522</v>
      </c>
      <c r="B524" t="s">
        <v>21</v>
      </c>
      <c r="C524">
        <v>10206</v>
      </c>
      <c r="D524">
        <v>15190602</v>
      </c>
      <c r="E524">
        <v>9305</v>
      </c>
      <c r="F524">
        <v>13289415</v>
      </c>
      <c r="G524">
        <v>0</v>
      </c>
      <c r="H524">
        <v>0</v>
      </c>
      <c r="I524">
        <v>9005</v>
      </c>
      <c r="J524">
        <v>12782096</v>
      </c>
    </row>
    <row r="525" spans="1:10" x14ac:dyDescent="0.25">
      <c r="A525">
        <v>523</v>
      </c>
      <c r="B525" t="s">
        <v>21</v>
      </c>
      <c r="C525">
        <v>10207</v>
      </c>
      <c r="D525">
        <v>15200809</v>
      </c>
      <c r="E525">
        <v>9305</v>
      </c>
      <c r="F525">
        <v>13298720</v>
      </c>
      <c r="G525">
        <v>0</v>
      </c>
      <c r="H525">
        <v>0</v>
      </c>
      <c r="I525">
        <v>9005</v>
      </c>
      <c r="J525">
        <v>12791101</v>
      </c>
    </row>
    <row r="526" spans="1:10" x14ac:dyDescent="0.25">
      <c r="A526">
        <v>524</v>
      </c>
      <c r="B526" t="s">
        <v>21</v>
      </c>
      <c r="C526">
        <v>10207</v>
      </c>
      <c r="D526">
        <v>15211016</v>
      </c>
      <c r="E526">
        <v>9005</v>
      </c>
      <c r="F526">
        <v>13307725</v>
      </c>
      <c r="G526">
        <v>0</v>
      </c>
      <c r="H526">
        <v>0</v>
      </c>
      <c r="I526">
        <v>9005</v>
      </c>
      <c r="J526">
        <v>12800106</v>
      </c>
    </row>
    <row r="527" spans="1:10" x14ac:dyDescent="0.25">
      <c r="A527">
        <v>525</v>
      </c>
      <c r="B527" t="s">
        <v>21</v>
      </c>
      <c r="C527">
        <v>15609</v>
      </c>
      <c r="D527">
        <v>15226625</v>
      </c>
      <c r="E527">
        <v>16209</v>
      </c>
      <c r="F527">
        <v>13323934</v>
      </c>
      <c r="G527">
        <v>0</v>
      </c>
      <c r="H527">
        <v>0</v>
      </c>
      <c r="I527">
        <v>13808</v>
      </c>
      <c r="J527">
        <v>12813914</v>
      </c>
    </row>
    <row r="528" spans="1:10" x14ac:dyDescent="0.25">
      <c r="A528">
        <v>526</v>
      </c>
      <c r="B528" t="s">
        <v>21</v>
      </c>
      <c r="C528">
        <v>105058</v>
      </c>
      <c r="D528">
        <v>15331683</v>
      </c>
      <c r="E528">
        <v>31817</v>
      </c>
      <c r="F528">
        <v>13355751</v>
      </c>
      <c r="G528">
        <v>0</v>
      </c>
      <c r="H528">
        <v>0</v>
      </c>
      <c r="I528">
        <v>53730</v>
      </c>
      <c r="J528">
        <v>12867644</v>
      </c>
    </row>
    <row r="529" spans="1:10" x14ac:dyDescent="0.25">
      <c r="A529">
        <v>527</v>
      </c>
      <c r="B529" t="s">
        <v>21</v>
      </c>
      <c r="C529">
        <v>43224</v>
      </c>
      <c r="D529">
        <v>15374907</v>
      </c>
      <c r="E529">
        <v>42621</v>
      </c>
      <c r="F529">
        <v>13398372</v>
      </c>
      <c r="G529">
        <v>0</v>
      </c>
      <c r="H529">
        <v>0</v>
      </c>
      <c r="I529">
        <v>39322</v>
      </c>
      <c r="J529">
        <v>12906966</v>
      </c>
    </row>
    <row r="530" spans="1:10" x14ac:dyDescent="0.25">
      <c r="A530">
        <v>528</v>
      </c>
      <c r="B530" t="s">
        <v>21</v>
      </c>
      <c r="C530">
        <v>19810</v>
      </c>
      <c r="D530">
        <v>15394717</v>
      </c>
      <c r="E530">
        <v>17109</v>
      </c>
      <c r="F530">
        <v>13415481</v>
      </c>
      <c r="G530">
        <v>0</v>
      </c>
      <c r="H530">
        <v>0</v>
      </c>
      <c r="I530">
        <v>16508</v>
      </c>
      <c r="J530">
        <v>12923474</v>
      </c>
    </row>
    <row r="531" spans="1:10" x14ac:dyDescent="0.25">
      <c r="A531">
        <v>529</v>
      </c>
      <c r="B531" t="s">
        <v>21</v>
      </c>
      <c r="C531">
        <v>19211</v>
      </c>
      <c r="D531">
        <v>15413928</v>
      </c>
      <c r="E531">
        <v>15308</v>
      </c>
      <c r="F531">
        <v>13430789</v>
      </c>
      <c r="G531">
        <v>0</v>
      </c>
      <c r="H531">
        <v>0</v>
      </c>
      <c r="I531">
        <v>15909</v>
      </c>
      <c r="J531">
        <v>12939383</v>
      </c>
    </row>
    <row r="532" spans="1:10" x14ac:dyDescent="0.25">
      <c r="A532">
        <v>530</v>
      </c>
      <c r="B532" t="s">
        <v>21</v>
      </c>
      <c r="C532">
        <v>19211</v>
      </c>
      <c r="D532">
        <v>15433139</v>
      </c>
      <c r="E532">
        <v>15909</v>
      </c>
      <c r="F532">
        <v>13446698</v>
      </c>
      <c r="G532">
        <v>0</v>
      </c>
      <c r="H532">
        <v>0</v>
      </c>
      <c r="I532">
        <v>16210</v>
      </c>
      <c r="J532">
        <v>12955593</v>
      </c>
    </row>
    <row r="533" spans="1:10" x14ac:dyDescent="0.25">
      <c r="A533">
        <v>531</v>
      </c>
      <c r="B533" t="s">
        <v>21</v>
      </c>
      <c r="C533">
        <v>19210</v>
      </c>
      <c r="D533">
        <v>15452349</v>
      </c>
      <c r="E533">
        <v>16209</v>
      </c>
      <c r="F533">
        <v>13462907</v>
      </c>
      <c r="G533">
        <v>0</v>
      </c>
      <c r="H533">
        <v>0</v>
      </c>
      <c r="I533">
        <v>15309</v>
      </c>
      <c r="J533">
        <v>12970902</v>
      </c>
    </row>
    <row r="534" spans="1:10" x14ac:dyDescent="0.25">
      <c r="A534">
        <v>532</v>
      </c>
      <c r="B534" t="s">
        <v>21</v>
      </c>
      <c r="C534">
        <v>18611</v>
      </c>
      <c r="D534">
        <v>15470960</v>
      </c>
      <c r="E534">
        <v>16210</v>
      </c>
      <c r="F534">
        <v>13479117</v>
      </c>
      <c r="G534">
        <v>0</v>
      </c>
      <c r="H534">
        <v>0</v>
      </c>
      <c r="I534">
        <v>16209</v>
      </c>
      <c r="J534">
        <v>12987111</v>
      </c>
    </row>
    <row r="535" spans="1:10" x14ac:dyDescent="0.25">
      <c r="A535">
        <v>533</v>
      </c>
      <c r="B535" t="s">
        <v>21</v>
      </c>
      <c r="C535">
        <v>44124</v>
      </c>
      <c r="D535">
        <v>15515084</v>
      </c>
      <c r="E535">
        <v>48927</v>
      </c>
      <c r="F535">
        <v>13528044</v>
      </c>
      <c r="G535">
        <v>0</v>
      </c>
      <c r="H535">
        <v>0</v>
      </c>
      <c r="I535">
        <v>40521</v>
      </c>
      <c r="J535">
        <v>13027632</v>
      </c>
    </row>
    <row r="536" spans="1:10" x14ac:dyDescent="0.25">
      <c r="A536">
        <v>534</v>
      </c>
      <c r="B536" t="s">
        <v>21</v>
      </c>
      <c r="C536">
        <v>25514</v>
      </c>
      <c r="D536">
        <v>15540598</v>
      </c>
      <c r="E536">
        <v>16209</v>
      </c>
      <c r="F536">
        <v>13544253</v>
      </c>
      <c r="G536">
        <v>0</v>
      </c>
      <c r="H536">
        <v>0</v>
      </c>
      <c r="I536">
        <v>16209</v>
      </c>
      <c r="J536">
        <v>13043841</v>
      </c>
    </row>
    <row r="537" spans="1:10" x14ac:dyDescent="0.25">
      <c r="A537">
        <v>535</v>
      </c>
      <c r="B537" t="s">
        <v>21</v>
      </c>
      <c r="C537">
        <v>36618</v>
      </c>
      <c r="D537">
        <v>15577216</v>
      </c>
      <c r="E537">
        <v>44123</v>
      </c>
      <c r="F537">
        <v>13588376</v>
      </c>
      <c r="G537">
        <v>0</v>
      </c>
      <c r="H537">
        <v>0</v>
      </c>
      <c r="I537">
        <v>36321</v>
      </c>
      <c r="J537">
        <v>13080162</v>
      </c>
    </row>
    <row r="538" spans="1:10" x14ac:dyDescent="0.25">
      <c r="A538">
        <v>536</v>
      </c>
      <c r="B538" t="s">
        <v>21</v>
      </c>
      <c r="C538">
        <v>19511</v>
      </c>
      <c r="D538">
        <v>15596727</v>
      </c>
      <c r="E538">
        <v>15909</v>
      </c>
      <c r="F538">
        <v>13604285</v>
      </c>
      <c r="G538">
        <v>0</v>
      </c>
      <c r="H538">
        <v>0</v>
      </c>
      <c r="I538">
        <v>16208</v>
      </c>
      <c r="J538">
        <v>13096370</v>
      </c>
    </row>
    <row r="539" spans="1:10" x14ac:dyDescent="0.25">
      <c r="A539">
        <v>537</v>
      </c>
      <c r="B539" t="s">
        <v>21</v>
      </c>
      <c r="C539">
        <v>57331</v>
      </c>
      <c r="D539">
        <v>15654058</v>
      </c>
      <c r="E539">
        <v>52528</v>
      </c>
      <c r="F539">
        <v>13656813</v>
      </c>
      <c r="G539">
        <v>0</v>
      </c>
      <c r="H539">
        <v>0</v>
      </c>
      <c r="I539">
        <v>57030</v>
      </c>
      <c r="J539">
        <v>13153400</v>
      </c>
    </row>
    <row r="540" spans="1:10" x14ac:dyDescent="0.25">
      <c r="A540">
        <v>538</v>
      </c>
      <c r="B540" t="s">
        <v>21</v>
      </c>
      <c r="C540">
        <v>18910</v>
      </c>
      <c r="D540">
        <v>15672968</v>
      </c>
      <c r="E540">
        <v>15909</v>
      </c>
      <c r="F540">
        <v>13672722</v>
      </c>
      <c r="G540">
        <v>0</v>
      </c>
      <c r="H540">
        <v>0</v>
      </c>
      <c r="I540">
        <v>15610</v>
      </c>
      <c r="J540">
        <v>13169010</v>
      </c>
    </row>
    <row r="541" spans="1:10" x14ac:dyDescent="0.25">
      <c r="A541">
        <v>539</v>
      </c>
      <c r="B541" t="s">
        <v>21</v>
      </c>
      <c r="C541">
        <v>18009</v>
      </c>
      <c r="D541">
        <v>15690977</v>
      </c>
      <c r="E541">
        <v>16509</v>
      </c>
      <c r="F541">
        <v>13689231</v>
      </c>
      <c r="G541">
        <v>0</v>
      </c>
      <c r="H541">
        <v>0</v>
      </c>
      <c r="I541">
        <v>16508</v>
      </c>
      <c r="J541">
        <v>13185518</v>
      </c>
    </row>
    <row r="542" spans="1:10" x14ac:dyDescent="0.25">
      <c r="A542">
        <v>540</v>
      </c>
      <c r="B542" t="s">
        <v>21</v>
      </c>
      <c r="C542">
        <v>18310</v>
      </c>
      <c r="D542">
        <v>15709287</v>
      </c>
      <c r="E542">
        <v>15608</v>
      </c>
      <c r="F542">
        <v>13704839</v>
      </c>
      <c r="G542">
        <v>0</v>
      </c>
      <c r="H542">
        <v>0</v>
      </c>
      <c r="I542">
        <v>16209</v>
      </c>
      <c r="J542">
        <v>13201727</v>
      </c>
    </row>
    <row r="543" spans="1:10" x14ac:dyDescent="0.25">
      <c r="A543">
        <v>541</v>
      </c>
      <c r="B543" t="s">
        <v>21</v>
      </c>
      <c r="C543">
        <v>19210</v>
      </c>
      <c r="D543">
        <v>15728497</v>
      </c>
      <c r="E543">
        <v>16508</v>
      </c>
      <c r="F543">
        <v>13721347</v>
      </c>
      <c r="G543">
        <v>0</v>
      </c>
      <c r="H543">
        <v>0</v>
      </c>
      <c r="I543">
        <v>17110</v>
      </c>
      <c r="J543">
        <v>13218837</v>
      </c>
    </row>
    <row r="544" spans="1:10" x14ac:dyDescent="0.25">
      <c r="A544">
        <v>542</v>
      </c>
      <c r="B544" t="s">
        <v>21</v>
      </c>
      <c r="C544">
        <v>30317</v>
      </c>
      <c r="D544">
        <v>15758814</v>
      </c>
      <c r="E544">
        <v>26414</v>
      </c>
      <c r="F544">
        <v>13747761</v>
      </c>
      <c r="G544">
        <v>0</v>
      </c>
      <c r="H544">
        <v>0</v>
      </c>
      <c r="I544">
        <v>28215</v>
      </c>
      <c r="J544">
        <v>13247052</v>
      </c>
    </row>
    <row r="545" spans="1:10" x14ac:dyDescent="0.25">
      <c r="A545">
        <v>543</v>
      </c>
      <c r="B545" t="s">
        <v>21</v>
      </c>
      <c r="C545">
        <v>17709</v>
      </c>
      <c r="D545">
        <v>15776523</v>
      </c>
      <c r="E545">
        <v>15008</v>
      </c>
      <c r="F545">
        <v>13762769</v>
      </c>
      <c r="G545">
        <v>0</v>
      </c>
      <c r="H545">
        <v>0</v>
      </c>
      <c r="I545">
        <v>16809</v>
      </c>
      <c r="J545">
        <v>13263861</v>
      </c>
    </row>
    <row r="546" spans="1:10" x14ac:dyDescent="0.25">
      <c r="A546">
        <v>544</v>
      </c>
      <c r="B546" t="s">
        <v>21</v>
      </c>
      <c r="C546">
        <v>18010</v>
      </c>
      <c r="D546">
        <v>15794533</v>
      </c>
      <c r="E546">
        <v>16509</v>
      </c>
      <c r="F546">
        <v>13779278</v>
      </c>
      <c r="G546">
        <v>0</v>
      </c>
      <c r="H546">
        <v>0</v>
      </c>
      <c r="I546">
        <v>16509</v>
      </c>
      <c r="J546">
        <v>13280370</v>
      </c>
    </row>
    <row r="547" spans="1:10" x14ac:dyDescent="0.25">
      <c r="A547">
        <v>545</v>
      </c>
      <c r="B547" t="s">
        <v>21</v>
      </c>
      <c r="C547">
        <v>54329</v>
      </c>
      <c r="D547">
        <v>15848862</v>
      </c>
      <c r="E547">
        <v>46225</v>
      </c>
      <c r="F547">
        <v>13825503</v>
      </c>
      <c r="G547">
        <v>0</v>
      </c>
      <c r="H547">
        <v>0</v>
      </c>
      <c r="I547">
        <v>51328</v>
      </c>
      <c r="J547">
        <v>13331698</v>
      </c>
    </row>
    <row r="548" spans="1:10" x14ac:dyDescent="0.25">
      <c r="A548">
        <v>546</v>
      </c>
      <c r="B548" t="s">
        <v>21</v>
      </c>
      <c r="C548">
        <v>42624</v>
      </c>
      <c r="D548">
        <v>15891486</v>
      </c>
      <c r="E548">
        <v>46223</v>
      </c>
      <c r="F548">
        <v>13871726</v>
      </c>
      <c r="G548">
        <v>0</v>
      </c>
      <c r="H548">
        <v>0</v>
      </c>
      <c r="I548">
        <v>41422</v>
      </c>
      <c r="J548">
        <v>13373120</v>
      </c>
    </row>
    <row r="549" spans="1:10" x14ac:dyDescent="0.25">
      <c r="A549">
        <v>547</v>
      </c>
      <c r="B549" t="s">
        <v>21</v>
      </c>
      <c r="C549">
        <v>46225</v>
      </c>
      <c r="D549">
        <v>15937711</v>
      </c>
      <c r="E549">
        <v>39020</v>
      </c>
      <c r="F549">
        <v>13910746</v>
      </c>
      <c r="G549">
        <v>0</v>
      </c>
      <c r="H549">
        <v>0</v>
      </c>
      <c r="I549">
        <v>46825</v>
      </c>
      <c r="J549">
        <v>13419945</v>
      </c>
    </row>
    <row r="550" spans="1:10" x14ac:dyDescent="0.25">
      <c r="A550">
        <v>548</v>
      </c>
      <c r="B550" t="s">
        <v>21</v>
      </c>
      <c r="C550">
        <v>49228</v>
      </c>
      <c r="D550">
        <v>15986939</v>
      </c>
      <c r="E550">
        <v>40522</v>
      </c>
      <c r="F550">
        <v>13951268</v>
      </c>
      <c r="G550">
        <v>0</v>
      </c>
      <c r="H550">
        <v>0</v>
      </c>
      <c r="I550">
        <v>50127</v>
      </c>
      <c r="J550">
        <v>13470072</v>
      </c>
    </row>
    <row r="551" spans="1:10" x14ac:dyDescent="0.25">
      <c r="A551">
        <v>549</v>
      </c>
      <c r="B551" t="s">
        <v>21</v>
      </c>
      <c r="C551">
        <v>18910</v>
      </c>
      <c r="D551">
        <v>16005849</v>
      </c>
      <c r="E551">
        <v>16209</v>
      </c>
      <c r="F551">
        <v>13967477</v>
      </c>
      <c r="G551">
        <v>0</v>
      </c>
      <c r="H551">
        <v>0</v>
      </c>
      <c r="I551">
        <v>16808</v>
      </c>
      <c r="J551">
        <v>13486880</v>
      </c>
    </row>
    <row r="552" spans="1:10" x14ac:dyDescent="0.25">
      <c r="A552">
        <v>550</v>
      </c>
      <c r="B552" t="s">
        <v>21</v>
      </c>
      <c r="C552">
        <v>27615</v>
      </c>
      <c r="D552">
        <v>16033464</v>
      </c>
      <c r="E552">
        <v>28515</v>
      </c>
      <c r="F552">
        <v>13995992</v>
      </c>
      <c r="G552">
        <v>0</v>
      </c>
      <c r="H552">
        <v>0</v>
      </c>
      <c r="I552">
        <v>21911</v>
      </c>
      <c r="J552">
        <v>13508791</v>
      </c>
    </row>
    <row r="553" spans="1:10" x14ac:dyDescent="0.25">
      <c r="A553">
        <v>551</v>
      </c>
      <c r="B553" t="s">
        <v>21</v>
      </c>
      <c r="C553">
        <v>18609</v>
      </c>
      <c r="D553">
        <v>16052073</v>
      </c>
      <c r="E553">
        <v>16209</v>
      </c>
      <c r="F553">
        <v>14012201</v>
      </c>
      <c r="G553">
        <v>0</v>
      </c>
      <c r="H553">
        <v>0</v>
      </c>
      <c r="I553">
        <v>16508</v>
      </c>
      <c r="J553">
        <v>13525299</v>
      </c>
    </row>
    <row r="554" spans="1:10" x14ac:dyDescent="0.25">
      <c r="A554">
        <v>552</v>
      </c>
      <c r="B554" t="s">
        <v>21</v>
      </c>
      <c r="C554">
        <v>37220</v>
      </c>
      <c r="D554">
        <v>16089293</v>
      </c>
      <c r="E554">
        <v>33918</v>
      </c>
      <c r="F554">
        <v>14046119</v>
      </c>
      <c r="G554">
        <v>0</v>
      </c>
      <c r="H554">
        <v>0</v>
      </c>
      <c r="I554">
        <v>36319</v>
      </c>
      <c r="J554">
        <v>13561618</v>
      </c>
    </row>
    <row r="555" spans="1:10" x14ac:dyDescent="0.25">
      <c r="A555">
        <v>553</v>
      </c>
      <c r="B555" t="s">
        <v>21</v>
      </c>
      <c r="C555">
        <v>19510</v>
      </c>
      <c r="D555">
        <v>16108803</v>
      </c>
      <c r="E555">
        <v>15609</v>
      </c>
      <c r="F555">
        <v>14061728</v>
      </c>
      <c r="G555">
        <v>0</v>
      </c>
      <c r="H555">
        <v>0</v>
      </c>
      <c r="I555">
        <v>15908</v>
      </c>
      <c r="J555">
        <v>13577526</v>
      </c>
    </row>
    <row r="556" spans="1:10" x14ac:dyDescent="0.25">
      <c r="A556">
        <v>554</v>
      </c>
      <c r="B556" t="s">
        <v>21</v>
      </c>
      <c r="C556">
        <v>18911</v>
      </c>
      <c r="D556">
        <v>16127714</v>
      </c>
      <c r="E556">
        <v>16209</v>
      </c>
      <c r="F556">
        <v>14077937</v>
      </c>
      <c r="G556">
        <v>0</v>
      </c>
      <c r="H556">
        <v>0</v>
      </c>
      <c r="I556">
        <v>15910</v>
      </c>
      <c r="J556">
        <v>13593436</v>
      </c>
    </row>
    <row r="557" spans="1:10" x14ac:dyDescent="0.25">
      <c r="A557">
        <v>555</v>
      </c>
      <c r="B557" t="s">
        <v>21</v>
      </c>
      <c r="C557">
        <v>17710</v>
      </c>
      <c r="D557">
        <v>16145424</v>
      </c>
      <c r="E557">
        <v>15608</v>
      </c>
      <c r="F557">
        <v>14093545</v>
      </c>
      <c r="G557">
        <v>0</v>
      </c>
      <c r="H557">
        <v>0</v>
      </c>
      <c r="I557">
        <v>15908</v>
      </c>
      <c r="J557">
        <v>13609344</v>
      </c>
    </row>
    <row r="558" spans="1:10" x14ac:dyDescent="0.25">
      <c r="A558">
        <v>556</v>
      </c>
      <c r="B558" t="s">
        <v>21</v>
      </c>
      <c r="C558">
        <v>17709</v>
      </c>
      <c r="D558">
        <v>16163133</v>
      </c>
      <c r="E558">
        <v>15908</v>
      </c>
      <c r="F558">
        <v>14109453</v>
      </c>
      <c r="G558">
        <v>0</v>
      </c>
      <c r="H558">
        <v>0</v>
      </c>
      <c r="I558">
        <v>15908</v>
      </c>
      <c r="J558">
        <v>13625252</v>
      </c>
    </row>
    <row r="559" spans="1:10" x14ac:dyDescent="0.25">
      <c r="A559">
        <v>557</v>
      </c>
      <c r="B559" t="s">
        <v>21</v>
      </c>
      <c r="C559">
        <v>60633</v>
      </c>
      <c r="D559">
        <v>16223766</v>
      </c>
      <c r="E559">
        <v>52829</v>
      </c>
      <c r="F559">
        <v>14162282</v>
      </c>
      <c r="G559">
        <v>0</v>
      </c>
      <c r="H559">
        <v>0</v>
      </c>
      <c r="I559">
        <v>56130</v>
      </c>
      <c r="J559">
        <v>13681382</v>
      </c>
    </row>
    <row r="560" spans="1:10" x14ac:dyDescent="0.25">
      <c r="A560">
        <v>558</v>
      </c>
      <c r="B560" t="s">
        <v>21</v>
      </c>
      <c r="C560">
        <v>20410</v>
      </c>
      <c r="D560">
        <v>16244176</v>
      </c>
      <c r="E560">
        <v>16509</v>
      </c>
      <c r="F560">
        <v>14178791</v>
      </c>
      <c r="G560">
        <v>0</v>
      </c>
      <c r="H560">
        <v>0</v>
      </c>
      <c r="I560">
        <v>14707</v>
      </c>
      <c r="J560">
        <v>13696089</v>
      </c>
    </row>
    <row r="561" spans="1:10" x14ac:dyDescent="0.25">
      <c r="A561">
        <v>559</v>
      </c>
      <c r="B561" t="s">
        <v>21</v>
      </c>
      <c r="C561">
        <v>34820</v>
      </c>
      <c r="D561">
        <v>16278996</v>
      </c>
      <c r="E561">
        <v>40221</v>
      </c>
      <c r="F561">
        <v>14219012</v>
      </c>
      <c r="G561">
        <v>0</v>
      </c>
      <c r="H561">
        <v>0</v>
      </c>
      <c r="I561">
        <v>30617</v>
      </c>
      <c r="J561">
        <v>13726706</v>
      </c>
    </row>
    <row r="562" spans="1:10" x14ac:dyDescent="0.25">
      <c r="A562">
        <v>560</v>
      </c>
      <c r="B562" t="s">
        <v>21</v>
      </c>
      <c r="C562">
        <v>19811</v>
      </c>
      <c r="D562">
        <v>16298807</v>
      </c>
      <c r="E562">
        <v>16808</v>
      </c>
      <c r="F562">
        <v>14235820</v>
      </c>
      <c r="G562">
        <v>0</v>
      </c>
      <c r="H562">
        <v>0</v>
      </c>
      <c r="I562">
        <v>16509</v>
      </c>
      <c r="J562">
        <v>13743215</v>
      </c>
    </row>
    <row r="563" spans="1:10" x14ac:dyDescent="0.25">
      <c r="A563">
        <v>561</v>
      </c>
      <c r="B563" t="s">
        <v>21</v>
      </c>
      <c r="C563">
        <v>19210</v>
      </c>
      <c r="D563">
        <v>16318017</v>
      </c>
      <c r="E563">
        <v>15909</v>
      </c>
      <c r="F563">
        <v>14251729</v>
      </c>
      <c r="G563">
        <v>0</v>
      </c>
      <c r="H563">
        <v>0</v>
      </c>
      <c r="I563">
        <v>15609</v>
      </c>
      <c r="J563">
        <v>13758824</v>
      </c>
    </row>
    <row r="564" spans="1:10" x14ac:dyDescent="0.25">
      <c r="A564">
        <v>562</v>
      </c>
      <c r="B564" t="s">
        <v>21</v>
      </c>
      <c r="C564">
        <v>42621</v>
      </c>
      <c r="D564">
        <v>16360638</v>
      </c>
      <c r="E564">
        <v>46225</v>
      </c>
      <c r="F564">
        <v>14297954</v>
      </c>
      <c r="G564">
        <v>0</v>
      </c>
      <c r="H564">
        <v>0</v>
      </c>
      <c r="I564">
        <v>37520</v>
      </c>
      <c r="J564">
        <v>13796344</v>
      </c>
    </row>
    <row r="565" spans="1:10" x14ac:dyDescent="0.25">
      <c r="A565">
        <v>563</v>
      </c>
      <c r="B565" t="s">
        <v>21</v>
      </c>
      <c r="C565">
        <v>33918</v>
      </c>
      <c r="D565">
        <v>16394556</v>
      </c>
      <c r="E565">
        <v>32719</v>
      </c>
      <c r="F565">
        <v>14330673</v>
      </c>
      <c r="G565">
        <v>0</v>
      </c>
      <c r="H565">
        <v>0</v>
      </c>
      <c r="I565">
        <v>27616</v>
      </c>
      <c r="J565">
        <v>13823960</v>
      </c>
    </row>
    <row r="566" spans="1:10" x14ac:dyDescent="0.25">
      <c r="A566">
        <v>564</v>
      </c>
      <c r="B566" t="s">
        <v>21</v>
      </c>
      <c r="C566">
        <v>44423</v>
      </c>
      <c r="D566">
        <v>16438979</v>
      </c>
      <c r="E566">
        <v>46825</v>
      </c>
      <c r="F566">
        <v>14377498</v>
      </c>
      <c r="G566">
        <v>0</v>
      </c>
      <c r="H566">
        <v>0</v>
      </c>
      <c r="I566">
        <v>40822</v>
      </c>
      <c r="J566">
        <v>13864782</v>
      </c>
    </row>
    <row r="567" spans="1:10" x14ac:dyDescent="0.25">
      <c r="A567">
        <v>565</v>
      </c>
      <c r="B567" t="s">
        <v>21</v>
      </c>
      <c r="C567">
        <v>18910</v>
      </c>
      <c r="D567">
        <v>16457889</v>
      </c>
      <c r="E567">
        <v>17110</v>
      </c>
      <c r="F567">
        <v>14394608</v>
      </c>
      <c r="G567">
        <v>0</v>
      </c>
      <c r="H567">
        <v>0</v>
      </c>
      <c r="I567">
        <v>17111</v>
      </c>
      <c r="J567">
        <v>13881893</v>
      </c>
    </row>
    <row r="568" spans="1:10" x14ac:dyDescent="0.25">
      <c r="A568">
        <v>566</v>
      </c>
      <c r="B568" t="s">
        <v>21</v>
      </c>
      <c r="C568">
        <v>19511</v>
      </c>
      <c r="D568">
        <v>16477400</v>
      </c>
      <c r="E568">
        <v>16509</v>
      </c>
      <c r="F568">
        <v>14411117</v>
      </c>
      <c r="G568">
        <v>0</v>
      </c>
      <c r="H568">
        <v>0</v>
      </c>
      <c r="I568">
        <v>19210</v>
      </c>
      <c r="J568">
        <v>13901103</v>
      </c>
    </row>
    <row r="569" spans="1:10" x14ac:dyDescent="0.25">
      <c r="A569">
        <v>567</v>
      </c>
      <c r="B569" t="s">
        <v>21</v>
      </c>
      <c r="C569">
        <v>57932</v>
      </c>
      <c r="D569">
        <v>16535332</v>
      </c>
      <c r="E569">
        <v>60332</v>
      </c>
      <c r="F569">
        <v>14471449</v>
      </c>
      <c r="G569">
        <v>0</v>
      </c>
      <c r="H569">
        <v>0</v>
      </c>
      <c r="I569">
        <v>53430</v>
      </c>
      <c r="J569">
        <v>13954533</v>
      </c>
    </row>
    <row r="570" spans="1:10" x14ac:dyDescent="0.25">
      <c r="A570">
        <v>568</v>
      </c>
      <c r="B570" t="s">
        <v>21</v>
      </c>
      <c r="C570">
        <v>18910</v>
      </c>
      <c r="D570">
        <v>16554242</v>
      </c>
      <c r="E570">
        <v>15309</v>
      </c>
      <c r="F570">
        <v>14486758</v>
      </c>
      <c r="G570">
        <v>0</v>
      </c>
      <c r="H570">
        <v>0</v>
      </c>
      <c r="I570">
        <v>15909</v>
      </c>
      <c r="J570">
        <v>13970442</v>
      </c>
    </row>
    <row r="571" spans="1:10" x14ac:dyDescent="0.25">
      <c r="A571">
        <v>569</v>
      </c>
      <c r="B571" t="s">
        <v>21</v>
      </c>
      <c r="C571">
        <v>48326</v>
      </c>
      <c r="D571">
        <v>16602568</v>
      </c>
      <c r="E571">
        <v>42624</v>
      </c>
      <c r="F571">
        <v>14529382</v>
      </c>
      <c r="G571">
        <v>0</v>
      </c>
      <c r="H571">
        <v>0</v>
      </c>
      <c r="I571">
        <v>47426</v>
      </c>
      <c r="J571">
        <v>14017868</v>
      </c>
    </row>
    <row r="572" spans="1:10" x14ac:dyDescent="0.25">
      <c r="A572">
        <v>570</v>
      </c>
      <c r="B572" t="s">
        <v>21</v>
      </c>
      <c r="C572">
        <v>43523</v>
      </c>
      <c r="D572">
        <v>16646091</v>
      </c>
      <c r="E572">
        <v>44424</v>
      </c>
      <c r="F572">
        <v>14573806</v>
      </c>
      <c r="G572">
        <v>0</v>
      </c>
      <c r="H572">
        <v>0</v>
      </c>
      <c r="I572">
        <v>42323</v>
      </c>
      <c r="J572">
        <v>14060191</v>
      </c>
    </row>
    <row r="573" spans="1:10" x14ac:dyDescent="0.25">
      <c r="A573">
        <v>571</v>
      </c>
      <c r="B573" t="s">
        <v>21</v>
      </c>
      <c r="C573">
        <v>18911</v>
      </c>
      <c r="D573">
        <v>16665002</v>
      </c>
      <c r="E573">
        <v>16509</v>
      </c>
      <c r="F573">
        <v>14590315</v>
      </c>
      <c r="G573">
        <v>0</v>
      </c>
      <c r="H573">
        <v>0</v>
      </c>
      <c r="I573">
        <v>15909</v>
      </c>
      <c r="J573">
        <v>14076100</v>
      </c>
    </row>
    <row r="574" spans="1:10" x14ac:dyDescent="0.25">
      <c r="A574">
        <v>572</v>
      </c>
      <c r="B574" t="s">
        <v>21</v>
      </c>
      <c r="C574">
        <v>48027</v>
      </c>
      <c r="D574">
        <v>16713029</v>
      </c>
      <c r="E574">
        <v>38723</v>
      </c>
      <c r="F574">
        <v>14629038</v>
      </c>
      <c r="G574">
        <v>0</v>
      </c>
      <c r="H574">
        <v>0</v>
      </c>
      <c r="I574">
        <v>51028</v>
      </c>
      <c r="J574">
        <v>14127128</v>
      </c>
    </row>
    <row r="575" spans="1:10" x14ac:dyDescent="0.25">
      <c r="A575">
        <v>573</v>
      </c>
      <c r="B575" t="s">
        <v>21</v>
      </c>
      <c r="C575">
        <v>19811</v>
      </c>
      <c r="D575">
        <v>16732840</v>
      </c>
      <c r="E575">
        <v>16510</v>
      </c>
      <c r="F575">
        <v>14645548</v>
      </c>
      <c r="G575">
        <v>0</v>
      </c>
      <c r="H575">
        <v>0</v>
      </c>
      <c r="I575">
        <v>16209</v>
      </c>
      <c r="J575">
        <v>14143337</v>
      </c>
    </row>
    <row r="576" spans="1:10" x14ac:dyDescent="0.25">
      <c r="A576">
        <v>574</v>
      </c>
      <c r="B576" t="s">
        <v>21</v>
      </c>
      <c r="C576">
        <v>19210</v>
      </c>
      <c r="D576">
        <v>16752050</v>
      </c>
      <c r="E576">
        <v>16209</v>
      </c>
      <c r="F576">
        <v>14661757</v>
      </c>
      <c r="G576">
        <v>0</v>
      </c>
      <c r="H576">
        <v>0</v>
      </c>
      <c r="I576">
        <v>15909</v>
      </c>
      <c r="J576">
        <v>14159246</v>
      </c>
    </row>
    <row r="577" spans="1:10" x14ac:dyDescent="0.25">
      <c r="A577">
        <v>575</v>
      </c>
      <c r="B577" t="s">
        <v>21</v>
      </c>
      <c r="C577">
        <v>51327</v>
      </c>
      <c r="D577">
        <v>16803377</v>
      </c>
      <c r="E577">
        <v>45925</v>
      </c>
      <c r="F577">
        <v>14707682</v>
      </c>
      <c r="G577">
        <v>0</v>
      </c>
      <c r="H577">
        <v>0</v>
      </c>
      <c r="I577">
        <v>56731</v>
      </c>
      <c r="J577">
        <v>14215977</v>
      </c>
    </row>
    <row r="578" spans="1:10" x14ac:dyDescent="0.25">
      <c r="A578">
        <v>576</v>
      </c>
      <c r="B578" t="s">
        <v>21</v>
      </c>
      <c r="C578">
        <v>45623</v>
      </c>
      <c r="D578">
        <v>16849000</v>
      </c>
      <c r="E578">
        <v>51929</v>
      </c>
      <c r="F578">
        <v>14759611</v>
      </c>
      <c r="G578">
        <v>0</v>
      </c>
      <c r="H578">
        <v>0</v>
      </c>
      <c r="I578">
        <v>39322</v>
      </c>
      <c r="J578">
        <v>14255299</v>
      </c>
    </row>
    <row r="579" spans="1:10" x14ac:dyDescent="0.25">
      <c r="A579">
        <v>577</v>
      </c>
      <c r="B579" t="s">
        <v>21</v>
      </c>
      <c r="C579">
        <v>53428</v>
      </c>
      <c r="D579">
        <v>16902428</v>
      </c>
      <c r="E579">
        <v>44124</v>
      </c>
      <c r="F579">
        <v>14803735</v>
      </c>
      <c r="G579">
        <v>0</v>
      </c>
      <c r="H579">
        <v>0</v>
      </c>
      <c r="I579">
        <v>55829</v>
      </c>
      <c r="J579">
        <v>14311128</v>
      </c>
    </row>
    <row r="580" spans="1:10" x14ac:dyDescent="0.25">
      <c r="A580">
        <v>578</v>
      </c>
      <c r="B580" t="s">
        <v>21</v>
      </c>
      <c r="C580">
        <v>18009</v>
      </c>
      <c r="D580">
        <v>16920437</v>
      </c>
      <c r="E580">
        <v>15909</v>
      </c>
      <c r="F580">
        <v>14819644</v>
      </c>
      <c r="G580">
        <v>0</v>
      </c>
      <c r="H580">
        <v>0</v>
      </c>
      <c r="I580">
        <v>15910</v>
      </c>
      <c r="J580">
        <v>14327038</v>
      </c>
    </row>
    <row r="581" spans="1:10" x14ac:dyDescent="0.25">
      <c r="A581">
        <v>579</v>
      </c>
      <c r="B581" t="s">
        <v>21</v>
      </c>
      <c r="C581">
        <v>49826</v>
      </c>
      <c r="D581">
        <v>16970263</v>
      </c>
      <c r="E581">
        <v>43224</v>
      </c>
      <c r="F581">
        <v>14862868</v>
      </c>
      <c r="G581">
        <v>0</v>
      </c>
      <c r="H581">
        <v>0</v>
      </c>
      <c r="I581">
        <v>54930</v>
      </c>
      <c r="J581">
        <v>14381968</v>
      </c>
    </row>
    <row r="582" spans="1:10" x14ac:dyDescent="0.25">
      <c r="A582">
        <v>580</v>
      </c>
      <c r="B582" t="s">
        <v>21</v>
      </c>
      <c r="C582">
        <v>37220</v>
      </c>
      <c r="D582">
        <v>17007483</v>
      </c>
      <c r="E582">
        <v>39322</v>
      </c>
      <c r="F582">
        <v>14902190</v>
      </c>
      <c r="G582">
        <v>0</v>
      </c>
      <c r="H582">
        <v>0</v>
      </c>
      <c r="I582">
        <v>36621</v>
      </c>
      <c r="J582">
        <v>14418589</v>
      </c>
    </row>
    <row r="583" spans="1:10" x14ac:dyDescent="0.25">
      <c r="A583">
        <v>581</v>
      </c>
      <c r="B583" t="s">
        <v>21</v>
      </c>
      <c r="C583">
        <v>49828</v>
      </c>
      <c r="D583">
        <v>17057311</v>
      </c>
      <c r="E583">
        <v>39921</v>
      </c>
      <c r="F583">
        <v>14942111</v>
      </c>
      <c r="G583">
        <v>0</v>
      </c>
      <c r="H583">
        <v>0</v>
      </c>
      <c r="I583">
        <v>49227</v>
      </c>
      <c r="J583">
        <v>14467816</v>
      </c>
    </row>
    <row r="584" spans="1:10" x14ac:dyDescent="0.25">
      <c r="A584">
        <v>582</v>
      </c>
      <c r="B584" t="s">
        <v>21</v>
      </c>
      <c r="C584">
        <v>18310</v>
      </c>
      <c r="D584">
        <v>17075621</v>
      </c>
      <c r="E584">
        <v>16209</v>
      </c>
      <c r="F584">
        <v>14958320</v>
      </c>
      <c r="G584">
        <v>0</v>
      </c>
      <c r="H584">
        <v>0</v>
      </c>
      <c r="I584">
        <v>16509</v>
      </c>
      <c r="J584">
        <v>14484325</v>
      </c>
    </row>
    <row r="585" spans="1:10" x14ac:dyDescent="0.25">
      <c r="A585">
        <v>583</v>
      </c>
      <c r="B585" t="s">
        <v>21</v>
      </c>
      <c r="C585">
        <v>47426</v>
      </c>
      <c r="D585">
        <v>17123047</v>
      </c>
      <c r="E585">
        <v>39621</v>
      </c>
      <c r="F585">
        <v>14997941</v>
      </c>
      <c r="G585">
        <v>0</v>
      </c>
      <c r="H585">
        <v>0</v>
      </c>
      <c r="I585">
        <v>46825</v>
      </c>
      <c r="J585">
        <v>14531150</v>
      </c>
    </row>
    <row r="586" spans="1:10" x14ac:dyDescent="0.25">
      <c r="A586">
        <v>584</v>
      </c>
      <c r="B586" t="s">
        <v>21</v>
      </c>
      <c r="C586">
        <v>119764</v>
      </c>
      <c r="D586">
        <v>17242811</v>
      </c>
      <c r="E586">
        <v>18009</v>
      </c>
      <c r="F586">
        <v>15015950</v>
      </c>
      <c r="G586">
        <v>0</v>
      </c>
      <c r="H586">
        <v>0</v>
      </c>
      <c r="I586">
        <v>16508</v>
      </c>
      <c r="J586">
        <v>14547658</v>
      </c>
    </row>
    <row r="587" spans="1:10" x14ac:dyDescent="0.25">
      <c r="A587">
        <v>585</v>
      </c>
      <c r="B587" t="s">
        <v>21</v>
      </c>
      <c r="C587">
        <v>19810</v>
      </c>
      <c r="D587">
        <v>17262621</v>
      </c>
      <c r="E587">
        <v>15909</v>
      </c>
      <c r="F587">
        <v>15031859</v>
      </c>
      <c r="G587">
        <v>0</v>
      </c>
      <c r="H587">
        <v>0</v>
      </c>
      <c r="I587">
        <v>16808</v>
      </c>
      <c r="J587">
        <v>14564466</v>
      </c>
    </row>
    <row r="588" spans="1:10" x14ac:dyDescent="0.25">
      <c r="A588">
        <v>586</v>
      </c>
      <c r="B588" t="s">
        <v>21</v>
      </c>
      <c r="C588">
        <v>19510</v>
      </c>
      <c r="D588">
        <v>17282131</v>
      </c>
      <c r="E588">
        <v>15609</v>
      </c>
      <c r="F588">
        <v>15047468</v>
      </c>
      <c r="G588">
        <v>0</v>
      </c>
      <c r="H588">
        <v>0</v>
      </c>
      <c r="I588">
        <v>15008</v>
      </c>
      <c r="J588">
        <v>14579474</v>
      </c>
    </row>
    <row r="589" spans="1:10" x14ac:dyDescent="0.25">
      <c r="A589">
        <v>587</v>
      </c>
      <c r="B589" t="s">
        <v>21</v>
      </c>
      <c r="C589">
        <v>49225</v>
      </c>
      <c r="D589">
        <v>17331356</v>
      </c>
      <c r="E589">
        <v>44124</v>
      </c>
      <c r="F589">
        <v>15091592</v>
      </c>
      <c r="G589">
        <v>0</v>
      </c>
      <c r="H589">
        <v>0</v>
      </c>
      <c r="I589">
        <v>48926</v>
      </c>
      <c r="J589">
        <v>14628400</v>
      </c>
    </row>
    <row r="590" spans="1:10" x14ac:dyDescent="0.25">
      <c r="A590">
        <v>588</v>
      </c>
      <c r="B590" t="s">
        <v>21</v>
      </c>
      <c r="C590">
        <v>19210</v>
      </c>
      <c r="D590">
        <v>17350566</v>
      </c>
      <c r="E590">
        <v>16209</v>
      </c>
      <c r="F590">
        <v>15107801</v>
      </c>
      <c r="G590">
        <v>0</v>
      </c>
      <c r="H590">
        <v>0</v>
      </c>
      <c r="I590">
        <v>15610</v>
      </c>
      <c r="J590">
        <v>14644010</v>
      </c>
    </row>
    <row r="591" spans="1:10" x14ac:dyDescent="0.25">
      <c r="A591">
        <v>589</v>
      </c>
      <c r="B591" t="s">
        <v>21</v>
      </c>
      <c r="C591">
        <v>47726</v>
      </c>
      <c r="D591">
        <v>17398292</v>
      </c>
      <c r="E591">
        <v>50727</v>
      </c>
      <c r="F591">
        <v>15158528</v>
      </c>
      <c r="G591">
        <v>0</v>
      </c>
      <c r="H591">
        <v>0</v>
      </c>
      <c r="I591">
        <v>43824</v>
      </c>
      <c r="J591">
        <v>14687834</v>
      </c>
    </row>
    <row r="592" spans="1:10" x14ac:dyDescent="0.25">
      <c r="A592">
        <v>590</v>
      </c>
      <c r="B592" t="s">
        <v>21</v>
      </c>
      <c r="C592">
        <v>19211</v>
      </c>
      <c r="D592">
        <v>17417503</v>
      </c>
      <c r="E592">
        <v>16809</v>
      </c>
      <c r="F592">
        <v>15175337</v>
      </c>
      <c r="G592">
        <v>0</v>
      </c>
      <c r="H592">
        <v>0</v>
      </c>
      <c r="I592">
        <v>16510</v>
      </c>
      <c r="J592">
        <v>14704344</v>
      </c>
    </row>
    <row r="593" spans="1:10" x14ac:dyDescent="0.25">
      <c r="A593">
        <v>591</v>
      </c>
      <c r="B593" t="s">
        <v>21</v>
      </c>
      <c r="C593">
        <v>18311</v>
      </c>
      <c r="D593">
        <v>17435814</v>
      </c>
      <c r="E593">
        <v>15608</v>
      </c>
      <c r="F593">
        <v>15190945</v>
      </c>
      <c r="G593">
        <v>0</v>
      </c>
      <c r="H593">
        <v>0</v>
      </c>
      <c r="I593">
        <v>16208</v>
      </c>
      <c r="J593">
        <v>14720552</v>
      </c>
    </row>
    <row r="594" spans="1:10" x14ac:dyDescent="0.25">
      <c r="A594">
        <v>592</v>
      </c>
      <c r="B594" t="s">
        <v>21</v>
      </c>
      <c r="C594">
        <v>27315</v>
      </c>
      <c r="D594">
        <v>17463129</v>
      </c>
      <c r="E594">
        <v>29416</v>
      </c>
      <c r="F594">
        <v>15220361</v>
      </c>
      <c r="G594">
        <v>0</v>
      </c>
      <c r="H594">
        <v>0</v>
      </c>
      <c r="I594">
        <v>28817</v>
      </c>
      <c r="J594">
        <v>14749369</v>
      </c>
    </row>
    <row r="595" spans="1:10" x14ac:dyDescent="0.25">
      <c r="A595">
        <v>593</v>
      </c>
      <c r="B595" t="s">
        <v>21</v>
      </c>
      <c r="C595">
        <v>10205</v>
      </c>
      <c r="D595">
        <v>17473334</v>
      </c>
      <c r="E595">
        <v>9304</v>
      </c>
      <c r="F595">
        <v>15229665</v>
      </c>
      <c r="G595">
        <v>0</v>
      </c>
      <c r="H595">
        <v>0</v>
      </c>
      <c r="I595">
        <v>9305</v>
      </c>
      <c r="J595">
        <v>14758674</v>
      </c>
    </row>
    <row r="596" spans="1:10" x14ac:dyDescent="0.25">
      <c r="A596">
        <v>594</v>
      </c>
      <c r="B596" t="s">
        <v>21</v>
      </c>
      <c r="C596">
        <v>30916</v>
      </c>
      <c r="D596">
        <v>17504250</v>
      </c>
      <c r="E596">
        <v>28214</v>
      </c>
      <c r="F596">
        <v>15257879</v>
      </c>
      <c r="G596">
        <v>0</v>
      </c>
      <c r="H596">
        <v>0</v>
      </c>
      <c r="I596">
        <v>32716</v>
      </c>
      <c r="J596">
        <v>14791390</v>
      </c>
    </row>
    <row r="597" spans="1:10" x14ac:dyDescent="0.25">
      <c r="A597">
        <v>595</v>
      </c>
      <c r="B597" t="s">
        <v>21</v>
      </c>
      <c r="C597">
        <v>10506</v>
      </c>
      <c r="D597">
        <v>17514756</v>
      </c>
      <c r="E597">
        <v>9605</v>
      </c>
      <c r="F597">
        <v>15267484</v>
      </c>
      <c r="G597">
        <v>0</v>
      </c>
      <c r="H597">
        <v>0</v>
      </c>
      <c r="I597">
        <v>9905</v>
      </c>
      <c r="J597">
        <v>14801295</v>
      </c>
    </row>
    <row r="598" spans="1:10" x14ac:dyDescent="0.25">
      <c r="A598">
        <v>596</v>
      </c>
      <c r="B598" t="s">
        <v>21</v>
      </c>
      <c r="C598">
        <v>17710</v>
      </c>
      <c r="D598">
        <v>17532466</v>
      </c>
      <c r="E598">
        <v>15310</v>
      </c>
      <c r="F598">
        <v>15282794</v>
      </c>
      <c r="G598">
        <v>0</v>
      </c>
      <c r="H598">
        <v>0</v>
      </c>
      <c r="I598">
        <v>18010</v>
      </c>
      <c r="J598">
        <v>14819305</v>
      </c>
    </row>
    <row r="599" spans="1:10" x14ac:dyDescent="0.25">
      <c r="A599">
        <v>597</v>
      </c>
      <c r="B599" t="s">
        <v>21</v>
      </c>
      <c r="C599">
        <v>10206</v>
      </c>
      <c r="D599">
        <v>17542672</v>
      </c>
      <c r="E599">
        <v>9005</v>
      </c>
      <c r="F599">
        <v>15291799</v>
      </c>
      <c r="G599">
        <v>0</v>
      </c>
      <c r="H599">
        <v>0</v>
      </c>
      <c r="I599">
        <v>9305</v>
      </c>
      <c r="J599">
        <v>14828610</v>
      </c>
    </row>
    <row r="600" spans="1:10" x14ac:dyDescent="0.25">
      <c r="A600">
        <v>598</v>
      </c>
      <c r="B600" t="s">
        <v>21</v>
      </c>
      <c r="C600">
        <v>9905</v>
      </c>
      <c r="D600">
        <v>17552577</v>
      </c>
      <c r="E600">
        <v>9305</v>
      </c>
      <c r="F600">
        <v>15301104</v>
      </c>
      <c r="G600">
        <v>0</v>
      </c>
      <c r="H600">
        <v>0</v>
      </c>
      <c r="I600">
        <v>8705</v>
      </c>
      <c r="J600">
        <v>14837315</v>
      </c>
    </row>
    <row r="601" spans="1:10" x14ac:dyDescent="0.25">
      <c r="A601">
        <v>599</v>
      </c>
      <c r="B601" t="s">
        <v>21</v>
      </c>
      <c r="C601">
        <v>29117</v>
      </c>
      <c r="D601">
        <v>17581694</v>
      </c>
      <c r="E601">
        <v>30916</v>
      </c>
      <c r="F601">
        <v>15332020</v>
      </c>
      <c r="G601">
        <v>0</v>
      </c>
      <c r="H601">
        <v>0</v>
      </c>
      <c r="I601">
        <v>27614</v>
      </c>
      <c r="J601">
        <v>14864929</v>
      </c>
    </row>
    <row r="602" spans="1:10" x14ac:dyDescent="0.25">
      <c r="A602">
        <v>600</v>
      </c>
      <c r="B602" t="s">
        <v>21</v>
      </c>
      <c r="C602">
        <v>35118</v>
      </c>
      <c r="D602">
        <v>17616812</v>
      </c>
      <c r="E602">
        <v>27313</v>
      </c>
      <c r="F602">
        <v>15359333</v>
      </c>
      <c r="G602">
        <v>0</v>
      </c>
      <c r="H602">
        <v>0</v>
      </c>
      <c r="I602">
        <v>32415</v>
      </c>
      <c r="J602">
        <v>14897344</v>
      </c>
    </row>
    <row r="603" spans="1:10" x14ac:dyDescent="0.25">
      <c r="A603">
        <v>601</v>
      </c>
      <c r="B603" t="s">
        <v>21</v>
      </c>
      <c r="C603">
        <v>10205</v>
      </c>
      <c r="D603">
        <v>17627017</v>
      </c>
      <c r="E603">
        <v>9605</v>
      </c>
      <c r="F603">
        <v>15368938</v>
      </c>
      <c r="G603">
        <v>0</v>
      </c>
      <c r="H603">
        <v>0</v>
      </c>
      <c r="I603">
        <v>9306</v>
      </c>
      <c r="J603">
        <v>14906650</v>
      </c>
    </row>
    <row r="604" spans="1:10" x14ac:dyDescent="0.25">
      <c r="A604">
        <v>602</v>
      </c>
      <c r="B604" t="s">
        <v>21</v>
      </c>
      <c r="C604">
        <v>28216</v>
      </c>
      <c r="D604">
        <v>17655233</v>
      </c>
      <c r="E604">
        <v>24314</v>
      </c>
      <c r="F604">
        <v>15393252</v>
      </c>
      <c r="G604">
        <v>0</v>
      </c>
      <c r="H604">
        <v>0</v>
      </c>
      <c r="I604">
        <v>32417</v>
      </c>
      <c r="J604">
        <v>14939067</v>
      </c>
    </row>
    <row r="605" spans="1:10" x14ac:dyDescent="0.25">
      <c r="A605">
        <v>603</v>
      </c>
      <c r="B605" t="s">
        <v>21</v>
      </c>
      <c r="C605">
        <v>34517</v>
      </c>
      <c r="D605">
        <v>17689750</v>
      </c>
      <c r="E605">
        <v>42324</v>
      </c>
      <c r="F605">
        <v>15435576</v>
      </c>
      <c r="G605">
        <v>0</v>
      </c>
      <c r="H605">
        <v>0</v>
      </c>
      <c r="I605">
        <v>32117</v>
      </c>
      <c r="J605">
        <v>14971184</v>
      </c>
    </row>
    <row r="606" spans="1:10" x14ac:dyDescent="0.25">
      <c r="A606">
        <v>604</v>
      </c>
      <c r="B606" t="s">
        <v>21</v>
      </c>
      <c r="C606">
        <v>18310</v>
      </c>
      <c r="D606">
        <v>17708060</v>
      </c>
      <c r="E606">
        <v>15908</v>
      </c>
      <c r="F606">
        <v>15451484</v>
      </c>
      <c r="G606">
        <v>0</v>
      </c>
      <c r="H606">
        <v>0</v>
      </c>
      <c r="I606">
        <v>16809</v>
      </c>
      <c r="J606">
        <v>14987993</v>
      </c>
    </row>
    <row r="607" spans="1:10" x14ac:dyDescent="0.25">
      <c r="A607">
        <v>605</v>
      </c>
      <c r="B607" t="s">
        <v>21</v>
      </c>
      <c r="C607">
        <v>48026</v>
      </c>
      <c r="D607">
        <v>17756086</v>
      </c>
      <c r="E607">
        <v>45024</v>
      </c>
      <c r="F607">
        <v>15496508</v>
      </c>
      <c r="G607">
        <v>0</v>
      </c>
      <c r="H607">
        <v>0</v>
      </c>
      <c r="I607">
        <v>45925</v>
      </c>
      <c r="J607">
        <v>15033918</v>
      </c>
    </row>
    <row r="608" spans="1:10" x14ac:dyDescent="0.25">
      <c r="A608">
        <v>606</v>
      </c>
      <c r="B608" t="s">
        <v>21</v>
      </c>
      <c r="C608">
        <v>18910</v>
      </c>
      <c r="D608">
        <v>17774996</v>
      </c>
      <c r="E608">
        <v>16509</v>
      </c>
      <c r="F608">
        <v>15513017</v>
      </c>
      <c r="G608">
        <v>0</v>
      </c>
      <c r="H608">
        <v>0</v>
      </c>
      <c r="I608">
        <v>16510</v>
      </c>
      <c r="J608">
        <v>15050428</v>
      </c>
    </row>
    <row r="609" spans="1:10" x14ac:dyDescent="0.25">
      <c r="A609">
        <v>607</v>
      </c>
      <c r="B609" t="s">
        <v>21</v>
      </c>
      <c r="C609">
        <v>33318</v>
      </c>
      <c r="D609">
        <v>17808314</v>
      </c>
      <c r="E609">
        <v>32418</v>
      </c>
      <c r="F609">
        <v>15545435</v>
      </c>
      <c r="G609">
        <v>0</v>
      </c>
      <c r="H609">
        <v>0</v>
      </c>
      <c r="I609">
        <v>32416</v>
      </c>
      <c r="J609">
        <v>15082844</v>
      </c>
    </row>
    <row r="610" spans="1:10" x14ac:dyDescent="0.25">
      <c r="A610">
        <v>608</v>
      </c>
      <c r="B610" t="s">
        <v>21</v>
      </c>
      <c r="C610">
        <v>46226</v>
      </c>
      <c r="D610">
        <v>17854540</v>
      </c>
      <c r="E610">
        <v>47126</v>
      </c>
      <c r="F610">
        <v>15592561</v>
      </c>
      <c r="G610">
        <v>0</v>
      </c>
      <c r="H610">
        <v>0</v>
      </c>
      <c r="I610">
        <v>45026</v>
      </c>
      <c r="J610">
        <v>15127870</v>
      </c>
    </row>
    <row r="611" spans="1:10" x14ac:dyDescent="0.25">
      <c r="A611">
        <v>609</v>
      </c>
      <c r="B611" t="s">
        <v>21</v>
      </c>
      <c r="C611">
        <v>18011</v>
      </c>
      <c r="D611">
        <v>17872551</v>
      </c>
      <c r="E611">
        <v>16209</v>
      </c>
      <c r="F611">
        <v>15608770</v>
      </c>
      <c r="G611">
        <v>0</v>
      </c>
      <c r="H611">
        <v>0</v>
      </c>
      <c r="I611">
        <v>16509</v>
      </c>
      <c r="J611">
        <v>15144379</v>
      </c>
    </row>
    <row r="612" spans="1:10" x14ac:dyDescent="0.25">
      <c r="A612">
        <v>610</v>
      </c>
      <c r="B612" t="s">
        <v>21</v>
      </c>
      <c r="C612">
        <v>18009</v>
      </c>
      <c r="D612">
        <v>17890560</v>
      </c>
      <c r="E612">
        <v>16508</v>
      </c>
      <c r="F612">
        <v>15625278</v>
      </c>
      <c r="G612">
        <v>0</v>
      </c>
      <c r="H612">
        <v>0</v>
      </c>
      <c r="I612">
        <v>17110</v>
      </c>
      <c r="J612">
        <v>15161489</v>
      </c>
    </row>
    <row r="613" spans="1:10" x14ac:dyDescent="0.25">
      <c r="A613">
        <v>611</v>
      </c>
      <c r="B613" t="s">
        <v>21</v>
      </c>
      <c r="C613">
        <v>18610</v>
      </c>
      <c r="D613">
        <v>17909170</v>
      </c>
      <c r="E613">
        <v>16209</v>
      </c>
      <c r="F613">
        <v>15641487</v>
      </c>
      <c r="G613">
        <v>0</v>
      </c>
      <c r="H613">
        <v>0</v>
      </c>
      <c r="I613">
        <v>15909</v>
      </c>
      <c r="J613">
        <v>15177398</v>
      </c>
    </row>
    <row r="614" spans="1:10" x14ac:dyDescent="0.25">
      <c r="A614">
        <v>612</v>
      </c>
      <c r="B614" t="s">
        <v>21</v>
      </c>
      <c r="C614">
        <v>69337</v>
      </c>
      <c r="D614">
        <v>17978507</v>
      </c>
      <c r="E614">
        <v>53129</v>
      </c>
      <c r="F614">
        <v>15694616</v>
      </c>
      <c r="G614">
        <v>0</v>
      </c>
      <c r="H614">
        <v>0</v>
      </c>
      <c r="I614">
        <v>60032</v>
      </c>
      <c r="J614">
        <v>15237430</v>
      </c>
    </row>
    <row r="615" spans="1:10" x14ac:dyDescent="0.25">
      <c r="A615">
        <v>613</v>
      </c>
      <c r="B615" t="s">
        <v>21</v>
      </c>
      <c r="C615">
        <v>44124</v>
      </c>
      <c r="D615">
        <v>18022631</v>
      </c>
      <c r="E615">
        <v>36319</v>
      </c>
      <c r="F615">
        <v>15730935</v>
      </c>
      <c r="G615">
        <v>0</v>
      </c>
      <c r="H615">
        <v>0</v>
      </c>
      <c r="I615">
        <v>43823</v>
      </c>
      <c r="J615">
        <v>15281253</v>
      </c>
    </row>
    <row r="616" spans="1:10" x14ac:dyDescent="0.25">
      <c r="A616">
        <v>614</v>
      </c>
      <c r="B616" t="s">
        <v>21</v>
      </c>
      <c r="C616">
        <v>18009</v>
      </c>
      <c r="D616">
        <v>18040640</v>
      </c>
      <c r="E616">
        <v>16209</v>
      </c>
      <c r="F616">
        <v>15747144</v>
      </c>
      <c r="G616">
        <v>0</v>
      </c>
      <c r="H616">
        <v>0</v>
      </c>
      <c r="I616">
        <v>15608</v>
      </c>
      <c r="J616">
        <v>15296861</v>
      </c>
    </row>
    <row r="617" spans="1:10" x14ac:dyDescent="0.25">
      <c r="A617">
        <v>615</v>
      </c>
      <c r="B617" t="s">
        <v>21</v>
      </c>
      <c r="C617">
        <v>18309</v>
      </c>
      <c r="D617">
        <v>18058949</v>
      </c>
      <c r="E617">
        <v>17410</v>
      </c>
      <c r="F617">
        <v>15764554</v>
      </c>
      <c r="G617">
        <v>0</v>
      </c>
      <c r="H617">
        <v>0</v>
      </c>
      <c r="I617">
        <v>16508</v>
      </c>
      <c r="J617">
        <v>15313369</v>
      </c>
    </row>
    <row r="618" spans="1:10" x14ac:dyDescent="0.25">
      <c r="A618">
        <v>616</v>
      </c>
      <c r="B618" t="s">
        <v>21</v>
      </c>
      <c r="C618">
        <v>41722</v>
      </c>
      <c r="D618">
        <v>18100671</v>
      </c>
      <c r="E618">
        <v>43224</v>
      </c>
      <c r="F618">
        <v>15807778</v>
      </c>
      <c r="G618">
        <v>0</v>
      </c>
      <c r="H618">
        <v>0</v>
      </c>
      <c r="I618">
        <v>36620</v>
      </c>
      <c r="J618">
        <v>15349989</v>
      </c>
    </row>
    <row r="619" spans="1:10" x14ac:dyDescent="0.25">
      <c r="A619">
        <v>617</v>
      </c>
      <c r="B619" t="s">
        <v>21</v>
      </c>
      <c r="C619">
        <v>45924</v>
      </c>
      <c r="D619">
        <v>18146595</v>
      </c>
      <c r="E619">
        <v>44425</v>
      </c>
      <c r="F619">
        <v>15852203</v>
      </c>
      <c r="G619">
        <v>0</v>
      </c>
      <c r="H619">
        <v>0</v>
      </c>
      <c r="I619">
        <v>48027</v>
      </c>
      <c r="J619">
        <v>15398016</v>
      </c>
    </row>
    <row r="620" spans="1:10" x14ac:dyDescent="0.25">
      <c r="A620">
        <v>618</v>
      </c>
      <c r="B620" t="s">
        <v>21</v>
      </c>
      <c r="C620">
        <v>49826</v>
      </c>
      <c r="D620">
        <v>18196421</v>
      </c>
      <c r="E620">
        <v>39921</v>
      </c>
      <c r="F620">
        <v>15892124</v>
      </c>
      <c r="G620">
        <v>0</v>
      </c>
      <c r="H620">
        <v>0</v>
      </c>
      <c r="I620">
        <v>46826</v>
      </c>
      <c r="J620">
        <v>15444842</v>
      </c>
    </row>
    <row r="621" spans="1:10" x14ac:dyDescent="0.25">
      <c r="A621">
        <v>619</v>
      </c>
      <c r="B621" t="s">
        <v>21</v>
      </c>
      <c r="C621">
        <v>51027</v>
      </c>
      <c r="D621">
        <v>18247448</v>
      </c>
      <c r="E621">
        <v>46525</v>
      </c>
      <c r="F621">
        <v>15938649</v>
      </c>
      <c r="G621">
        <v>0</v>
      </c>
      <c r="H621">
        <v>0</v>
      </c>
      <c r="I621">
        <v>54630</v>
      </c>
      <c r="J621">
        <v>15499472</v>
      </c>
    </row>
    <row r="622" spans="1:10" x14ac:dyDescent="0.25">
      <c r="A622">
        <v>620</v>
      </c>
      <c r="B622" t="s">
        <v>21</v>
      </c>
      <c r="C622">
        <v>31518</v>
      </c>
      <c r="D622">
        <v>18278966</v>
      </c>
      <c r="E622">
        <v>32717</v>
      </c>
      <c r="F622">
        <v>15971366</v>
      </c>
      <c r="G622">
        <v>0</v>
      </c>
      <c r="H622">
        <v>0</v>
      </c>
      <c r="I622">
        <v>28516</v>
      </c>
      <c r="J622">
        <v>15527988</v>
      </c>
    </row>
    <row r="623" spans="1:10" x14ac:dyDescent="0.25">
      <c r="A623">
        <v>621</v>
      </c>
      <c r="B623" t="s">
        <v>21</v>
      </c>
      <c r="C623">
        <v>18611</v>
      </c>
      <c r="D623">
        <v>18297577</v>
      </c>
      <c r="E623">
        <v>15909</v>
      </c>
      <c r="F623">
        <v>15987275</v>
      </c>
      <c r="G623">
        <v>0</v>
      </c>
      <c r="H623">
        <v>0</v>
      </c>
      <c r="I623">
        <v>16509</v>
      </c>
      <c r="J623">
        <v>15544497</v>
      </c>
    </row>
    <row r="624" spans="1:10" x14ac:dyDescent="0.25">
      <c r="A624">
        <v>622</v>
      </c>
      <c r="B624" t="s">
        <v>21</v>
      </c>
      <c r="C624">
        <v>19212</v>
      </c>
      <c r="D624">
        <v>18316789</v>
      </c>
      <c r="E624">
        <v>15909</v>
      </c>
      <c r="F624">
        <v>16003184</v>
      </c>
      <c r="G624">
        <v>0</v>
      </c>
      <c r="H624">
        <v>0</v>
      </c>
      <c r="I624">
        <v>15909</v>
      </c>
      <c r="J624">
        <v>15560406</v>
      </c>
    </row>
    <row r="625" spans="1:10" x14ac:dyDescent="0.25">
      <c r="A625">
        <v>623</v>
      </c>
      <c r="B625" t="s">
        <v>21</v>
      </c>
      <c r="C625">
        <v>38120</v>
      </c>
      <c r="D625">
        <v>18354909</v>
      </c>
      <c r="E625">
        <v>32116</v>
      </c>
      <c r="F625">
        <v>16035300</v>
      </c>
      <c r="G625">
        <v>0</v>
      </c>
      <c r="H625">
        <v>0</v>
      </c>
      <c r="I625">
        <v>36320</v>
      </c>
      <c r="J625">
        <v>15596726</v>
      </c>
    </row>
    <row r="626" spans="1:10" x14ac:dyDescent="0.25">
      <c r="A626">
        <v>624</v>
      </c>
      <c r="B626" t="s">
        <v>21</v>
      </c>
      <c r="C626">
        <v>18610</v>
      </c>
      <c r="D626">
        <v>18373519</v>
      </c>
      <c r="E626">
        <v>15909</v>
      </c>
      <c r="F626">
        <v>16051209</v>
      </c>
      <c r="G626">
        <v>0</v>
      </c>
      <c r="H626">
        <v>0</v>
      </c>
      <c r="I626">
        <v>15609</v>
      </c>
      <c r="J626">
        <v>15612335</v>
      </c>
    </row>
    <row r="627" spans="1:10" x14ac:dyDescent="0.25">
      <c r="A627">
        <v>625</v>
      </c>
      <c r="B627" t="s">
        <v>21</v>
      </c>
      <c r="C627">
        <v>17710</v>
      </c>
      <c r="D627">
        <v>18391229</v>
      </c>
      <c r="E627">
        <v>15607</v>
      </c>
      <c r="F627">
        <v>16066816</v>
      </c>
      <c r="G627">
        <v>0</v>
      </c>
      <c r="H627">
        <v>0</v>
      </c>
      <c r="I627">
        <v>16208</v>
      </c>
      <c r="J627">
        <v>15628543</v>
      </c>
    </row>
    <row r="628" spans="1:10" x14ac:dyDescent="0.25">
      <c r="A628">
        <v>626</v>
      </c>
      <c r="B628" t="s">
        <v>21</v>
      </c>
      <c r="C628">
        <v>57331</v>
      </c>
      <c r="D628">
        <v>18448560</v>
      </c>
      <c r="E628">
        <v>49829</v>
      </c>
      <c r="F628">
        <v>16116645</v>
      </c>
      <c r="G628">
        <v>0</v>
      </c>
      <c r="H628">
        <v>0</v>
      </c>
      <c r="I628">
        <v>57631</v>
      </c>
      <c r="J628">
        <v>15686174</v>
      </c>
    </row>
    <row r="629" spans="1:10" x14ac:dyDescent="0.25">
      <c r="A629">
        <v>627</v>
      </c>
      <c r="B629" t="s">
        <v>21</v>
      </c>
      <c r="C629">
        <v>46824</v>
      </c>
      <c r="D629">
        <v>18495384</v>
      </c>
      <c r="E629">
        <v>46825</v>
      </c>
      <c r="F629">
        <v>16163470</v>
      </c>
      <c r="G629">
        <v>0</v>
      </c>
      <c r="H629">
        <v>0</v>
      </c>
      <c r="I629">
        <v>44423</v>
      </c>
      <c r="J629">
        <v>15730597</v>
      </c>
    </row>
    <row r="630" spans="1:10" x14ac:dyDescent="0.25">
      <c r="A630">
        <v>628</v>
      </c>
      <c r="B630" t="s">
        <v>21</v>
      </c>
      <c r="C630">
        <v>48328</v>
      </c>
      <c r="D630">
        <v>18543712</v>
      </c>
      <c r="E630">
        <v>54929</v>
      </c>
      <c r="F630">
        <v>16218399</v>
      </c>
      <c r="G630">
        <v>0</v>
      </c>
      <c r="H630">
        <v>0</v>
      </c>
      <c r="I630">
        <v>44125</v>
      </c>
      <c r="J630">
        <v>15774722</v>
      </c>
    </row>
    <row r="631" spans="1:10" x14ac:dyDescent="0.25">
      <c r="A631">
        <v>629</v>
      </c>
      <c r="B631" t="s">
        <v>21</v>
      </c>
      <c r="C631">
        <v>19511</v>
      </c>
      <c r="D631">
        <v>18563223</v>
      </c>
      <c r="E631">
        <v>16209</v>
      </c>
      <c r="F631">
        <v>16234608</v>
      </c>
      <c r="G631">
        <v>0</v>
      </c>
      <c r="H631">
        <v>0</v>
      </c>
      <c r="I631">
        <v>16809</v>
      </c>
      <c r="J631">
        <v>15791531</v>
      </c>
    </row>
    <row r="632" spans="1:10" x14ac:dyDescent="0.25">
      <c r="A632">
        <v>630</v>
      </c>
      <c r="B632" t="s">
        <v>21</v>
      </c>
      <c r="C632">
        <v>19211</v>
      </c>
      <c r="D632">
        <v>18582434</v>
      </c>
      <c r="E632">
        <v>15908</v>
      </c>
      <c r="F632">
        <v>16250516</v>
      </c>
      <c r="G632">
        <v>0</v>
      </c>
      <c r="H632">
        <v>0</v>
      </c>
      <c r="I632">
        <v>15308</v>
      </c>
      <c r="J632">
        <v>15806839</v>
      </c>
    </row>
    <row r="633" spans="1:10" x14ac:dyDescent="0.25">
      <c r="A633">
        <v>631</v>
      </c>
      <c r="B633" t="s">
        <v>21</v>
      </c>
      <c r="C633">
        <v>17409</v>
      </c>
      <c r="D633">
        <v>18599843</v>
      </c>
      <c r="E633">
        <v>15609</v>
      </c>
      <c r="F633">
        <v>16266125</v>
      </c>
      <c r="G633">
        <v>0</v>
      </c>
      <c r="H633">
        <v>0</v>
      </c>
      <c r="I633">
        <v>15609</v>
      </c>
      <c r="J633">
        <v>15822448</v>
      </c>
    </row>
    <row r="634" spans="1:10" x14ac:dyDescent="0.25">
      <c r="A634">
        <v>632</v>
      </c>
      <c r="B634" t="s">
        <v>21</v>
      </c>
      <c r="C634">
        <v>52830</v>
      </c>
      <c r="D634">
        <v>18652673</v>
      </c>
      <c r="E634">
        <v>55830</v>
      </c>
      <c r="F634">
        <v>16321955</v>
      </c>
      <c r="G634">
        <v>0</v>
      </c>
      <c r="H634">
        <v>0</v>
      </c>
      <c r="I634">
        <v>53127</v>
      </c>
      <c r="J634">
        <v>15875575</v>
      </c>
    </row>
    <row r="635" spans="1:10" x14ac:dyDescent="0.25">
      <c r="A635">
        <v>633</v>
      </c>
      <c r="B635" t="s">
        <v>21</v>
      </c>
      <c r="C635">
        <v>53731</v>
      </c>
      <c r="D635">
        <v>18706404</v>
      </c>
      <c r="E635">
        <v>45025</v>
      </c>
      <c r="F635">
        <v>16366980</v>
      </c>
      <c r="G635">
        <v>0</v>
      </c>
      <c r="H635">
        <v>0</v>
      </c>
      <c r="I635">
        <v>54931</v>
      </c>
      <c r="J635">
        <v>15930506</v>
      </c>
    </row>
    <row r="636" spans="1:10" x14ac:dyDescent="0.25">
      <c r="A636">
        <v>634</v>
      </c>
      <c r="B636" t="s">
        <v>21</v>
      </c>
      <c r="C636">
        <v>27014</v>
      </c>
      <c r="D636">
        <v>18733418</v>
      </c>
      <c r="E636">
        <v>27014</v>
      </c>
      <c r="F636">
        <v>16393994</v>
      </c>
      <c r="G636">
        <v>0</v>
      </c>
      <c r="H636">
        <v>0</v>
      </c>
      <c r="I636">
        <v>21911</v>
      </c>
      <c r="J636">
        <v>15952417</v>
      </c>
    </row>
    <row r="637" spans="1:10" x14ac:dyDescent="0.25">
      <c r="A637">
        <v>635</v>
      </c>
      <c r="B637" t="s">
        <v>21</v>
      </c>
      <c r="C637">
        <v>42623</v>
      </c>
      <c r="D637">
        <v>18776041</v>
      </c>
      <c r="E637">
        <v>48027</v>
      </c>
      <c r="F637">
        <v>16442021</v>
      </c>
      <c r="G637">
        <v>0</v>
      </c>
      <c r="H637">
        <v>0</v>
      </c>
      <c r="I637">
        <v>43223</v>
      </c>
      <c r="J637">
        <v>15995640</v>
      </c>
    </row>
    <row r="638" spans="1:10" x14ac:dyDescent="0.25">
      <c r="A638">
        <v>636</v>
      </c>
      <c r="B638" t="s">
        <v>21</v>
      </c>
      <c r="C638">
        <v>20112</v>
      </c>
      <c r="D638">
        <v>18796153</v>
      </c>
      <c r="E638">
        <v>16509</v>
      </c>
      <c r="F638">
        <v>16458530</v>
      </c>
      <c r="G638">
        <v>0</v>
      </c>
      <c r="H638">
        <v>0</v>
      </c>
      <c r="I638">
        <v>15908</v>
      </c>
      <c r="J638">
        <v>16011548</v>
      </c>
    </row>
    <row r="639" spans="1:10" x14ac:dyDescent="0.25">
      <c r="A639">
        <v>637</v>
      </c>
      <c r="B639" t="s">
        <v>21</v>
      </c>
      <c r="C639">
        <v>24313</v>
      </c>
      <c r="D639">
        <v>18820466</v>
      </c>
      <c r="E639">
        <v>24312</v>
      </c>
      <c r="F639">
        <v>16482842</v>
      </c>
      <c r="G639">
        <v>0</v>
      </c>
      <c r="H639">
        <v>0</v>
      </c>
      <c r="I639">
        <v>20110</v>
      </c>
      <c r="J639">
        <v>16031658</v>
      </c>
    </row>
    <row r="640" spans="1:10" x14ac:dyDescent="0.25">
      <c r="A640">
        <v>638</v>
      </c>
      <c r="B640" t="s">
        <v>21</v>
      </c>
      <c r="C640">
        <v>38422</v>
      </c>
      <c r="D640">
        <v>18858888</v>
      </c>
      <c r="E640">
        <v>37519</v>
      </c>
      <c r="F640">
        <v>16520361</v>
      </c>
      <c r="G640">
        <v>0</v>
      </c>
      <c r="H640">
        <v>0</v>
      </c>
      <c r="I640">
        <v>31818</v>
      </c>
      <c r="J640">
        <v>16063476</v>
      </c>
    </row>
    <row r="641" spans="1:10" x14ac:dyDescent="0.25">
      <c r="A641">
        <v>639</v>
      </c>
      <c r="B641" t="s">
        <v>21</v>
      </c>
      <c r="C641">
        <v>17709</v>
      </c>
      <c r="D641">
        <v>18876597</v>
      </c>
      <c r="E641">
        <v>15309</v>
      </c>
      <c r="F641">
        <v>16535670</v>
      </c>
      <c r="G641">
        <v>0</v>
      </c>
      <c r="H641">
        <v>0</v>
      </c>
      <c r="I641">
        <v>15909</v>
      </c>
      <c r="J641">
        <v>16079385</v>
      </c>
    </row>
    <row r="642" spans="1:10" x14ac:dyDescent="0.25">
      <c r="A642">
        <v>640</v>
      </c>
      <c r="B642" t="s">
        <v>21</v>
      </c>
      <c r="C642">
        <v>146480</v>
      </c>
      <c r="D642">
        <v>19023077</v>
      </c>
      <c r="E642">
        <v>32118</v>
      </c>
      <c r="F642">
        <v>16567788</v>
      </c>
      <c r="G642">
        <v>0</v>
      </c>
      <c r="H642">
        <v>0</v>
      </c>
      <c r="I642">
        <v>35419</v>
      </c>
      <c r="J642">
        <v>16114804</v>
      </c>
    </row>
    <row r="643" spans="1:10" x14ac:dyDescent="0.25">
      <c r="A643">
        <v>641</v>
      </c>
      <c r="B643" t="s">
        <v>21</v>
      </c>
      <c r="C643">
        <v>17709</v>
      </c>
      <c r="D643">
        <v>19040786</v>
      </c>
      <c r="E643">
        <v>16209</v>
      </c>
      <c r="F643">
        <v>16583997</v>
      </c>
      <c r="G643">
        <v>0</v>
      </c>
      <c r="H643">
        <v>0</v>
      </c>
      <c r="I643">
        <v>16811</v>
      </c>
      <c r="J643">
        <v>16131615</v>
      </c>
    </row>
    <row r="644" spans="1:10" x14ac:dyDescent="0.25">
      <c r="A644">
        <v>642</v>
      </c>
      <c r="B644" t="s">
        <v>21</v>
      </c>
      <c r="C644">
        <v>50126</v>
      </c>
      <c r="D644">
        <v>19090912</v>
      </c>
      <c r="E644">
        <v>49828</v>
      </c>
      <c r="F644">
        <v>16633825</v>
      </c>
      <c r="G644">
        <v>0</v>
      </c>
      <c r="H644">
        <v>0</v>
      </c>
      <c r="I644">
        <v>47125</v>
      </c>
      <c r="J644">
        <v>16178740</v>
      </c>
    </row>
    <row r="645" spans="1:10" x14ac:dyDescent="0.25">
      <c r="A645">
        <v>643</v>
      </c>
      <c r="B645" t="s">
        <v>21</v>
      </c>
      <c r="C645">
        <v>29414</v>
      </c>
      <c r="D645">
        <v>19120326</v>
      </c>
      <c r="E645">
        <v>33619</v>
      </c>
      <c r="F645">
        <v>16667444</v>
      </c>
      <c r="G645">
        <v>0</v>
      </c>
      <c r="H645">
        <v>0</v>
      </c>
      <c r="I645">
        <v>25814</v>
      </c>
      <c r="J645">
        <v>16204554</v>
      </c>
    </row>
    <row r="646" spans="1:10" x14ac:dyDescent="0.25">
      <c r="A646">
        <v>644</v>
      </c>
      <c r="B646" t="s">
        <v>21</v>
      </c>
      <c r="C646">
        <v>18010</v>
      </c>
      <c r="D646">
        <v>19138336</v>
      </c>
      <c r="E646">
        <v>16809</v>
      </c>
      <c r="F646">
        <v>16684253</v>
      </c>
      <c r="G646">
        <v>0</v>
      </c>
      <c r="H646">
        <v>0</v>
      </c>
      <c r="I646">
        <v>17410</v>
      </c>
      <c r="J646">
        <v>16221964</v>
      </c>
    </row>
    <row r="647" spans="1:10" x14ac:dyDescent="0.25">
      <c r="A647">
        <v>645</v>
      </c>
      <c r="B647" t="s">
        <v>21</v>
      </c>
      <c r="C647">
        <v>17410</v>
      </c>
      <c r="D647">
        <v>19155746</v>
      </c>
      <c r="E647">
        <v>15309</v>
      </c>
      <c r="F647">
        <v>16699562</v>
      </c>
      <c r="G647">
        <v>0</v>
      </c>
      <c r="H647">
        <v>0</v>
      </c>
      <c r="I647">
        <v>10506</v>
      </c>
      <c r="J647">
        <v>16232470</v>
      </c>
    </row>
    <row r="648" spans="1:10" x14ac:dyDescent="0.25">
      <c r="A648">
        <v>646</v>
      </c>
      <c r="B648" t="s">
        <v>21</v>
      </c>
      <c r="C648">
        <v>10505</v>
      </c>
      <c r="D648">
        <v>19166251</v>
      </c>
      <c r="E648">
        <v>9305</v>
      </c>
      <c r="F648">
        <v>16708867</v>
      </c>
      <c r="G648">
        <v>0</v>
      </c>
      <c r="H648">
        <v>0</v>
      </c>
      <c r="I648">
        <v>9605</v>
      </c>
      <c r="J648">
        <v>16242075</v>
      </c>
    </row>
    <row r="649" spans="1:10" x14ac:dyDescent="0.25">
      <c r="A649">
        <v>647</v>
      </c>
      <c r="B649" t="s">
        <v>21</v>
      </c>
      <c r="C649">
        <v>33018</v>
      </c>
      <c r="D649">
        <v>19199269</v>
      </c>
      <c r="E649">
        <v>32417</v>
      </c>
      <c r="F649">
        <v>16741284</v>
      </c>
      <c r="G649">
        <v>0</v>
      </c>
      <c r="H649">
        <v>0</v>
      </c>
      <c r="I649">
        <v>32417</v>
      </c>
      <c r="J649">
        <v>16274492</v>
      </c>
    </row>
    <row r="650" spans="1:10" x14ac:dyDescent="0.25">
      <c r="A650">
        <v>648</v>
      </c>
      <c r="B650" t="s">
        <v>21</v>
      </c>
      <c r="C650">
        <v>31517</v>
      </c>
      <c r="D650">
        <v>19230786</v>
      </c>
      <c r="E650">
        <v>31516</v>
      </c>
      <c r="F650">
        <v>16772800</v>
      </c>
      <c r="G650">
        <v>0</v>
      </c>
      <c r="H650">
        <v>0</v>
      </c>
      <c r="I650">
        <v>30317</v>
      </c>
      <c r="J650">
        <v>16304809</v>
      </c>
    </row>
    <row r="651" spans="1:10" x14ac:dyDescent="0.25">
      <c r="A651">
        <v>649</v>
      </c>
      <c r="B651" t="s">
        <v>21</v>
      </c>
      <c r="C651">
        <v>10806</v>
      </c>
      <c r="D651">
        <v>19241592</v>
      </c>
      <c r="E651">
        <v>9305</v>
      </c>
      <c r="F651">
        <v>16782105</v>
      </c>
      <c r="G651">
        <v>0</v>
      </c>
      <c r="H651">
        <v>0</v>
      </c>
      <c r="I651">
        <v>9305</v>
      </c>
      <c r="J651">
        <v>16314114</v>
      </c>
    </row>
    <row r="652" spans="1:10" x14ac:dyDescent="0.25">
      <c r="A652">
        <v>650</v>
      </c>
      <c r="B652" t="s">
        <v>21</v>
      </c>
      <c r="C652">
        <v>10505</v>
      </c>
      <c r="D652">
        <v>19252097</v>
      </c>
      <c r="E652">
        <v>8705</v>
      </c>
      <c r="F652">
        <v>16790810</v>
      </c>
      <c r="G652">
        <v>0</v>
      </c>
      <c r="H652">
        <v>0</v>
      </c>
      <c r="I652">
        <v>9005</v>
      </c>
      <c r="J652">
        <v>16323119</v>
      </c>
    </row>
    <row r="653" spans="1:10" x14ac:dyDescent="0.25">
      <c r="A653">
        <v>651</v>
      </c>
      <c r="B653" t="s">
        <v>21</v>
      </c>
      <c r="C653">
        <v>9906</v>
      </c>
      <c r="D653">
        <v>19262003</v>
      </c>
      <c r="E653">
        <v>9005</v>
      </c>
      <c r="F653">
        <v>16799815</v>
      </c>
      <c r="G653">
        <v>0</v>
      </c>
      <c r="H653">
        <v>0</v>
      </c>
      <c r="I653">
        <v>8705</v>
      </c>
      <c r="J653">
        <v>16331824</v>
      </c>
    </row>
    <row r="654" spans="1:10" x14ac:dyDescent="0.25">
      <c r="A654">
        <v>652</v>
      </c>
      <c r="B654" t="s">
        <v>21</v>
      </c>
      <c r="C654">
        <v>9906</v>
      </c>
      <c r="D654">
        <v>19271909</v>
      </c>
      <c r="E654">
        <v>9305</v>
      </c>
      <c r="F654">
        <v>16809120</v>
      </c>
      <c r="G654">
        <v>0</v>
      </c>
      <c r="H654">
        <v>0</v>
      </c>
      <c r="I654">
        <v>9005</v>
      </c>
      <c r="J654">
        <v>16340829</v>
      </c>
    </row>
    <row r="655" spans="1:10" x14ac:dyDescent="0.25">
      <c r="A655">
        <v>653</v>
      </c>
      <c r="B655" t="s">
        <v>21</v>
      </c>
      <c r="C655">
        <v>26113</v>
      </c>
      <c r="D655">
        <v>19298022</v>
      </c>
      <c r="E655">
        <v>29715</v>
      </c>
      <c r="F655">
        <v>16838835</v>
      </c>
      <c r="G655">
        <v>0</v>
      </c>
      <c r="H655">
        <v>0</v>
      </c>
      <c r="I655">
        <v>28815</v>
      </c>
      <c r="J655">
        <v>16369644</v>
      </c>
    </row>
    <row r="656" spans="1:10" x14ac:dyDescent="0.25">
      <c r="A656">
        <v>654</v>
      </c>
      <c r="B656" t="s">
        <v>21</v>
      </c>
      <c r="C656">
        <v>16508</v>
      </c>
      <c r="D656">
        <v>19314530</v>
      </c>
      <c r="E656">
        <v>16509</v>
      </c>
      <c r="F656">
        <v>16855344</v>
      </c>
      <c r="G656">
        <v>0</v>
      </c>
      <c r="H656">
        <v>0</v>
      </c>
      <c r="I656">
        <v>13508</v>
      </c>
      <c r="J656">
        <v>16383152</v>
      </c>
    </row>
    <row r="657" spans="1:10" x14ac:dyDescent="0.25">
      <c r="A657">
        <v>655</v>
      </c>
      <c r="B657" t="s">
        <v>21</v>
      </c>
      <c r="C657">
        <v>33317</v>
      </c>
      <c r="D657">
        <v>19347847</v>
      </c>
      <c r="E657">
        <v>30316</v>
      </c>
      <c r="F657">
        <v>16885660</v>
      </c>
      <c r="G657">
        <v>0</v>
      </c>
      <c r="H657">
        <v>0</v>
      </c>
      <c r="I657">
        <v>28215</v>
      </c>
      <c r="J657">
        <v>16411367</v>
      </c>
    </row>
    <row r="658" spans="1:10" x14ac:dyDescent="0.25">
      <c r="A658">
        <v>656</v>
      </c>
      <c r="B658" t="s">
        <v>21</v>
      </c>
      <c r="C658">
        <v>29715</v>
      </c>
      <c r="D658">
        <v>19377562</v>
      </c>
      <c r="E658">
        <v>24913</v>
      </c>
      <c r="F658">
        <v>16910573</v>
      </c>
      <c r="G658">
        <v>0</v>
      </c>
      <c r="H658">
        <v>0</v>
      </c>
      <c r="I658">
        <v>32719</v>
      </c>
      <c r="J658">
        <v>16444086</v>
      </c>
    </row>
    <row r="659" spans="1:10" x14ac:dyDescent="0.25">
      <c r="A659">
        <v>657</v>
      </c>
      <c r="B659" t="s">
        <v>21</v>
      </c>
      <c r="C659">
        <v>25513</v>
      </c>
      <c r="D659">
        <v>19403075</v>
      </c>
      <c r="E659">
        <v>27315</v>
      </c>
      <c r="F659">
        <v>16937888</v>
      </c>
      <c r="G659">
        <v>0</v>
      </c>
      <c r="H659">
        <v>0</v>
      </c>
      <c r="I659">
        <v>25813</v>
      </c>
      <c r="J659">
        <v>16469899</v>
      </c>
    </row>
    <row r="660" spans="1:10" x14ac:dyDescent="0.25">
      <c r="A660">
        <v>658</v>
      </c>
      <c r="B660" t="s">
        <v>21</v>
      </c>
      <c r="C660">
        <v>18608</v>
      </c>
      <c r="D660">
        <v>19421683</v>
      </c>
      <c r="E660">
        <v>21911</v>
      </c>
      <c r="F660">
        <v>16959799</v>
      </c>
      <c r="G660">
        <v>0</v>
      </c>
      <c r="H660">
        <v>0</v>
      </c>
      <c r="I660">
        <v>18010</v>
      </c>
      <c r="J660">
        <v>16487909</v>
      </c>
    </row>
    <row r="661" spans="1:10" x14ac:dyDescent="0.25">
      <c r="A661">
        <v>659</v>
      </c>
      <c r="B661" t="s">
        <v>21</v>
      </c>
      <c r="C661">
        <v>20411</v>
      </c>
      <c r="D661">
        <v>19442094</v>
      </c>
      <c r="E661">
        <v>26715</v>
      </c>
      <c r="F661">
        <v>16986514</v>
      </c>
      <c r="G661">
        <v>0</v>
      </c>
      <c r="H661">
        <v>0</v>
      </c>
      <c r="I661">
        <v>18009</v>
      </c>
      <c r="J661">
        <v>16505918</v>
      </c>
    </row>
    <row r="662" spans="1:10" x14ac:dyDescent="0.25">
      <c r="A662">
        <v>660</v>
      </c>
      <c r="B662" t="s">
        <v>21</v>
      </c>
      <c r="C662">
        <v>24014</v>
      </c>
      <c r="D662">
        <v>19466108</v>
      </c>
      <c r="E662">
        <v>21612</v>
      </c>
      <c r="F662">
        <v>17008126</v>
      </c>
      <c r="G662">
        <v>0</v>
      </c>
      <c r="H662">
        <v>0</v>
      </c>
      <c r="I662">
        <v>25212</v>
      </c>
      <c r="J662">
        <v>16531130</v>
      </c>
    </row>
    <row r="663" spans="1:10" x14ac:dyDescent="0.25">
      <c r="A663">
        <v>661</v>
      </c>
      <c r="B663" t="s">
        <v>21</v>
      </c>
      <c r="C663">
        <v>26116</v>
      </c>
      <c r="D663">
        <v>19492224</v>
      </c>
      <c r="E663">
        <v>27615</v>
      </c>
      <c r="F663">
        <v>17035741</v>
      </c>
      <c r="G663">
        <v>0</v>
      </c>
      <c r="H663">
        <v>0</v>
      </c>
      <c r="I663">
        <v>29417</v>
      </c>
      <c r="J663">
        <v>16560547</v>
      </c>
    </row>
    <row r="664" spans="1:10" x14ac:dyDescent="0.25">
      <c r="A664">
        <v>662</v>
      </c>
      <c r="B664" t="s">
        <v>21</v>
      </c>
      <c r="C664">
        <v>10506</v>
      </c>
      <c r="D664">
        <v>19502730</v>
      </c>
      <c r="E664">
        <v>9005</v>
      </c>
      <c r="F664">
        <v>17044746</v>
      </c>
      <c r="G664">
        <v>0</v>
      </c>
      <c r="H664">
        <v>0</v>
      </c>
      <c r="I664">
        <v>9305</v>
      </c>
      <c r="J664">
        <v>16569852</v>
      </c>
    </row>
    <row r="665" spans="1:10" x14ac:dyDescent="0.25">
      <c r="A665">
        <v>663</v>
      </c>
      <c r="B665" t="s">
        <v>21</v>
      </c>
      <c r="C665">
        <v>18910</v>
      </c>
      <c r="D665">
        <v>19521640</v>
      </c>
      <c r="E665">
        <v>21311</v>
      </c>
      <c r="F665">
        <v>17066057</v>
      </c>
      <c r="G665">
        <v>0</v>
      </c>
      <c r="H665">
        <v>0</v>
      </c>
      <c r="I665">
        <v>24914</v>
      </c>
      <c r="J665">
        <v>16594766</v>
      </c>
    </row>
    <row r="666" spans="1:10" x14ac:dyDescent="0.25">
      <c r="A666">
        <v>664</v>
      </c>
      <c r="B666" t="s">
        <v>21</v>
      </c>
      <c r="C666">
        <v>66037</v>
      </c>
      <c r="D666">
        <v>19587677</v>
      </c>
      <c r="E666">
        <v>65135</v>
      </c>
      <c r="F666">
        <v>17131192</v>
      </c>
      <c r="G666">
        <v>0</v>
      </c>
      <c r="H666">
        <v>0</v>
      </c>
      <c r="I666">
        <v>48926</v>
      </c>
      <c r="J666">
        <v>16643692</v>
      </c>
    </row>
    <row r="667" spans="1:10" x14ac:dyDescent="0.25">
      <c r="A667">
        <v>665</v>
      </c>
      <c r="B667" t="s">
        <v>21</v>
      </c>
      <c r="C667">
        <v>20412</v>
      </c>
      <c r="D667">
        <v>19608089</v>
      </c>
      <c r="E667">
        <v>15908</v>
      </c>
      <c r="F667">
        <v>17147100</v>
      </c>
      <c r="G667">
        <v>0</v>
      </c>
      <c r="H667">
        <v>0</v>
      </c>
      <c r="I667">
        <v>15008</v>
      </c>
      <c r="J667">
        <v>16658700</v>
      </c>
    </row>
    <row r="668" spans="1:10" x14ac:dyDescent="0.25">
      <c r="A668">
        <v>666</v>
      </c>
      <c r="B668" t="s">
        <v>21</v>
      </c>
      <c r="C668">
        <v>19510</v>
      </c>
      <c r="D668">
        <v>19627599</v>
      </c>
      <c r="E668">
        <v>16209</v>
      </c>
      <c r="F668">
        <v>17163309</v>
      </c>
      <c r="G668">
        <v>0</v>
      </c>
      <c r="H668">
        <v>0</v>
      </c>
      <c r="I668">
        <v>19210</v>
      </c>
      <c r="J668">
        <v>16677910</v>
      </c>
    </row>
    <row r="669" spans="1:10" x14ac:dyDescent="0.25">
      <c r="A669">
        <v>667</v>
      </c>
      <c r="B669" t="s">
        <v>21</v>
      </c>
      <c r="C669">
        <v>128470</v>
      </c>
      <c r="D669">
        <v>19756069</v>
      </c>
      <c r="E669">
        <v>16809</v>
      </c>
      <c r="F669">
        <v>17180118</v>
      </c>
      <c r="G669">
        <v>0</v>
      </c>
      <c r="H669">
        <v>0</v>
      </c>
      <c r="I669">
        <v>17109</v>
      </c>
      <c r="J669">
        <v>16695019</v>
      </c>
    </row>
    <row r="670" spans="1:10" x14ac:dyDescent="0.25">
      <c r="A670">
        <v>668</v>
      </c>
      <c r="B670" t="s">
        <v>21</v>
      </c>
      <c r="C670">
        <v>18910</v>
      </c>
      <c r="D670">
        <v>19774979</v>
      </c>
      <c r="E670">
        <v>16808</v>
      </c>
      <c r="F670">
        <v>17196926</v>
      </c>
      <c r="G670">
        <v>0</v>
      </c>
      <c r="H670">
        <v>0</v>
      </c>
      <c r="I670">
        <v>15909</v>
      </c>
      <c r="J670">
        <v>16710928</v>
      </c>
    </row>
    <row r="671" spans="1:10" x14ac:dyDescent="0.25">
      <c r="A671">
        <v>669</v>
      </c>
      <c r="B671" t="s">
        <v>21</v>
      </c>
      <c r="C671">
        <v>20110</v>
      </c>
      <c r="D671">
        <v>19795089</v>
      </c>
      <c r="E671">
        <v>17108</v>
      </c>
      <c r="F671">
        <v>17214034</v>
      </c>
      <c r="G671">
        <v>0</v>
      </c>
      <c r="H671">
        <v>0</v>
      </c>
      <c r="I671">
        <v>16809</v>
      </c>
      <c r="J671">
        <v>16727737</v>
      </c>
    </row>
    <row r="672" spans="1:10" x14ac:dyDescent="0.25">
      <c r="A672">
        <v>670</v>
      </c>
      <c r="B672" t="s">
        <v>21</v>
      </c>
      <c r="C672">
        <v>52529</v>
      </c>
      <c r="D672">
        <v>19847618</v>
      </c>
      <c r="E672">
        <v>51626</v>
      </c>
      <c r="F672">
        <v>17265660</v>
      </c>
      <c r="G672">
        <v>0</v>
      </c>
      <c r="H672">
        <v>0</v>
      </c>
      <c r="I672">
        <v>48025</v>
      </c>
      <c r="J672">
        <v>16775762</v>
      </c>
    </row>
    <row r="673" spans="1:10" x14ac:dyDescent="0.25">
      <c r="A673">
        <v>671</v>
      </c>
      <c r="B673" t="s">
        <v>21</v>
      </c>
      <c r="C673">
        <v>50727</v>
      </c>
      <c r="D673">
        <v>19898345</v>
      </c>
      <c r="E673">
        <v>45026</v>
      </c>
      <c r="F673">
        <v>17310686</v>
      </c>
      <c r="G673">
        <v>0</v>
      </c>
      <c r="H673">
        <v>0</v>
      </c>
      <c r="I673">
        <v>50427</v>
      </c>
      <c r="J673">
        <v>16826189</v>
      </c>
    </row>
    <row r="674" spans="1:10" x14ac:dyDescent="0.25">
      <c r="A674">
        <v>672</v>
      </c>
      <c r="B674" t="s">
        <v>21</v>
      </c>
      <c r="C674">
        <v>19510</v>
      </c>
      <c r="D674">
        <v>19917855</v>
      </c>
      <c r="E674">
        <v>17409</v>
      </c>
      <c r="F674">
        <v>17328095</v>
      </c>
      <c r="G674">
        <v>0</v>
      </c>
      <c r="H674">
        <v>0</v>
      </c>
      <c r="I674">
        <v>16208</v>
      </c>
      <c r="J674">
        <v>16842397</v>
      </c>
    </row>
    <row r="675" spans="1:10" x14ac:dyDescent="0.25">
      <c r="A675">
        <v>673</v>
      </c>
      <c r="B675" t="s">
        <v>21</v>
      </c>
      <c r="C675">
        <v>19210</v>
      </c>
      <c r="D675">
        <v>19937065</v>
      </c>
      <c r="E675">
        <v>16208</v>
      </c>
      <c r="F675">
        <v>17344303</v>
      </c>
      <c r="G675">
        <v>0</v>
      </c>
      <c r="H675">
        <v>0</v>
      </c>
      <c r="I675">
        <v>16809</v>
      </c>
      <c r="J675">
        <v>16859206</v>
      </c>
    </row>
    <row r="676" spans="1:10" x14ac:dyDescent="0.25">
      <c r="A676">
        <v>674</v>
      </c>
      <c r="B676" t="s">
        <v>21</v>
      </c>
      <c r="C676">
        <v>18910</v>
      </c>
      <c r="D676">
        <v>19955975</v>
      </c>
      <c r="E676">
        <v>17110</v>
      </c>
      <c r="F676">
        <v>17361413</v>
      </c>
      <c r="G676">
        <v>0</v>
      </c>
      <c r="H676">
        <v>0</v>
      </c>
      <c r="I676">
        <v>16508</v>
      </c>
      <c r="J676">
        <v>16875714</v>
      </c>
    </row>
    <row r="677" spans="1:10" x14ac:dyDescent="0.25">
      <c r="A677">
        <v>675</v>
      </c>
      <c r="B677" t="s">
        <v>21</v>
      </c>
      <c r="C677">
        <v>38121</v>
      </c>
      <c r="D677">
        <v>19994096</v>
      </c>
      <c r="E677">
        <v>41721</v>
      </c>
      <c r="F677">
        <v>17403134</v>
      </c>
      <c r="G677">
        <v>0</v>
      </c>
      <c r="H677">
        <v>0</v>
      </c>
      <c r="I677">
        <v>33618</v>
      </c>
      <c r="J677">
        <v>16909332</v>
      </c>
    </row>
    <row r="678" spans="1:10" x14ac:dyDescent="0.25">
      <c r="A678">
        <v>676</v>
      </c>
      <c r="B678" t="s">
        <v>21</v>
      </c>
      <c r="C678">
        <v>44724</v>
      </c>
      <c r="D678">
        <v>20038820</v>
      </c>
      <c r="E678">
        <v>51927</v>
      </c>
      <c r="F678">
        <v>17455061</v>
      </c>
      <c r="G678">
        <v>0</v>
      </c>
      <c r="H678">
        <v>0</v>
      </c>
      <c r="I678">
        <v>40222</v>
      </c>
      <c r="J678">
        <v>16949554</v>
      </c>
    </row>
    <row r="679" spans="1:10" x14ac:dyDescent="0.25">
      <c r="A679">
        <v>677</v>
      </c>
      <c r="B679" t="s">
        <v>21</v>
      </c>
      <c r="C679">
        <v>8404</v>
      </c>
      <c r="D679">
        <v>20047224</v>
      </c>
      <c r="E679">
        <v>16809</v>
      </c>
      <c r="F679">
        <v>17471870</v>
      </c>
      <c r="G679">
        <v>0</v>
      </c>
      <c r="H679">
        <v>0</v>
      </c>
      <c r="I679">
        <v>16808</v>
      </c>
      <c r="J679">
        <v>16966362</v>
      </c>
    </row>
    <row r="680" spans="1:10" x14ac:dyDescent="0.25">
      <c r="A680">
        <v>678</v>
      </c>
      <c r="B680" t="s">
        <v>21</v>
      </c>
      <c r="C680">
        <v>12906</v>
      </c>
      <c r="D680">
        <v>20060130</v>
      </c>
      <c r="E680">
        <v>35720</v>
      </c>
      <c r="F680">
        <v>17507590</v>
      </c>
      <c r="G680">
        <v>0</v>
      </c>
      <c r="H680">
        <v>0</v>
      </c>
      <c r="I680">
        <v>30016</v>
      </c>
      <c r="J680">
        <v>16996378</v>
      </c>
    </row>
    <row r="681" spans="1:10" x14ac:dyDescent="0.25">
      <c r="A681">
        <v>679</v>
      </c>
      <c r="B681" t="s">
        <v>21</v>
      </c>
      <c r="C681">
        <v>16809</v>
      </c>
      <c r="D681">
        <v>20076939</v>
      </c>
      <c r="E681">
        <v>46525</v>
      </c>
      <c r="F681">
        <v>17554115</v>
      </c>
      <c r="G681">
        <v>0</v>
      </c>
      <c r="H681">
        <v>0</v>
      </c>
      <c r="I681">
        <v>40520</v>
      </c>
      <c r="J681">
        <v>17036898</v>
      </c>
    </row>
    <row r="682" spans="1:10" x14ac:dyDescent="0.25">
      <c r="A682">
        <v>680</v>
      </c>
      <c r="B682" t="s">
        <v>21</v>
      </c>
      <c r="C682">
        <v>6903</v>
      </c>
      <c r="D682">
        <v>20083842</v>
      </c>
      <c r="E682">
        <v>16209</v>
      </c>
      <c r="F682">
        <v>17570324</v>
      </c>
      <c r="G682">
        <v>0</v>
      </c>
      <c r="H682">
        <v>0</v>
      </c>
      <c r="I682">
        <v>16208</v>
      </c>
      <c r="J682">
        <v>17053106</v>
      </c>
    </row>
    <row r="683" spans="1:10" x14ac:dyDescent="0.25">
      <c r="A683">
        <v>681</v>
      </c>
      <c r="B683" t="s">
        <v>21</v>
      </c>
      <c r="C683">
        <v>6904</v>
      </c>
      <c r="D683">
        <v>20090746</v>
      </c>
      <c r="E683">
        <v>16509</v>
      </c>
      <c r="F683">
        <v>17586833</v>
      </c>
      <c r="G683">
        <v>0</v>
      </c>
      <c r="H683">
        <v>0</v>
      </c>
      <c r="I683">
        <v>15909</v>
      </c>
      <c r="J683">
        <v>17069015</v>
      </c>
    </row>
    <row r="684" spans="1:10" x14ac:dyDescent="0.25">
      <c r="A684">
        <v>682</v>
      </c>
      <c r="B684" t="s">
        <v>21</v>
      </c>
      <c r="C684">
        <v>6904</v>
      </c>
      <c r="D684">
        <v>20097650</v>
      </c>
      <c r="E684">
        <v>16808</v>
      </c>
      <c r="F684">
        <v>17603641</v>
      </c>
      <c r="G684">
        <v>0</v>
      </c>
      <c r="H684">
        <v>0</v>
      </c>
      <c r="I684">
        <v>16209</v>
      </c>
      <c r="J684">
        <v>17085224</v>
      </c>
    </row>
    <row r="685" spans="1:10" x14ac:dyDescent="0.25">
      <c r="A685">
        <v>683</v>
      </c>
      <c r="B685" t="s">
        <v>21</v>
      </c>
      <c r="C685">
        <v>16509</v>
      </c>
      <c r="D685">
        <v>20114159</v>
      </c>
      <c r="E685">
        <v>35418</v>
      </c>
      <c r="F685">
        <v>17639059</v>
      </c>
      <c r="G685">
        <v>0</v>
      </c>
      <c r="H685">
        <v>0</v>
      </c>
      <c r="I685">
        <v>36619</v>
      </c>
      <c r="J685">
        <v>17121843</v>
      </c>
    </row>
    <row r="686" spans="1:10" x14ac:dyDescent="0.25">
      <c r="A686">
        <v>684</v>
      </c>
      <c r="B686" t="s">
        <v>21</v>
      </c>
      <c r="C686">
        <v>17109</v>
      </c>
      <c r="D686">
        <v>20131268</v>
      </c>
      <c r="E686">
        <v>45625</v>
      </c>
      <c r="F686">
        <v>17684684</v>
      </c>
      <c r="G686">
        <v>0</v>
      </c>
      <c r="H686">
        <v>0</v>
      </c>
      <c r="I686">
        <v>34219</v>
      </c>
      <c r="J686">
        <v>17156062</v>
      </c>
    </row>
    <row r="687" spans="1:10" x14ac:dyDescent="0.25">
      <c r="A687">
        <v>685</v>
      </c>
      <c r="B687" t="s">
        <v>21</v>
      </c>
      <c r="C687">
        <v>15909</v>
      </c>
      <c r="D687">
        <v>20147177</v>
      </c>
      <c r="E687">
        <v>39622</v>
      </c>
      <c r="F687">
        <v>17724306</v>
      </c>
      <c r="G687">
        <v>0</v>
      </c>
      <c r="H687">
        <v>0</v>
      </c>
      <c r="I687">
        <v>34219</v>
      </c>
      <c r="J687">
        <v>17190281</v>
      </c>
    </row>
    <row r="688" spans="1:10" x14ac:dyDescent="0.25">
      <c r="A688">
        <v>686</v>
      </c>
      <c r="B688" t="s">
        <v>21</v>
      </c>
      <c r="C688">
        <v>15609</v>
      </c>
      <c r="D688">
        <v>20162786</v>
      </c>
      <c r="E688">
        <v>76542</v>
      </c>
      <c r="F688">
        <v>17800848</v>
      </c>
      <c r="G688">
        <v>0</v>
      </c>
      <c r="H688">
        <v>0</v>
      </c>
      <c r="I688">
        <v>26416</v>
      </c>
      <c r="J688">
        <v>17216697</v>
      </c>
    </row>
    <row r="689" spans="1:10" x14ac:dyDescent="0.25">
      <c r="A689">
        <v>687</v>
      </c>
      <c r="B689" t="s">
        <v>21</v>
      </c>
      <c r="C689">
        <v>12606</v>
      </c>
      <c r="D689">
        <v>20175392</v>
      </c>
      <c r="E689">
        <v>28215</v>
      </c>
      <c r="F689">
        <v>17829063</v>
      </c>
      <c r="G689">
        <v>0</v>
      </c>
      <c r="H689">
        <v>0</v>
      </c>
      <c r="I689">
        <v>24913</v>
      </c>
      <c r="J689">
        <v>17241610</v>
      </c>
    </row>
    <row r="690" spans="1:10" x14ac:dyDescent="0.25">
      <c r="A690">
        <v>688</v>
      </c>
      <c r="B690" t="s">
        <v>21</v>
      </c>
      <c r="C690">
        <v>4502</v>
      </c>
      <c r="D690">
        <v>20179894</v>
      </c>
      <c r="E690">
        <v>9605</v>
      </c>
      <c r="F690">
        <v>17838668</v>
      </c>
      <c r="G690">
        <v>0</v>
      </c>
      <c r="H690">
        <v>0</v>
      </c>
      <c r="I690">
        <v>9605</v>
      </c>
      <c r="J690">
        <v>17251215</v>
      </c>
    </row>
    <row r="691" spans="1:10" x14ac:dyDescent="0.25">
      <c r="A691">
        <v>689</v>
      </c>
      <c r="B691" t="s">
        <v>21</v>
      </c>
      <c r="C691">
        <v>4502</v>
      </c>
      <c r="D691">
        <v>20184396</v>
      </c>
      <c r="E691">
        <v>9305</v>
      </c>
      <c r="F691">
        <v>17847973</v>
      </c>
      <c r="G691">
        <v>0</v>
      </c>
      <c r="H691">
        <v>0</v>
      </c>
      <c r="I691">
        <v>9004</v>
      </c>
      <c r="J691">
        <v>17260219</v>
      </c>
    </row>
    <row r="692" spans="1:10" x14ac:dyDescent="0.25">
      <c r="A692">
        <v>690</v>
      </c>
      <c r="B692" t="s">
        <v>21</v>
      </c>
      <c r="C692">
        <v>4503</v>
      </c>
      <c r="D692">
        <v>20188899</v>
      </c>
      <c r="E692">
        <v>9306</v>
      </c>
      <c r="F692">
        <v>17857279</v>
      </c>
      <c r="G692">
        <v>0</v>
      </c>
      <c r="H692">
        <v>0</v>
      </c>
      <c r="I692">
        <v>9605</v>
      </c>
      <c r="J692">
        <v>17269824</v>
      </c>
    </row>
    <row r="693" spans="1:10" x14ac:dyDescent="0.25">
      <c r="A693">
        <v>691</v>
      </c>
      <c r="B693" t="s">
        <v>21</v>
      </c>
      <c r="C693">
        <v>4202</v>
      </c>
      <c r="D693">
        <v>20193101</v>
      </c>
      <c r="E693">
        <v>11107</v>
      </c>
      <c r="F693">
        <v>17868386</v>
      </c>
      <c r="G693">
        <v>0</v>
      </c>
      <c r="H693">
        <v>0</v>
      </c>
      <c r="I693">
        <v>9305</v>
      </c>
      <c r="J693">
        <v>17279129</v>
      </c>
    </row>
    <row r="694" spans="1:10" x14ac:dyDescent="0.25">
      <c r="A694">
        <v>692</v>
      </c>
      <c r="B694" t="s">
        <v>21</v>
      </c>
      <c r="C694">
        <v>12006</v>
      </c>
      <c r="D694">
        <v>20205107</v>
      </c>
      <c r="E694">
        <v>30317</v>
      </c>
      <c r="F694">
        <v>17898703</v>
      </c>
      <c r="G694">
        <v>0</v>
      </c>
      <c r="H694">
        <v>0</v>
      </c>
      <c r="I694">
        <v>24913</v>
      </c>
      <c r="J694">
        <v>17304042</v>
      </c>
    </row>
    <row r="695" spans="1:10" x14ac:dyDescent="0.25">
      <c r="A695">
        <v>693</v>
      </c>
      <c r="B695" t="s">
        <v>21</v>
      </c>
      <c r="C695">
        <v>11706</v>
      </c>
      <c r="D695">
        <v>20216813</v>
      </c>
      <c r="E695">
        <v>25813</v>
      </c>
      <c r="F695">
        <v>17924516</v>
      </c>
      <c r="G695">
        <v>0</v>
      </c>
      <c r="H695">
        <v>0</v>
      </c>
      <c r="I695">
        <v>25512</v>
      </c>
      <c r="J695">
        <v>17329554</v>
      </c>
    </row>
    <row r="696" spans="1:10" x14ac:dyDescent="0.25">
      <c r="A696">
        <v>694</v>
      </c>
      <c r="B696" t="s">
        <v>21</v>
      </c>
      <c r="C696">
        <v>11406</v>
      </c>
      <c r="D696">
        <v>20228219</v>
      </c>
      <c r="E696">
        <v>21310</v>
      </c>
      <c r="F696">
        <v>17945826</v>
      </c>
      <c r="G696">
        <v>0</v>
      </c>
      <c r="H696">
        <v>0</v>
      </c>
      <c r="I696">
        <v>20709</v>
      </c>
      <c r="J696">
        <v>17350263</v>
      </c>
    </row>
    <row r="697" spans="1:10" x14ac:dyDescent="0.25">
      <c r="A697">
        <v>695</v>
      </c>
      <c r="B697" t="s">
        <v>21</v>
      </c>
      <c r="C697">
        <v>8404</v>
      </c>
      <c r="D697">
        <v>20236623</v>
      </c>
      <c r="E697">
        <v>23113</v>
      </c>
      <c r="F697">
        <v>17968939</v>
      </c>
      <c r="G697">
        <v>0</v>
      </c>
      <c r="H697">
        <v>0</v>
      </c>
      <c r="I697">
        <v>21910</v>
      </c>
      <c r="J697">
        <v>17372173</v>
      </c>
    </row>
    <row r="698" spans="1:10" x14ac:dyDescent="0.25">
      <c r="A698">
        <v>696</v>
      </c>
      <c r="B698" t="s">
        <v>21</v>
      </c>
      <c r="C698">
        <v>5403</v>
      </c>
      <c r="D698">
        <v>20242026</v>
      </c>
      <c r="E698">
        <v>14708</v>
      </c>
      <c r="F698">
        <v>17983647</v>
      </c>
      <c r="G698">
        <v>0</v>
      </c>
      <c r="H698">
        <v>0</v>
      </c>
      <c r="I698">
        <v>13508</v>
      </c>
      <c r="J698">
        <v>17385681</v>
      </c>
    </row>
    <row r="699" spans="1:10" x14ac:dyDescent="0.25">
      <c r="A699">
        <v>697</v>
      </c>
      <c r="B699" t="s">
        <v>21</v>
      </c>
      <c r="C699">
        <v>4202</v>
      </c>
      <c r="D699">
        <v>20246228</v>
      </c>
      <c r="E699">
        <v>9305</v>
      </c>
      <c r="F699">
        <v>17992952</v>
      </c>
      <c r="G699">
        <v>0</v>
      </c>
      <c r="H699">
        <v>0</v>
      </c>
      <c r="I699">
        <v>8705</v>
      </c>
      <c r="J699">
        <v>17394386</v>
      </c>
    </row>
    <row r="700" spans="1:10" x14ac:dyDescent="0.25">
      <c r="A700">
        <v>698</v>
      </c>
      <c r="B700" t="s">
        <v>21</v>
      </c>
      <c r="C700">
        <v>8103</v>
      </c>
      <c r="D700">
        <v>20254331</v>
      </c>
      <c r="E700">
        <v>19210</v>
      </c>
      <c r="F700">
        <v>18012162</v>
      </c>
      <c r="G700">
        <v>0</v>
      </c>
      <c r="H700">
        <v>0</v>
      </c>
      <c r="I700">
        <v>20112</v>
      </c>
      <c r="J700">
        <v>17414498</v>
      </c>
    </row>
    <row r="701" spans="1:10" x14ac:dyDescent="0.25">
      <c r="A701">
        <v>699</v>
      </c>
      <c r="B701" t="s">
        <v>21</v>
      </c>
      <c r="C701">
        <v>9005</v>
      </c>
      <c r="D701">
        <v>20263336</v>
      </c>
      <c r="E701">
        <v>24311</v>
      </c>
      <c r="F701">
        <v>18036473</v>
      </c>
      <c r="G701">
        <v>0</v>
      </c>
      <c r="H701">
        <v>0</v>
      </c>
      <c r="I701">
        <v>18910</v>
      </c>
      <c r="J701">
        <v>17433408</v>
      </c>
    </row>
    <row r="702" spans="1:10" x14ac:dyDescent="0.25">
      <c r="A702">
        <v>700</v>
      </c>
      <c r="B702" t="s">
        <v>21</v>
      </c>
      <c r="C702">
        <v>7804</v>
      </c>
      <c r="D702">
        <v>20271140</v>
      </c>
      <c r="E702">
        <v>17110</v>
      </c>
      <c r="F702">
        <v>18053583</v>
      </c>
      <c r="G702">
        <v>0</v>
      </c>
      <c r="H702">
        <v>0</v>
      </c>
      <c r="I702">
        <v>13808</v>
      </c>
      <c r="J702">
        <v>17447216</v>
      </c>
    </row>
    <row r="703" spans="1:10" x14ac:dyDescent="0.25">
      <c r="A703">
        <v>701</v>
      </c>
      <c r="B703" t="s">
        <v>21</v>
      </c>
      <c r="C703">
        <v>4202</v>
      </c>
      <c r="D703">
        <v>20275342</v>
      </c>
      <c r="E703">
        <v>9305</v>
      </c>
      <c r="F703">
        <v>18062888</v>
      </c>
      <c r="G703">
        <v>0</v>
      </c>
      <c r="H703">
        <v>0</v>
      </c>
      <c r="I703">
        <v>10505</v>
      </c>
      <c r="J703">
        <v>17457721</v>
      </c>
    </row>
    <row r="704" spans="1:10" x14ac:dyDescent="0.25">
      <c r="A704">
        <v>702</v>
      </c>
      <c r="B704" t="s">
        <v>21</v>
      </c>
      <c r="C704">
        <v>17109</v>
      </c>
      <c r="D704">
        <v>20292451</v>
      </c>
      <c r="E704">
        <v>41123</v>
      </c>
      <c r="F704">
        <v>18104011</v>
      </c>
      <c r="G704">
        <v>0</v>
      </c>
      <c r="H704">
        <v>0</v>
      </c>
      <c r="I704">
        <v>33018</v>
      </c>
      <c r="J704">
        <v>17490739</v>
      </c>
    </row>
    <row r="705" spans="1:10" x14ac:dyDescent="0.25">
      <c r="A705">
        <v>703</v>
      </c>
      <c r="B705" t="s">
        <v>21</v>
      </c>
      <c r="C705">
        <v>12906</v>
      </c>
      <c r="D705">
        <v>20305357</v>
      </c>
      <c r="E705">
        <v>23713</v>
      </c>
      <c r="F705">
        <v>18127724</v>
      </c>
      <c r="G705">
        <v>0</v>
      </c>
      <c r="H705">
        <v>0</v>
      </c>
      <c r="I705">
        <v>27016</v>
      </c>
      <c r="J705">
        <v>17517755</v>
      </c>
    </row>
    <row r="706" spans="1:10" x14ac:dyDescent="0.25">
      <c r="A706">
        <v>704</v>
      </c>
      <c r="B706" t="s">
        <v>21</v>
      </c>
      <c r="C706">
        <v>11707</v>
      </c>
      <c r="D706">
        <v>20317064</v>
      </c>
      <c r="E706">
        <v>21912</v>
      </c>
      <c r="F706">
        <v>18149636</v>
      </c>
      <c r="G706">
        <v>0</v>
      </c>
      <c r="H706">
        <v>0</v>
      </c>
      <c r="I706">
        <v>29416</v>
      </c>
      <c r="J706">
        <v>17547171</v>
      </c>
    </row>
    <row r="707" spans="1:10" x14ac:dyDescent="0.25">
      <c r="A707">
        <v>705</v>
      </c>
      <c r="B707" t="s">
        <v>21</v>
      </c>
      <c r="C707">
        <v>15608</v>
      </c>
      <c r="D707">
        <v>20332672</v>
      </c>
      <c r="E707">
        <v>32116</v>
      </c>
      <c r="F707">
        <v>18181752</v>
      </c>
      <c r="G707">
        <v>0</v>
      </c>
      <c r="H707">
        <v>0</v>
      </c>
      <c r="I707">
        <v>28817</v>
      </c>
      <c r="J707">
        <v>17575988</v>
      </c>
    </row>
    <row r="708" spans="1:10" x14ac:dyDescent="0.25">
      <c r="A708">
        <v>706</v>
      </c>
      <c r="B708" t="s">
        <v>21</v>
      </c>
      <c r="C708">
        <v>4502</v>
      </c>
      <c r="D708">
        <v>20337174</v>
      </c>
      <c r="E708">
        <v>9605</v>
      </c>
      <c r="F708">
        <v>18191357</v>
      </c>
      <c r="G708">
        <v>0</v>
      </c>
      <c r="H708">
        <v>0</v>
      </c>
      <c r="I708">
        <v>9604</v>
      </c>
      <c r="J708">
        <v>17585592</v>
      </c>
    </row>
    <row r="709" spans="1:10" x14ac:dyDescent="0.25">
      <c r="A709">
        <v>707</v>
      </c>
      <c r="B709" t="s">
        <v>21</v>
      </c>
      <c r="C709">
        <v>6004</v>
      </c>
      <c r="D709">
        <v>20343178</v>
      </c>
      <c r="E709">
        <v>15909</v>
      </c>
      <c r="F709">
        <v>18207266</v>
      </c>
      <c r="G709">
        <v>0</v>
      </c>
      <c r="H709">
        <v>0</v>
      </c>
      <c r="I709">
        <v>12306</v>
      </c>
      <c r="J709">
        <v>17597898</v>
      </c>
    </row>
    <row r="710" spans="1:10" x14ac:dyDescent="0.25">
      <c r="A710">
        <v>708</v>
      </c>
      <c r="B710" t="s">
        <v>21</v>
      </c>
      <c r="C710">
        <v>4202</v>
      </c>
      <c r="D710">
        <v>20347380</v>
      </c>
      <c r="E710">
        <v>9305</v>
      </c>
      <c r="F710">
        <v>18216571</v>
      </c>
      <c r="G710">
        <v>0</v>
      </c>
      <c r="H710">
        <v>0</v>
      </c>
      <c r="I710">
        <v>9305</v>
      </c>
      <c r="J710">
        <v>17607203</v>
      </c>
    </row>
    <row r="711" spans="1:10" x14ac:dyDescent="0.25">
      <c r="A711">
        <v>709</v>
      </c>
      <c r="B711" t="s">
        <v>21</v>
      </c>
      <c r="C711">
        <v>4202</v>
      </c>
      <c r="D711">
        <v>20351582</v>
      </c>
      <c r="E711">
        <v>9606</v>
      </c>
      <c r="F711">
        <v>18226177</v>
      </c>
      <c r="G711">
        <v>0</v>
      </c>
      <c r="H711">
        <v>0</v>
      </c>
      <c r="I711">
        <v>9305</v>
      </c>
      <c r="J711">
        <v>17616508</v>
      </c>
    </row>
    <row r="712" spans="1:10" x14ac:dyDescent="0.25">
      <c r="A712">
        <v>710</v>
      </c>
      <c r="B712" t="s">
        <v>21</v>
      </c>
      <c r="C712">
        <v>15008</v>
      </c>
      <c r="D712">
        <v>20366590</v>
      </c>
      <c r="E712">
        <v>33919</v>
      </c>
      <c r="F712">
        <v>18260096</v>
      </c>
      <c r="G712">
        <v>0</v>
      </c>
      <c r="H712">
        <v>0</v>
      </c>
      <c r="I712">
        <v>26414</v>
      </c>
      <c r="J712">
        <v>17642922</v>
      </c>
    </row>
    <row r="713" spans="1:10" x14ac:dyDescent="0.25">
      <c r="A713">
        <v>711</v>
      </c>
      <c r="B713" t="s">
        <v>21</v>
      </c>
      <c r="C713">
        <v>14408</v>
      </c>
      <c r="D713">
        <v>20380998</v>
      </c>
      <c r="E713">
        <v>23113</v>
      </c>
      <c r="F713">
        <v>18283209</v>
      </c>
      <c r="G713">
        <v>0</v>
      </c>
      <c r="H713">
        <v>0</v>
      </c>
      <c r="I713">
        <v>36921</v>
      </c>
      <c r="J713">
        <v>17679843</v>
      </c>
    </row>
    <row r="714" spans="1:10" x14ac:dyDescent="0.25">
      <c r="A714">
        <v>712</v>
      </c>
      <c r="B714" t="s">
        <v>21</v>
      </c>
      <c r="C714">
        <v>4503</v>
      </c>
      <c r="D714">
        <v>20385501</v>
      </c>
      <c r="E714">
        <v>9605</v>
      </c>
      <c r="F714">
        <v>18292814</v>
      </c>
      <c r="G714">
        <v>0</v>
      </c>
      <c r="H714">
        <v>0</v>
      </c>
      <c r="I714">
        <v>9005</v>
      </c>
      <c r="J714">
        <v>17688848</v>
      </c>
    </row>
    <row r="715" spans="1:10" x14ac:dyDescent="0.25">
      <c r="A715">
        <v>713</v>
      </c>
      <c r="B715" t="s">
        <v>21</v>
      </c>
      <c r="C715">
        <v>3903</v>
      </c>
      <c r="D715">
        <v>20389404</v>
      </c>
      <c r="E715">
        <v>9306</v>
      </c>
      <c r="F715">
        <v>18302120</v>
      </c>
      <c r="G715">
        <v>0</v>
      </c>
      <c r="H715">
        <v>0</v>
      </c>
      <c r="I715">
        <v>9305</v>
      </c>
      <c r="J715">
        <v>17698153</v>
      </c>
    </row>
    <row r="716" spans="1:10" x14ac:dyDescent="0.25">
      <c r="A716">
        <v>714</v>
      </c>
      <c r="B716" t="s">
        <v>21</v>
      </c>
      <c r="C716">
        <v>3903</v>
      </c>
      <c r="D716">
        <v>20393307</v>
      </c>
      <c r="E716">
        <v>9305</v>
      </c>
      <c r="F716">
        <v>18311425</v>
      </c>
      <c r="G716">
        <v>0</v>
      </c>
      <c r="H716">
        <v>0</v>
      </c>
      <c r="I716">
        <v>9005</v>
      </c>
      <c r="J716">
        <v>17707158</v>
      </c>
    </row>
    <row r="717" spans="1:10" x14ac:dyDescent="0.25">
      <c r="A717">
        <v>715</v>
      </c>
      <c r="B717" t="s">
        <v>21</v>
      </c>
      <c r="C717">
        <v>13507</v>
      </c>
      <c r="D717">
        <v>20406814</v>
      </c>
      <c r="E717">
        <v>23412</v>
      </c>
      <c r="F717">
        <v>18334837</v>
      </c>
      <c r="G717">
        <v>0</v>
      </c>
      <c r="H717">
        <v>0</v>
      </c>
      <c r="I717">
        <v>18610</v>
      </c>
      <c r="J717">
        <v>17725768</v>
      </c>
    </row>
    <row r="718" spans="1:10" x14ac:dyDescent="0.25">
      <c r="A718">
        <v>716</v>
      </c>
      <c r="B718" t="s">
        <v>21</v>
      </c>
      <c r="C718">
        <v>14108</v>
      </c>
      <c r="D718">
        <v>20420922</v>
      </c>
      <c r="E718">
        <v>30917</v>
      </c>
      <c r="F718">
        <v>18365754</v>
      </c>
      <c r="G718">
        <v>0</v>
      </c>
      <c r="H718">
        <v>0</v>
      </c>
      <c r="I718">
        <v>26414</v>
      </c>
      <c r="J718">
        <v>17752182</v>
      </c>
    </row>
    <row r="719" spans="1:10" x14ac:dyDescent="0.25">
      <c r="A719">
        <v>717</v>
      </c>
      <c r="B719" t="s">
        <v>21</v>
      </c>
      <c r="C719">
        <v>4203</v>
      </c>
      <c r="D719">
        <v>20425125</v>
      </c>
      <c r="E719">
        <v>9304</v>
      </c>
      <c r="F719">
        <v>18375058</v>
      </c>
      <c r="G719">
        <v>0</v>
      </c>
      <c r="H719">
        <v>0</v>
      </c>
      <c r="I719">
        <v>9005</v>
      </c>
      <c r="J719">
        <v>17761187</v>
      </c>
    </row>
    <row r="720" spans="1:10" x14ac:dyDescent="0.25">
      <c r="A720">
        <v>718</v>
      </c>
      <c r="B720" t="s">
        <v>21</v>
      </c>
      <c r="C720">
        <v>8705</v>
      </c>
      <c r="D720">
        <v>20433830</v>
      </c>
      <c r="E720">
        <v>22212</v>
      </c>
      <c r="F720">
        <v>18397270</v>
      </c>
      <c r="G720">
        <v>0</v>
      </c>
      <c r="H720">
        <v>0</v>
      </c>
      <c r="I720">
        <v>18309</v>
      </c>
      <c r="J720">
        <v>17779496</v>
      </c>
    </row>
    <row r="721" spans="1:10" x14ac:dyDescent="0.25">
      <c r="A721">
        <v>719</v>
      </c>
      <c r="B721" t="s">
        <v>21</v>
      </c>
      <c r="C721">
        <v>3902</v>
      </c>
      <c r="D721">
        <v>20437732</v>
      </c>
      <c r="E721">
        <v>9605</v>
      </c>
      <c r="F721">
        <v>18406875</v>
      </c>
      <c r="G721">
        <v>0</v>
      </c>
      <c r="H721">
        <v>0</v>
      </c>
      <c r="I721">
        <v>9005</v>
      </c>
      <c r="J721">
        <v>17788501</v>
      </c>
    </row>
    <row r="722" spans="1:10" x14ac:dyDescent="0.25">
      <c r="A722">
        <v>720</v>
      </c>
      <c r="B722" t="s">
        <v>21</v>
      </c>
      <c r="C722">
        <v>3902</v>
      </c>
      <c r="D722">
        <v>20441634</v>
      </c>
      <c r="E722">
        <v>9605</v>
      </c>
      <c r="F722">
        <v>18416480</v>
      </c>
      <c r="G722">
        <v>0</v>
      </c>
      <c r="H722">
        <v>0</v>
      </c>
      <c r="I722">
        <v>8705</v>
      </c>
      <c r="J722">
        <v>17797206</v>
      </c>
    </row>
    <row r="723" spans="1:10" x14ac:dyDescent="0.25">
      <c r="A723">
        <v>721</v>
      </c>
      <c r="B723" t="s">
        <v>21</v>
      </c>
      <c r="C723">
        <v>3602</v>
      </c>
      <c r="D723">
        <v>20445236</v>
      </c>
      <c r="E723">
        <v>9005</v>
      </c>
      <c r="F723">
        <v>18425485</v>
      </c>
      <c r="G723">
        <v>0</v>
      </c>
      <c r="H723">
        <v>0</v>
      </c>
      <c r="I723">
        <v>8705</v>
      </c>
      <c r="J723">
        <v>17805911</v>
      </c>
    </row>
    <row r="724" spans="1:10" x14ac:dyDescent="0.25">
      <c r="A724">
        <v>722</v>
      </c>
      <c r="B724" t="s">
        <v>21</v>
      </c>
      <c r="C724">
        <v>10806</v>
      </c>
      <c r="D724">
        <v>20456042</v>
      </c>
      <c r="E724">
        <v>25513</v>
      </c>
      <c r="F724">
        <v>18450998</v>
      </c>
      <c r="G724">
        <v>0</v>
      </c>
      <c r="H724">
        <v>0</v>
      </c>
      <c r="I724">
        <v>23713</v>
      </c>
      <c r="J724">
        <v>17829624</v>
      </c>
    </row>
    <row r="725" spans="1:10" x14ac:dyDescent="0.25">
      <c r="A725">
        <v>723</v>
      </c>
      <c r="B725" t="s">
        <v>21</v>
      </c>
      <c r="C725">
        <v>3902</v>
      </c>
      <c r="D725">
        <v>20459944</v>
      </c>
      <c r="E725">
        <v>9005</v>
      </c>
      <c r="F725">
        <v>18460003</v>
      </c>
      <c r="G725">
        <v>0</v>
      </c>
      <c r="H725">
        <v>0</v>
      </c>
      <c r="I725">
        <v>8705</v>
      </c>
      <c r="J725">
        <v>17838329</v>
      </c>
    </row>
    <row r="726" spans="1:10" x14ac:dyDescent="0.25">
      <c r="A726">
        <v>724</v>
      </c>
      <c r="B726" t="s">
        <v>21</v>
      </c>
      <c r="C726">
        <v>4202</v>
      </c>
      <c r="D726">
        <v>20464146</v>
      </c>
      <c r="E726">
        <v>9606</v>
      </c>
      <c r="F726">
        <v>18469609</v>
      </c>
      <c r="G726">
        <v>0</v>
      </c>
      <c r="H726">
        <v>0</v>
      </c>
      <c r="I726">
        <v>9005</v>
      </c>
      <c r="J726">
        <v>17847334</v>
      </c>
    </row>
    <row r="727" spans="1:10" x14ac:dyDescent="0.25">
      <c r="A727">
        <v>725</v>
      </c>
      <c r="B727" t="s">
        <v>21</v>
      </c>
      <c r="C727">
        <v>11407</v>
      </c>
      <c r="D727">
        <v>20475553</v>
      </c>
      <c r="E727">
        <v>25214</v>
      </c>
      <c r="F727">
        <v>18494823</v>
      </c>
      <c r="G727">
        <v>0</v>
      </c>
      <c r="H727">
        <v>0</v>
      </c>
      <c r="I727">
        <v>18910</v>
      </c>
      <c r="J727">
        <v>17866244</v>
      </c>
    </row>
    <row r="728" spans="1:10" x14ac:dyDescent="0.25">
      <c r="A728">
        <v>726</v>
      </c>
      <c r="B728" t="s">
        <v>21</v>
      </c>
      <c r="C728">
        <v>5703</v>
      </c>
      <c r="D728">
        <v>20481256</v>
      </c>
      <c r="E728">
        <v>14108</v>
      </c>
      <c r="F728">
        <v>18508931</v>
      </c>
      <c r="G728">
        <v>0</v>
      </c>
      <c r="H728">
        <v>0</v>
      </c>
      <c r="I728">
        <v>15609</v>
      </c>
      <c r="J728">
        <v>17881853</v>
      </c>
    </row>
    <row r="729" spans="1:10" x14ac:dyDescent="0.25">
      <c r="A729">
        <v>727</v>
      </c>
      <c r="B729" t="s">
        <v>21</v>
      </c>
      <c r="C729">
        <v>15009</v>
      </c>
      <c r="D729">
        <v>20496265</v>
      </c>
      <c r="E729">
        <v>25815</v>
      </c>
      <c r="F729">
        <v>18534746</v>
      </c>
      <c r="G729">
        <v>0</v>
      </c>
      <c r="H729">
        <v>0</v>
      </c>
      <c r="I729">
        <v>31518</v>
      </c>
      <c r="J729">
        <v>17913371</v>
      </c>
    </row>
    <row r="730" spans="1:10" x14ac:dyDescent="0.25">
      <c r="A730">
        <v>728</v>
      </c>
      <c r="B730" t="s">
        <v>21</v>
      </c>
      <c r="C730">
        <v>3902</v>
      </c>
      <c r="D730">
        <v>20500167</v>
      </c>
      <c r="E730">
        <v>9305</v>
      </c>
      <c r="F730">
        <v>18544051</v>
      </c>
      <c r="G730">
        <v>0</v>
      </c>
      <c r="H730">
        <v>0</v>
      </c>
      <c r="I730">
        <v>9005</v>
      </c>
      <c r="J730">
        <v>17922376</v>
      </c>
    </row>
    <row r="731" spans="1:10" x14ac:dyDescent="0.25">
      <c r="A731">
        <v>729</v>
      </c>
      <c r="B731" t="s">
        <v>21</v>
      </c>
      <c r="C731">
        <v>16509</v>
      </c>
      <c r="D731">
        <v>20516676</v>
      </c>
      <c r="E731">
        <v>32418</v>
      </c>
      <c r="F731">
        <v>18576469</v>
      </c>
      <c r="G731">
        <v>0</v>
      </c>
      <c r="H731">
        <v>0</v>
      </c>
      <c r="I731">
        <v>30318</v>
      </c>
      <c r="J731">
        <v>17952694</v>
      </c>
    </row>
    <row r="732" spans="1:10" x14ac:dyDescent="0.25">
      <c r="A732">
        <v>730</v>
      </c>
      <c r="B732" t="s">
        <v>21</v>
      </c>
      <c r="C732">
        <v>4202</v>
      </c>
      <c r="D732">
        <v>20520878</v>
      </c>
      <c r="E732">
        <v>9006</v>
      </c>
      <c r="F732">
        <v>18585475</v>
      </c>
      <c r="G732">
        <v>0</v>
      </c>
      <c r="H732">
        <v>0</v>
      </c>
      <c r="I732">
        <v>8705</v>
      </c>
      <c r="J732">
        <v>17961399</v>
      </c>
    </row>
    <row r="733" spans="1:10" x14ac:dyDescent="0.25">
      <c r="A733">
        <v>731</v>
      </c>
      <c r="B733" t="s">
        <v>21</v>
      </c>
      <c r="C733">
        <v>11406</v>
      </c>
      <c r="D733">
        <v>20532284</v>
      </c>
      <c r="E733">
        <v>26414</v>
      </c>
      <c r="F733">
        <v>18611889</v>
      </c>
      <c r="G733">
        <v>0</v>
      </c>
      <c r="H733">
        <v>0</v>
      </c>
      <c r="I733">
        <v>31519</v>
      </c>
      <c r="J733">
        <v>17992918</v>
      </c>
    </row>
    <row r="734" spans="1:10" x14ac:dyDescent="0.25">
      <c r="A734">
        <v>732</v>
      </c>
      <c r="B734" t="s">
        <v>21</v>
      </c>
      <c r="C734">
        <v>4203</v>
      </c>
      <c r="D734">
        <v>20536487</v>
      </c>
      <c r="E734">
        <v>9006</v>
      </c>
      <c r="F734">
        <v>18620895</v>
      </c>
      <c r="G734">
        <v>0</v>
      </c>
      <c r="H734">
        <v>0</v>
      </c>
      <c r="I734">
        <v>9005</v>
      </c>
      <c r="J734">
        <v>18001923</v>
      </c>
    </row>
    <row r="735" spans="1:10" x14ac:dyDescent="0.25">
      <c r="A735">
        <v>733</v>
      </c>
      <c r="B735" t="s">
        <v>21</v>
      </c>
      <c r="C735">
        <v>9005</v>
      </c>
      <c r="D735">
        <v>20545492</v>
      </c>
      <c r="E735">
        <v>22212</v>
      </c>
      <c r="F735">
        <v>18643107</v>
      </c>
      <c r="G735">
        <v>0</v>
      </c>
      <c r="H735">
        <v>0</v>
      </c>
      <c r="I735">
        <v>25214</v>
      </c>
      <c r="J735">
        <v>18027137</v>
      </c>
    </row>
    <row r="736" spans="1:10" x14ac:dyDescent="0.25">
      <c r="A736">
        <v>734</v>
      </c>
      <c r="B736" t="s">
        <v>21</v>
      </c>
      <c r="C736">
        <v>9905</v>
      </c>
      <c r="D736">
        <v>20555397</v>
      </c>
      <c r="E736">
        <v>24913</v>
      </c>
      <c r="F736">
        <v>18668020</v>
      </c>
      <c r="G736">
        <v>0</v>
      </c>
      <c r="H736">
        <v>0</v>
      </c>
      <c r="I736">
        <v>23413</v>
      </c>
      <c r="J736">
        <v>18050550</v>
      </c>
    </row>
    <row r="737" spans="1:10" x14ac:dyDescent="0.25">
      <c r="A737">
        <v>735</v>
      </c>
      <c r="B737" t="s">
        <v>21</v>
      </c>
      <c r="C737">
        <v>4503</v>
      </c>
      <c r="D737">
        <v>20559900</v>
      </c>
      <c r="E737">
        <v>9605</v>
      </c>
      <c r="F737">
        <v>18677625</v>
      </c>
      <c r="G737">
        <v>0</v>
      </c>
      <c r="H737">
        <v>0</v>
      </c>
      <c r="I737">
        <v>9304</v>
      </c>
      <c r="J737">
        <v>18059854</v>
      </c>
    </row>
    <row r="738" spans="1:10" x14ac:dyDescent="0.25">
      <c r="A738">
        <v>736</v>
      </c>
      <c r="B738" t="s">
        <v>21</v>
      </c>
      <c r="C738">
        <v>4202</v>
      </c>
      <c r="D738">
        <v>20564102</v>
      </c>
      <c r="E738">
        <v>9305</v>
      </c>
      <c r="F738">
        <v>18686930</v>
      </c>
      <c r="G738">
        <v>0</v>
      </c>
      <c r="H738">
        <v>0</v>
      </c>
      <c r="I738">
        <v>9305</v>
      </c>
      <c r="J738">
        <v>18069159</v>
      </c>
    </row>
    <row r="739" spans="1:10" x14ac:dyDescent="0.25">
      <c r="A739">
        <v>737</v>
      </c>
      <c r="B739" t="s">
        <v>21</v>
      </c>
      <c r="C739">
        <v>3602</v>
      </c>
      <c r="D739">
        <v>20567704</v>
      </c>
      <c r="E739">
        <v>9005</v>
      </c>
      <c r="F739">
        <v>18695935</v>
      </c>
      <c r="G739">
        <v>0</v>
      </c>
      <c r="H739">
        <v>0</v>
      </c>
      <c r="I739">
        <v>9006</v>
      </c>
      <c r="J739">
        <v>18078165</v>
      </c>
    </row>
    <row r="740" spans="1:10" x14ac:dyDescent="0.25">
      <c r="A740">
        <v>738</v>
      </c>
      <c r="B740" t="s">
        <v>21</v>
      </c>
      <c r="C740">
        <v>12308</v>
      </c>
      <c r="D740">
        <v>20580012</v>
      </c>
      <c r="E740">
        <v>30016</v>
      </c>
      <c r="F740">
        <v>18725951</v>
      </c>
      <c r="G740">
        <v>0</v>
      </c>
      <c r="H740">
        <v>0</v>
      </c>
      <c r="I740">
        <v>23411</v>
      </c>
      <c r="J740">
        <v>18101576</v>
      </c>
    </row>
    <row r="741" spans="1:10" x14ac:dyDescent="0.25">
      <c r="A741">
        <v>739</v>
      </c>
      <c r="B741" t="s">
        <v>21</v>
      </c>
      <c r="C741">
        <v>9305</v>
      </c>
      <c r="D741">
        <v>20589317</v>
      </c>
      <c r="E741">
        <v>27616</v>
      </c>
      <c r="F741">
        <v>18753567</v>
      </c>
      <c r="G741">
        <v>0</v>
      </c>
      <c r="H741">
        <v>0</v>
      </c>
      <c r="I741">
        <v>21912</v>
      </c>
      <c r="J741">
        <v>18123488</v>
      </c>
    </row>
    <row r="742" spans="1:10" x14ac:dyDescent="0.25">
      <c r="A742">
        <v>740</v>
      </c>
      <c r="B742" t="s">
        <v>21</v>
      </c>
      <c r="C742">
        <v>3902</v>
      </c>
      <c r="D742">
        <v>20593219</v>
      </c>
      <c r="E742">
        <v>8705</v>
      </c>
      <c r="F742">
        <v>18762272</v>
      </c>
      <c r="G742">
        <v>0</v>
      </c>
      <c r="H742">
        <v>0</v>
      </c>
      <c r="I742">
        <v>8403</v>
      </c>
      <c r="J742">
        <v>18131891</v>
      </c>
    </row>
    <row r="743" spans="1:10" x14ac:dyDescent="0.25">
      <c r="A743">
        <v>741</v>
      </c>
      <c r="B743" t="s">
        <v>21</v>
      </c>
      <c r="C743">
        <v>3902</v>
      </c>
      <c r="D743">
        <v>20597121</v>
      </c>
      <c r="E743">
        <v>9306</v>
      </c>
      <c r="F743">
        <v>18771578</v>
      </c>
      <c r="G743">
        <v>0</v>
      </c>
      <c r="H743">
        <v>0</v>
      </c>
      <c r="I743">
        <v>8704</v>
      </c>
      <c r="J743">
        <v>18140595</v>
      </c>
    </row>
    <row r="744" spans="1:10" x14ac:dyDescent="0.25">
      <c r="A744">
        <v>742</v>
      </c>
      <c r="B744" t="s">
        <v>21</v>
      </c>
      <c r="C744">
        <v>16510</v>
      </c>
      <c r="D744">
        <v>20613631</v>
      </c>
      <c r="E744">
        <v>30017</v>
      </c>
      <c r="F744">
        <v>18801595</v>
      </c>
      <c r="G744">
        <v>0</v>
      </c>
      <c r="H744">
        <v>0</v>
      </c>
      <c r="I744">
        <v>32116</v>
      </c>
      <c r="J744">
        <v>18172711</v>
      </c>
    </row>
    <row r="745" spans="1:10" x14ac:dyDescent="0.25">
      <c r="A745">
        <v>743</v>
      </c>
      <c r="B745" t="s">
        <v>21</v>
      </c>
      <c r="C745">
        <v>3602</v>
      </c>
      <c r="D745">
        <v>20617233</v>
      </c>
      <c r="E745">
        <v>8705</v>
      </c>
      <c r="F745">
        <v>18810300</v>
      </c>
      <c r="G745">
        <v>0</v>
      </c>
      <c r="H745">
        <v>0</v>
      </c>
      <c r="I745">
        <v>8705</v>
      </c>
      <c r="J745">
        <v>18181416</v>
      </c>
    </row>
    <row r="746" spans="1:10" x14ac:dyDescent="0.25">
      <c r="A746">
        <v>744</v>
      </c>
      <c r="B746" t="s">
        <v>21</v>
      </c>
      <c r="C746">
        <v>12007</v>
      </c>
      <c r="D746">
        <v>20629240</v>
      </c>
      <c r="E746">
        <v>24012</v>
      </c>
      <c r="F746">
        <v>18834312</v>
      </c>
      <c r="G746">
        <v>0</v>
      </c>
      <c r="H746">
        <v>0</v>
      </c>
      <c r="I746">
        <v>26113</v>
      </c>
      <c r="J746">
        <v>18207529</v>
      </c>
    </row>
    <row r="747" spans="1:10" x14ac:dyDescent="0.25">
      <c r="A747">
        <v>745</v>
      </c>
      <c r="B747" t="s">
        <v>21</v>
      </c>
      <c r="C747">
        <v>9605</v>
      </c>
      <c r="D747">
        <v>20638845</v>
      </c>
      <c r="E747">
        <v>22513</v>
      </c>
      <c r="F747">
        <v>18856825</v>
      </c>
      <c r="G747">
        <v>0</v>
      </c>
      <c r="H747">
        <v>0</v>
      </c>
      <c r="I747">
        <v>29415</v>
      </c>
      <c r="J747">
        <v>18236944</v>
      </c>
    </row>
    <row r="748" spans="1:10" x14ac:dyDescent="0.25">
      <c r="A748">
        <v>746</v>
      </c>
      <c r="B748" t="s">
        <v>21</v>
      </c>
      <c r="C748">
        <v>11106</v>
      </c>
      <c r="D748">
        <v>20649951</v>
      </c>
      <c r="E748">
        <v>28816</v>
      </c>
      <c r="F748">
        <v>18885641</v>
      </c>
      <c r="G748">
        <v>0</v>
      </c>
      <c r="H748">
        <v>0</v>
      </c>
      <c r="I748">
        <v>22812</v>
      </c>
      <c r="J748">
        <v>18259756</v>
      </c>
    </row>
    <row r="749" spans="1:10" x14ac:dyDescent="0.25">
      <c r="A749">
        <v>747</v>
      </c>
      <c r="B749" t="s">
        <v>21</v>
      </c>
      <c r="C749">
        <v>7205</v>
      </c>
      <c r="D749">
        <v>20657156</v>
      </c>
      <c r="E749">
        <v>15610</v>
      </c>
      <c r="F749">
        <v>18901251</v>
      </c>
      <c r="G749">
        <v>0</v>
      </c>
      <c r="H749">
        <v>0</v>
      </c>
      <c r="I749">
        <v>13808</v>
      </c>
      <c r="J749">
        <v>18273564</v>
      </c>
    </row>
    <row r="750" spans="1:10" x14ac:dyDescent="0.25">
      <c r="A750">
        <v>748</v>
      </c>
      <c r="B750" t="s">
        <v>21</v>
      </c>
      <c r="C750">
        <v>3902</v>
      </c>
      <c r="D750">
        <v>20661058</v>
      </c>
      <c r="E750">
        <v>9305</v>
      </c>
      <c r="F750">
        <v>18910556</v>
      </c>
      <c r="G750">
        <v>0</v>
      </c>
      <c r="H750">
        <v>0</v>
      </c>
      <c r="I750">
        <v>8705</v>
      </c>
      <c r="J750">
        <v>18282269</v>
      </c>
    </row>
    <row r="751" spans="1:10" x14ac:dyDescent="0.25">
      <c r="A751">
        <v>749</v>
      </c>
      <c r="B751" t="s">
        <v>21</v>
      </c>
      <c r="C751">
        <v>9605</v>
      </c>
      <c r="D751">
        <v>20670663</v>
      </c>
      <c r="E751">
        <v>24913</v>
      </c>
      <c r="F751">
        <v>18935469</v>
      </c>
      <c r="G751">
        <v>0</v>
      </c>
      <c r="H751">
        <v>0</v>
      </c>
      <c r="I751">
        <v>26113</v>
      </c>
      <c r="J751">
        <v>18308382</v>
      </c>
    </row>
    <row r="752" spans="1:10" x14ac:dyDescent="0.25">
      <c r="A752">
        <v>750</v>
      </c>
      <c r="B752" t="s">
        <v>21</v>
      </c>
      <c r="C752">
        <v>11407</v>
      </c>
      <c r="D752">
        <v>20682070</v>
      </c>
      <c r="E752">
        <v>22814</v>
      </c>
      <c r="F752">
        <v>18958283</v>
      </c>
      <c r="G752">
        <v>0</v>
      </c>
      <c r="H752">
        <v>0</v>
      </c>
      <c r="I752">
        <v>25515</v>
      </c>
      <c r="J752">
        <v>18333897</v>
      </c>
    </row>
    <row r="753" spans="1:10" x14ac:dyDescent="0.25">
      <c r="A753">
        <v>751</v>
      </c>
      <c r="B753" t="s">
        <v>21</v>
      </c>
      <c r="C753">
        <v>7204</v>
      </c>
      <c r="D753">
        <v>20689274</v>
      </c>
      <c r="E753">
        <v>17709</v>
      </c>
      <c r="F753">
        <v>18975992</v>
      </c>
      <c r="G753">
        <v>0</v>
      </c>
      <c r="H753">
        <v>0</v>
      </c>
      <c r="I753">
        <v>20111</v>
      </c>
      <c r="J753">
        <v>18354008</v>
      </c>
    </row>
    <row r="754" spans="1:10" x14ac:dyDescent="0.25">
      <c r="A754">
        <v>752</v>
      </c>
      <c r="B754" t="s">
        <v>21</v>
      </c>
      <c r="C754">
        <v>11106</v>
      </c>
      <c r="D754">
        <v>20700380</v>
      </c>
      <c r="E754">
        <v>20713</v>
      </c>
      <c r="F754">
        <v>18996705</v>
      </c>
      <c r="G754">
        <v>0</v>
      </c>
      <c r="H754">
        <v>0</v>
      </c>
      <c r="I754">
        <v>26715</v>
      </c>
      <c r="J754">
        <v>18380723</v>
      </c>
    </row>
    <row r="755" spans="1:10" x14ac:dyDescent="0.25">
      <c r="A755">
        <v>753</v>
      </c>
      <c r="B755" t="s">
        <v>21</v>
      </c>
      <c r="C755">
        <v>4503</v>
      </c>
      <c r="D755">
        <v>20704883</v>
      </c>
      <c r="E755">
        <v>9605</v>
      </c>
      <c r="F755">
        <v>19006310</v>
      </c>
      <c r="G755">
        <v>0</v>
      </c>
      <c r="H755">
        <v>0</v>
      </c>
      <c r="I755">
        <v>9605</v>
      </c>
      <c r="J755">
        <v>18390328</v>
      </c>
    </row>
    <row r="756" spans="1:10" x14ac:dyDescent="0.25">
      <c r="A756">
        <v>754</v>
      </c>
      <c r="B756" t="s">
        <v>21</v>
      </c>
      <c r="C756">
        <v>9306</v>
      </c>
      <c r="D756">
        <v>20714189</v>
      </c>
      <c r="E756">
        <v>20712</v>
      </c>
      <c r="F756">
        <v>19027022</v>
      </c>
      <c r="G756">
        <v>0</v>
      </c>
      <c r="H756">
        <v>0</v>
      </c>
      <c r="I756">
        <v>17708</v>
      </c>
      <c r="J756">
        <v>18408036</v>
      </c>
    </row>
    <row r="757" spans="1:10" x14ac:dyDescent="0.25">
      <c r="A757">
        <v>755</v>
      </c>
      <c r="B757" t="s">
        <v>21</v>
      </c>
      <c r="C757">
        <v>4502</v>
      </c>
      <c r="D757">
        <v>20718691</v>
      </c>
      <c r="E757">
        <v>9005</v>
      </c>
      <c r="F757">
        <v>19036027</v>
      </c>
      <c r="G757">
        <v>0</v>
      </c>
      <c r="H757">
        <v>0</v>
      </c>
      <c r="I757">
        <v>9005</v>
      </c>
      <c r="J757">
        <v>18417041</v>
      </c>
    </row>
    <row r="758" spans="1:10" x14ac:dyDescent="0.25">
      <c r="A758">
        <v>756</v>
      </c>
      <c r="B758" t="s">
        <v>21</v>
      </c>
      <c r="C758">
        <v>4202</v>
      </c>
      <c r="D758">
        <v>20722893</v>
      </c>
      <c r="E758">
        <v>9305</v>
      </c>
      <c r="F758">
        <v>19045332</v>
      </c>
      <c r="G758">
        <v>0</v>
      </c>
      <c r="H758">
        <v>0</v>
      </c>
      <c r="I758">
        <v>9306</v>
      </c>
      <c r="J758">
        <v>18426347</v>
      </c>
    </row>
    <row r="759" spans="1:10" x14ac:dyDescent="0.25">
      <c r="A759">
        <v>757</v>
      </c>
      <c r="B759" t="s">
        <v>21</v>
      </c>
      <c r="C759">
        <v>3902</v>
      </c>
      <c r="D759">
        <v>20726795</v>
      </c>
      <c r="E759">
        <v>9004</v>
      </c>
      <c r="F759">
        <v>19054336</v>
      </c>
      <c r="G759">
        <v>0</v>
      </c>
      <c r="H759">
        <v>0</v>
      </c>
      <c r="I759">
        <v>9306</v>
      </c>
      <c r="J759">
        <v>18435653</v>
      </c>
    </row>
    <row r="760" spans="1:10" x14ac:dyDescent="0.25">
      <c r="A760">
        <v>758</v>
      </c>
      <c r="B760" t="s">
        <v>21</v>
      </c>
      <c r="C760">
        <v>13808</v>
      </c>
      <c r="D760">
        <v>20740603</v>
      </c>
      <c r="E760">
        <v>24013</v>
      </c>
      <c r="F760">
        <v>19078349</v>
      </c>
      <c r="G760">
        <v>0</v>
      </c>
      <c r="H760">
        <v>0</v>
      </c>
      <c r="I760">
        <v>32117</v>
      </c>
      <c r="J760">
        <v>18467770</v>
      </c>
    </row>
    <row r="761" spans="1:10" x14ac:dyDescent="0.25">
      <c r="A761">
        <v>759</v>
      </c>
      <c r="B761" t="s">
        <v>21</v>
      </c>
      <c r="C761">
        <v>4502</v>
      </c>
      <c r="D761">
        <v>20745105</v>
      </c>
      <c r="E761">
        <v>12307</v>
      </c>
      <c r="F761">
        <v>19090656</v>
      </c>
      <c r="G761">
        <v>0</v>
      </c>
      <c r="H761">
        <v>0</v>
      </c>
      <c r="I761">
        <v>9005</v>
      </c>
      <c r="J761">
        <v>18476775</v>
      </c>
    </row>
    <row r="762" spans="1:10" x14ac:dyDescent="0.25">
      <c r="A762">
        <v>760</v>
      </c>
      <c r="B762" t="s">
        <v>21</v>
      </c>
      <c r="C762">
        <v>4202</v>
      </c>
      <c r="D762">
        <v>20749307</v>
      </c>
      <c r="E762">
        <v>9304</v>
      </c>
      <c r="F762">
        <v>19099960</v>
      </c>
      <c r="G762">
        <v>0</v>
      </c>
      <c r="H762">
        <v>0</v>
      </c>
      <c r="I762">
        <v>9005</v>
      </c>
      <c r="J762">
        <v>18485780</v>
      </c>
    </row>
    <row r="763" spans="1:10" x14ac:dyDescent="0.25">
      <c r="A763">
        <v>761</v>
      </c>
      <c r="B763" t="s">
        <v>21</v>
      </c>
      <c r="C763">
        <v>4502</v>
      </c>
      <c r="D763">
        <v>20753809</v>
      </c>
      <c r="E763">
        <v>10205</v>
      </c>
      <c r="F763">
        <v>19110165</v>
      </c>
      <c r="G763">
        <v>0</v>
      </c>
      <c r="H763">
        <v>0</v>
      </c>
      <c r="I763">
        <v>8704</v>
      </c>
      <c r="J763">
        <v>18494484</v>
      </c>
    </row>
    <row r="764" spans="1:10" x14ac:dyDescent="0.25">
      <c r="A764">
        <v>762</v>
      </c>
      <c r="B764" t="s">
        <v>21</v>
      </c>
      <c r="C764">
        <v>9005</v>
      </c>
      <c r="D764">
        <v>20762814</v>
      </c>
      <c r="E764">
        <v>18310</v>
      </c>
      <c r="F764">
        <v>19128475</v>
      </c>
      <c r="G764">
        <v>0</v>
      </c>
      <c r="H764">
        <v>0</v>
      </c>
      <c r="I764">
        <v>20110</v>
      </c>
      <c r="J764">
        <v>18514594</v>
      </c>
    </row>
    <row r="765" spans="1:10" x14ac:dyDescent="0.25">
      <c r="A765">
        <v>763</v>
      </c>
      <c r="B765" t="s">
        <v>21</v>
      </c>
      <c r="C765">
        <v>12006</v>
      </c>
      <c r="D765">
        <v>20774820</v>
      </c>
      <c r="E765">
        <v>24914</v>
      </c>
      <c r="F765">
        <v>19153389</v>
      </c>
      <c r="G765">
        <v>0</v>
      </c>
      <c r="H765">
        <v>0</v>
      </c>
      <c r="I765">
        <v>21311</v>
      </c>
      <c r="J765">
        <v>18535905</v>
      </c>
    </row>
    <row r="766" spans="1:10" x14ac:dyDescent="0.25">
      <c r="A766">
        <v>764</v>
      </c>
      <c r="B766" t="s">
        <v>21</v>
      </c>
      <c r="C766">
        <v>4203</v>
      </c>
      <c r="D766">
        <v>20779023</v>
      </c>
      <c r="E766">
        <v>9606</v>
      </c>
      <c r="F766">
        <v>19162995</v>
      </c>
      <c r="G766">
        <v>0</v>
      </c>
      <c r="H766">
        <v>0</v>
      </c>
      <c r="I766">
        <v>9605</v>
      </c>
      <c r="J766">
        <v>18545510</v>
      </c>
    </row>
    <row r="767" spans="1:10" x14ac:dyDescent="0.25">
      <c r="A767">
        <v>765</v>
      </c>
      <c r="B767" t="s">
        <v>21</v>
      </c>
      <c r="C767">
        <v>3902</v>
      </c>
      <c r="D767">
        <v>20782925</v>
      </c>
      <c r="E767">
        <v>9005</v>
      </c>
      <c r="F767">
        <v>19172000</v>
      </c>
      <c r="G767">
        <v>0</v>
      </c>
      <c r="H767">
        <v>0</v>
      </c>
      <c r="I767">
        <v>8705</v>
      </c>
      <c r="J767">
        <v>18554215</v>
      </c>
    </row>
    <row r="768" spans="1:10" x14ac:dyDescent="0.25">
      <c r="A768">
        <v>766</v>
      </c>
      <c r="B768" t="s">
        <v>21</v>
      </c>
      <c r="C768">
        <v>12907</v>
      </c>
      <c r="D768">
        <v>20795832</v>
      </c>
      <c r="E768">
        <v>22210</v>
      </c>
      <c r="F768">
        <v>19194210</v>
      </c>
      <c r="G768">
        <v>0</v>
      </c>
      <c r="H768">
        <v>0</v>
      </c>
      <c r="I768">
        <v>27013</v>
      </c>
      <c r="J768">
        <v>18581228</v>
      </c>
    </row>
    <row r="769" spans="1:10" x14ac:dyDescent="0.25">
      <c r="A769">
        <v>767</v>
      </c>
      <c r="B769" t="s">
        <v>21</v>
      </c>
      <c r="C769">
        <v>10205</v>
      </c>
      <c r="D769">
        <v>20806037</v>
      </c>
      <c r="E769">
        <v>24912</v>
      </c>
      <c r="F769">
        <v>19219122</v>
      </c>
      <c r="G769">
        <v>0</v>
      </c>
      <c r="H769">
        <v>0</v>
      </c>
      <c r="I769">
        <v>24013</v>
      </c>
      <c r="J769">
        <v>18605241</v>
      </c>
    </row>
    <row r="770" spans="1:10" x14ac:dyDescent="0.25">
      <c r="A770">
        <v>768</v>
      </c>
      <c r="B770" t="s">
        <v>21</v>
      </c>
      <c r="C770">
        <v>4203</v>
      </c>
      <c r="D770">
        <v>20810240</v>
      </c>
      <c r="E770">
        <v>9306</v>
      </c>
      <c r="F770">
        <v>19228428</v>
      </c>
      <c r="G770">
        <v>0</v>
      </c>
      <c r="H770">
        <v>0</v>
      </c>
      <c r="I770">
        <v>9005</v>
      </c>
      <c r="J770">
        <v>18614246</v>
      </c>
    </row>
    <row r="771" spans="1:10" x14ac:dyDescent="0.25">
      <c r="A771">
        <v>769</v>
      </c>
      <c r="B771" t="s">
        <v>21</v>
      </c>
      <c r="C771">
        <v>4203</v>
      </c>
      <c r="D771">
        <v>20814443</v>
      </c>
      <c r="E771">
        <v>9306</v>
      </c>
      <c r="F771">
        <v>19237734</v>
      </c>
      <c r="G771">
        <v>0</v>
      </c>
      <c r="H771">
        <v>0</v>
      </c>
      <c r="I771">
        <v>9005</v>
      </c>
      <c r="J771">
        <v>18623251</v>
      </c>
    </row>
    <row r="772" spans="1:10" x14ac:dyDescent="0.25">
      <c r="A772">
        <v>770</v>
      </c>
      <c r="B772" t="s">
        <v>21</v>
      </c>
      <c r="C772">
        <v>11107</v>
      </c>
      <c r="D772">
        <v>20825550</v>
      </c>
      <c r="E772">
        <v>27015</v>
      </c>
      <c r="F772">
        <v>19264749</v>
      </c>
      <c r="G772">
        <v>0</v>
      </c>
      <c r="H772">
        <v>0</v>
      </c>
      <c r="I772">
        <v>30916</v>
      </c>
      <c r="J772">
        <v>18654167</v>
      </c>
    </row>
    <row r="773" spans="1:10" x14ac:dyDescent="0.25">
      <c r="A773">
        <v>771</v>
      </c>
      <c r="B773" t="s">
        <v>21</v>
      </c>
      <c r="C773">
        <v>4202</v>
      </c>
      <c r="D773">
        <v>20829752</v>
      </c>
      <c r="E773">
        <v>9605</v>
      </c>
      <c r="F773">
        <v>19274354</v>
      </c>
      <c r="G773">
        <v>0</v>
      </c>
      <c r="H773">
        <v>0</v>
      </c>
      <c r="I773">
        <v>9306</v>
      </c>
      <c r="J773">
        <v>18663473</v>
      </c>
    </row>
    <row r="774" spans="1:10" x14ac:dyDescent="0.25">
      <c r="A774">
        <v>772</v>
      </c>
      <c r="B774" t="s">
        <v>21</v>
      </c>
      <c r="C774">
        <v>13807</v>
      </c>
      <c r="D774">
        <v>20843559</v>
      </c>
      <c r="E774">
        <v>26415</v>
      </c>
      <c r="F774">
        <v>19300769</v>
      </c>
      <c r="G774">
        <v>0</v>
      </c>
      <c r="H774">
        <v>0</v>
      </c>
      <c r="I774">
        <v>33917</v>
      </c>
      <c r="J774">
        <v>18697390</v>
      </c>
    </row>
    <row r="775" spans="1:10" x14ac:dyDescent="0.25">
      <c r="A775">
        <v>773</v>
      </c>
      <c r="B775" t="s">
        <v>21</v>
      </c>
      <c r="C775">
        <v>8405</v>
      </c>
      <c r="D775">
        <v>20851964</v>
      </c>
      <c r="E775">
        <v>16809</v>
      </c>
      <c r="F775">
        <v>19317578</v>
      </c>
      <c r="G775">
        <v>0</v>
      </c>
      <c r="H775">
        <v>0</v>
      </c>
      <c r="I775">
        <v>15909</v>
      </c>
      <c r="J775">
        <v>18713299</v>
      </c>
    </row>
    <row r="776" spans="1:10" x14ac:dyDescent="0.25">
      <c r="A776">
        <v>774</v>
      </c>
      <c r="B776" t="s">
        <v>21</v>
      </c>
      <c r="C776">
        <v>25813</v>
      </c>
      <c r="D776">
        <v>20877777</v>
      </c>
      <c r="E776">
        <v>52228</v>
      </c>
      <c r="F776">
        <v>19369806</v>
      </c>
      <c r="G776">
        <v>0</v>
      </c>
      <c r="H776">
        <v>0</v>
      </c>
      <c r="I776">
        <v>51327</v>
      </c>
      <c r="J776">
        <v>18764626</v>
      </c>
    </row>
    <row r="777" spans="1:10" x14ac:dyDescent="0.25">
      <c r="A777">
        <v>775</v>
      </c>
      <c r="B777" t="s">
        <v>21</v>
      </c>
      <c r="C777">
        <v>18010</v>
      </c>
      <c r="D777">
        <v>20895787</v>
      </c>
      <c r="E777">
        <v>39321</v>
      </c>
      <c r="F777">
        <v>19409127</v>
      </c>
      <c r="G777">
        <v>0</v>
      </c>
      <c r="H777">
        <v>0</v>
      </c>
      <c r="I777">
        <v>45324</v>
      </c>
      <c r="J777">
        <v>18809950</v>
      </c>
    </row>
    <row r="778" spans="1:10" x14ac:dyDescent="0.25">
      <c r="A778">
        <v>776</v>
      </c>
      <c r="B778" t="s">
        <v>21</v>
      </c>
      <c r="C778">
        <v>18911</v>
      </c>
      <c r="D778">
        <v>20914698</v>
      </c>
      <c r="E778">
        <v>47426</v>
      </c>
      <c r="F778">
        <v>19456553</v>
      </c>
      <c r="G778">
        <v>0</v>
      </c>
      <c r="H778">
        <v>0</v>
      </c>
      <c r="I778">
        <v>42924</v>
      </c>
      <c r="J778">
        <v>18852874</v>
      </c>
    </row>
    <row r="779" spans="1:10" x14ac:dyDescent="0.25">
      <c r="A779">
        <v>777</v>
      </c>
      <c r="B779" t="s">
        <v>21</v>
      </c>
      <c r="C779">
        <v>19210</v>
      </c>
      <c r="D779">
        <v>20933908</v>
      </c>
      <c r="E779">
        <v>45024</v>
      </c>
      <c r="F779">
        <v>19501577</v>
      </c>
      <c r="G779">
        <v>0</v>
      </c>
      <c r="H779">
        <v>0</v>
      </c>
      <c r="I779">
        <v>35719</v>
      </c>
      <c r="J779">
        <v>18888593</v>
      </c>
    </row>
    <row r="780" spans="1:10" x14ac:dyDescent="0.25">
      <c r="A780">
        <v>778</v>
      </c>
      <c r="B780" t="s">
        <v>21</v>
      </c>
      <c r="C780">
        <v>7504</v>
      </c>
      <c r="D780">
        <v>20941412</v>
      </c>
      <c r="E780">
        <v>17110</v>
      </c>
      <c r="F780">
        <v>19518687</v>
      </c>
      <c r="G780">
        <v>0</v>
      </c>
      <c r="H780">
        <v>0</v>
      </c>
      <c r="I780">
        <v>16809</v>
      </c>
      <c r="J780">
        <v>18905402</v>
      </c>
    </row>
    <row r="781" spans="1:10" x14ac:dyDescent="0.25">
      <c r="A781">
        <v>779</v>
      </c>
      <c r="B781" t="s">
        <v>21</v>
      </c>
      <c r="C781">
        <v>20712</v>
      </c>
      <c r="D781">
        <v>20962124</v>
      </c>
      <c r="E781">
        <v>50728</v>
      </c>
      <c r="F781">
        <v>19569415</v>
      </c>
      <c r="G781">
        <v>0</v>
      </c>
      <c r="H781">
        <v>0</v>
      </c>
      <c r="I781">
        <v>39021</v>
      </c>
      <c r="J781">
        <v>18944423</v>
      </c>
    </row>
    <row r="782" spans="1:10" x14ac:dyDescent="0.25">
      <c r="A782">
        <v>780</v>
      </c>
      <c r="B782" t="s">
        <v>21</v>
      </c>
      <c r="C782">
        <v>23714</v>
      </c>
      <c r="D782">
        <v>20985838</v>
      </c>
      <c r="E782">
        <v>47426</v>
      </c>
      <c r="F782">
        <v>19616841</v>
      </c>
      <c r="G782">
        <v>0</v>
      </c>
      <c r="H782">
        <v>0</v>
      </c>
      <c r="I782">
        <v>43224</v>
      </c>
      <c r="J782">
        <v>18987647</v>
      </c>
    </row>
    <row r="783" spans="1:10" x14ac:dyDescent="0.25">
      <c r="A783">
        <v>781</v>
      </c>
      <c r="B783" t="s">
        <v>21</v>
      </c>
      <c r="C783">
        <v>19211</v>
      </c>
      <c r="D783">
        <v>21005049</v>
      </c>
      <c r="E783">
        <v>33617</v>
      </c>
      <c r="F783">
        <v>19650458</v>
      </c>
      <c r="G783">
        <v>0</v>
      </c>
      <c r="H783">
        <v>0</v>
      </c>
      <c r="I783">
        <v>37820</v>
      </c>
      <c r="J783">
        <v>19025467</v>
      </c>
    </row>
    <row r="784" spans="1:10" x14ac:dyDescent="0.25">
      <c r="A784">
        <v>782</v>
      </c>
      <c r="B784" t="s">
        <v>21</v>
      </c>
      <c r="C784">
        <v>18008</v>
      </c>
      <c r="D784">
        <v>21023057</v>
      </c>
      <c r="E784">
        <v>39021</v>
      </c>
      <c r="F784">
        <v>19689479</v>
      </c>
      <c r="G784">
        <v>0</v>
      </c>
      <c r="H784">
        <v>0</v>
      </c>
      <c r="I784">
        <v>46226</v>
      </c>
      <c r="J784">
        <v>19071693</v>
      </c>
    </row>
    <row r="785" spans="1:10" x14ac:dyDescent="0.25">
      <c r="A785">
        <v>783</v>
      </c>
      <c r="B785" t="s">
        <v>21</v>
      </c>
      <c r="C785">
        <v>6903</v>
      </c>
      <c r="D785">
        <v>21029960</v>
      </c>
      <c r="E785">
        <v>16209</v>
      </c>
      <c r="F785">
        <v>19705688</v>
      </c>
      <c r="G785">
        <v>0</v>
      </c>
      <c r="H785">
        <v>0</v>
      </c>
      <c r="I785">
        <v>15908</v>
      </c>
      <c r="J785">
        <v>19087601</v>
      </c>
    </row>
    <row r="786" spans="1:10" x14ac:dyDescent="0.25">
      <c r="A786">
        <v>784</v>
      </c>
      <c r="B786" t="s">
        <v>21</v>
      </c>
      <c r="C786">
        <v>20709</v>
      </c>
      <c r="D786">
        <v>21050669</v>
      </c>
      <c r="E786">
        <v>44125</v>
      </c>
      <c r="F786">
        <v>19749813</v>
      </c>
      <c r="G786">
        <v>0</v>
      </c>
      <c r="H786">
        <v>0</v>
      </c>
      <c r="I786">
        <v>43824</v>
      </c>
      <c r="J786">
        <v>19131425</v>
      </c>
    </row>
    <row r="787" spans="1:10" x14ac:dyDescent="0.25">
      <c r="A787">
        <v>785</v>
      </c>
      <c r="B787" t="s">
        <v>21</v>
      </c>
      <c r="C787">
        <v>17709</v>
      </c>
      <c r="D787">
        <v>21068378</v>
      </c>
      <c r="E787">
        <v>39021</v>
      </c>
      <c r="F787">
        <v>19788834</v>
      </c>
      <c r="G787">
        <v>0</v>
      </c>
      <c r="H787">
        <v>0</v>
      </c>
      <c r="I787">
        <v>46525</v>
      </c>
      <c r="J787">
        <v>19177950</v>
      </c>
    </row>
    <row r="788" spans="1:10" x14ac:dyDescent="0.25">
      <c r="A788">
        <v>786</v>
      </c>
      <c r="B788" t="s">
        <v>21</v>
      </c>
      <c r="C788">
        <v>11707</v>
      </c>
      <c r="D788">
        <v>21080085</v>
      </c>
      <c r="E788">
        <v>23412</v>
      </c>
      <c r="F788">
        <v>19812246</v>
      </c>
      <c r="G788">
        <v>0</v>
      </c>
      <c r="H788">
        <v>0</v>
      </c>
      <c r="I788">
        <v>22813</v>
      </c>
      <c r="J788">
        <v>19200763</v>
      </c>
    </row>
    <row r="789" spans="1:10" x14ac:dyDescent="0.25">
      <c r="A789">
        <v>787</v>
      </c>
      <c r="B789" t="s">
        <v>21</v>
      </c>
      <c r="C789">
        <v>8705</v>
      </c>
      <c r="D789">
        <v>21088790</v>
      </c>
      <c r="E789">
        <v>16810</v>
      </c>
      <c r="F789">
        <v>19829056</v>
      </c>
      <c r="G789">
        <v>0</v>
      </c>
      <c r="H789">
        <v>0</v>
      </c>
      <c r="I789">
        <v>17710</v>
      </c>
      <c r="J789">
        <v>19218473</v>
      </c>
    </row>
    <row r="790" spans="1:10" x14ac:dyDescent="0.25">
      <c r="A790">
        <v>788</v>
      </c>
      <c r="B790" t="s">
        <v>21</v>
      </c>
      <c r="C790">
        <v>11706</v>
      </c>
      <c r="D790">
        <v>21100496</v>
      </c>
      <c r="E790">
        <v>25213</v>
      </c>
      <c r="F790">
        <v>19854269</v>
      </c>
      <c r="G790">
        <v>0</v>
      </c>
      <c r="H790">
        <v>0</v>
      </c>
      <c r="I790">
        <v>27315</v>
      </c>
      <c r="J790">
        <v>19245788</v>
      </c>
    </row>
    <row r="791" spans="1:10" x14ac:dyDescent="0.25">
      <c r="A791">
        <v>789</v>
      </c>
      <c r="B791" t="s">
        <v>21</v>
      </c>
      <c r="C791">
        <v>6303</v>
      </c>
      <c r="D791">
        <v>21106799</v>
      </c>
      <c r="E791">
        <v>15607</v>
      </c>
      <c r="F791">
        <v>19869876</v>
      </c>
      <c r="G791">
        <v>0</v>
      </c>
      <c r="H791">
        <v>0</v>
      </c>
      <c r="I791">
        <v>15909</v>
      </c>
      <c r="J791">
        <v>19261697</v>
      </c>
    </row>
    <row r="792" spans="1:10" x14ac:dyDescent="0.25">
      <c r="A792">
        <v>790</v>
      </c>
      <c r="B792" t="s">
        <v>21</v>
      </c>
      <c r="C792">
        <v>15608</v>
      </c>
      <c r="D792">
        <v>21122407</v>
      </c>
      <c r="E792">
        <v>38721</v>
      </c>
      <c r="F792">
        <v>19908597</v>
      </c>
      <c r="G792">
        <v>0</v>
      </c>
      <c r="H792">
        <v>0</v>
      </c>
      <c r="I792">
        <v>31517</v>
      </c>
      <c r="J792">
        <v>19293214</v>
      </c>
    </row>
    <row r="793" spans="1:10" x14ac:dyDescent="0.25">
      <c r="A793">
        <v>791</v>
      </c>
      <c r="B793" t="s">
        <v>21</v>
      </c>
      <c r="C793">
        <v>18610</v>
      </c>
      <c r="D793">
        <v>21141017</v>
      </c>
      <c r="E793">
        <v>38421</v>
      </c>
      <c r="F793">
        <v>19947018</v>
      </c>
      <c r="G793">
        <v>0</v>
      </c>
      <c r="H793">
        <v>0</v>
      </c>
      <c r="I793">
        <v>47124</v>
      </c>
      <c r="J793">
        <v>19340338</v>
      </c>
    </row>
    <row r="794" spans="1:10" x14ac:dyDescent="0.25">
      <c r="A794">
        <v>792</v>
      </c>
      <c r="B794" t="s">
        <v>21</v>
      </c>
      <c r="C794">
        <v>6604</v>
      </c>
      <c r="D794">
        <v>21147621</v>
      </c>
      <c r="E794">
        <v>16509</v>
      </c>
      <c r="F794">
        <v>19963527</v>
      </c>
      <c r="G794">
        <v>0</v>
      </c>
      <c r="H794">
        <v>0</v>
      </c>
      <c r="I794">
        <v>16210</v>
      </c>
      <c r="J794">
        <v>19356548</v>
      </c>
    </row>
    <row r="795" spans="1:10" x14ac:dyDescent="0.25">
      <c r="A795">
        <v>793</v>
      </c>
      <c r="B795" t="s">
        <v>21</v>
      </c>
      <c r="C795">
        <v>6603</v>
      </c>
      <c r="D795">
        <v>21154224</v>
      </c>
      <c r="E795">
        <v>15908</v>
      </c>
      <c r="F795">
        <v>19979435</v>
      </c>
      <c r="G795">
        <v>0</v>
      </c>
      <c r="H795">
        <v>0</v>
      </c>
      <c r="I795">
        <v>16208</v>
      </c>
      <c r="J795">
        <v>19372756</v>
      </c>
    </row>
    <row r="796" spans="1:10" x14ac:dyDescent="0.25">
      <c r="A796">
        <v>794</v>
      </c>
      <c r="B796" t="s">
        <v>21</v>
      </c>
      <c r="C796">
        <v>15910</v>
      </c>
      <c r="D796">
        <v>21170134</v>
      </c>
      <c r="E796">
        <v>41722</v>
      </c>
      <c r="F796">
        <v>20021157</v>
      </c>
      <c r="G796">
        <v>0</v>
      </c>
      <c r="H796">
        <v>0</v>
      </c>
      <c r="I796">
        <v>38720</v>
      </c>
      <c r="J796">
        <v>19411476</v>
      </c>
    </row>
    <row r="797" spans="1:10" x14ac:dyDescent="0.25">
      <c r="A797">
        <v>795</v>
      </c>
      <c r="B797" t="s">
        <v>21</v>
      </c>
      <c r="C797">
        <v>6904</v>
      </c>
      <c r="D797">
        <v>21177038</v>
      </c>
      <c r="E797">
        <v>15908</v>
      </c>
      <c r="F797">
        <v>20037065</v>
      </c>
      <c r="G797">
        <v>0</v>
      </c>
      <c r="H797">
        <v>0</v>
      </c>
      <c r="I797">
        <v>16209</v>
      </c>
      <c r="J797">
        <v>19427685</v>
      </c>
    </row>
    <row r="798" spans="1:10" x14ac:dyDescent="0.25">
      <c r="A798">
        <v>796</v>
      </c>
      <c r="B798" t="s">
        <v>21</v>
      </c>
      <c r="C798">
        <v>6603</v>
      </c>
      <c r="D798">
        <v>21183641</v>
      </c>
      <c r="E798">
        <v>15307</v>
      </c>
      <c r="F798">
        <v>20052372</v>
      </c>
      <c r="G798">
        <v>0</v>
      </c>
      <c r="H798">
        <v>0</v>
      </c>
      <c r="I798">
        <v>15608</v>
      </c>
      <c r="J798">
        <v>19443293</v>
      </c>
    </row>
    <row r="799" spans="1:10" x14ac:dyDescent="0.25">
      <c r="A799">
        <v>797</v>
      </c>
      <c r="B799" t="s">
        <v>21</v>
      </c>
      <c r="C799">
        <v>19511</v>
      </c>
      <c r="D799">
        <v>21203152</v>
      </c>
      <c r="E799">
        <v>52229</v>
      </c>
      <c r="F799">
        <v>20104601</v>
      </c>
      <c r="G799">
        <v>0</v>
      </c>
      <c r="H799">
        <v>0</v>
      </c>
      <c r="I799">
        <v>52528</v>
      </c>
      <c r="J799">
        <v>19495821</v>
      </c>
    </row>
    <row r="800" spans="1:10" x14ac:dyDescent="0.25">
      <c r="A800">
        <v>798</v>
      </c>
      <c r="B800" t="s">
        <v>21</v>
      </c>
      <c r="C800">
        <v>9606</v>
      </c>
      <c r="D800">
        <v>21212758</v>
      </c>
      <c r="E800">
        <v>25814</v>
      </c>
      <c r="F800">
        <v>20130415</v>
      </c>
      <c r="G800">
        <v>0</v>
      </c>
      <c r="H800">
        <v>0</v>
      </c>
      <c r="I800">
        <v>21311</v>
      </c>
      <c r="J800">
        <v>19517132</v>
      </c>
    </row>
    <row r="801" spans="1:10" x14ac:dyDescent="0.25">
      <c r="A801">
        <v>799</v>
      </c>
      <c r="B801" t="s">
        <v>21</v>
      </c>
      <c r="C801">
        <v>8105</v>
      </c>
      <c r="D801">
        <v>21220863</v>
      </c>
      <c r="E801">
        <v>15909</v>
      </c>
      <c r="F801">
        <v>20146324</v>
      </c>
      <c r="G801">
        <v>0</v>
      </c>
      <c r="H801">
        <v>0</v>
      </c>
      <c r="I801">
        <v>16208</v>
      </c>
      <c r="J801">
        <v>19533340</v>
      </c>
    </row>
    <row r="802" spans="1:10" x14ac:dyDescent="0.25">
      <c r="A802">
        <v>800</v>
      </c>
      <c r="B802" t="s">
        <v>21</v>
      </c>
      <c r="C802">
        <v>20712</v>
      </c>
      <c r="D802">
        <v>21241575</v>
      </c>
      <c r="E802">
        <v>43224</v>
      </c>
      <c r="F802">
        <v>20189548</v>
      </c>
      <c r="G802">
        <v>0</v>
      </c>
      <c r="H802">
        <v>0</v>
      </c>
      <c r="I802">
        <v>54930</v>
      </c>
      <c r="J802">
        <v>19588270</v>
      </c>
    </row>
    <row r="803" spans="1:10" x14ac:dyDescent="0.25">
      <c r="A803">
        <v>801</v>
      </c>
      <c r="B803" t="s">
        <v>21</v>
      </c>
      <c r="C803">
        <v>6903</v>
      </c>
      <c r="D803">
        <v>21248478</v>
      </c>
      <c r="E803">
        <v>15908</v>
      </c>
      <c r="F803">
        <v>20205456</v>
      </c>
      <c r="G803">
        <v>0</v>
      </c>
      <c r="H803">
        <v>0</v>
      </c>
      <c r="I803">
        <v>16509</v>
      </c>
      <c r="J803">
        <v>19604779</v>
      </c>
    </row>
    <row r="804" spans="1:10" x14ac:dyDescent="0.25">
      <c r="A804">
        <v>802</v>
      </c>
      <c r="B804" t="s">
        <v>21</v>
      </c>
      <c r="C804">
        <v>6604</v>
      </c>
      <c r="D804">
        <v>21255082</v>
      </c>
      <c r="E804">
        <v>15909</v>
      </c>
      <c r="F804">
        <v>20221365</v>
      </c>
      <c r="G804">
        <v>0</v>
      </c>
      <c r="H804">
        <v>0</v>
      </c>
      <c r="I804">
        <v>16209</v>
      </c>
      <c r="J804">
        <v>19620988</v>
      </c>
    </row>
    <row r="805" spans="1:10" x14ac:dyDescent="0.25">
      <c r="A805">
        <v>803</v>
      </c>
      <c r="B805" t="s">
        <v>21</v>
      </c>
      <c r="C805">
        <v>12307</v>
      </c>
      <c r="D805">
        <v>21267389</v>
      </c>
      <c r="E805">
        <v>23713</v>
      </c>
      <c r="F805">
        <v>20245078</v>
      </c>
      <c r="G805">
        <v>0</v>
      </c>
      <c r="H805">
        <v>0</v>
      </c>
      <c r="I805">
        <v>30317</v>
      </c>
      <c r="J805">
        <v>19651305</v>
      </c>
    </row>
    <row r="806" spans="1:10" x14ac:dyDescent="0.25">
      <c r="A806">
        <v>804</v>
      </c>
      <c r="B806" t="s">
        <v>21</v>
      </c>
      <c r="C806">
        <v>13807</v>
      </c>
      <c r="D806">
        <v>21281196</v>
      </c>
      <c r="E806">
        <v>31517</v>
      </c>
      <c r="F806">
        <v>20276595</v>
      </c>
      <c r="G806">
        <v>0</v>
      </c>
      <c r="H806">
        <v>0</v>
      </c>
      <c r="I806">
        <v>23113</v>
      </c>
      <c r="J806">
        <v>19674418</v>
      </c>
    </row>
    <row r="807" spans="1:10" x14ac:dyDescent="0.25">
      <c r="A807">
        <v>805</v>
      </c>
      <c r="B807" t="s">
        <v>21</v>
      </c>
      <c r="C807">
        <v>18009</v>
      </c>
      <c r="D807">
        <v>21299205</v>
      </c>
      <c r="E807">
        <v>48326</v>
      </c>
      <c r="F807">
        <v>20324921</v>
      </c>
      <c r="G807">
        <v>0</v>
      </c>
      <c r="H807">
        <v>0</v>
      </c>
      <c r="I807">
        <v>40523</v>
      </c>
      <c r="J807">
        <v>19714941</v>
      </c>
    </row>
    <row r="808" spans="1:10" x14ac:dyDescent="0.25">
      <c r="A808">
        <v>806</v>
      </c>
      <c r="B808" t="s">
        <v>21</v>
      </c>
      <c r="C808">
        <v>7204</v>
      </c>
      <c r="D808">
        <v>21306409</v>
      </c>
      <c r="E808">
        <v>17108</v>
      </c>
      <c r="F808">
        <v>20342029</v>
      </c>
      <c r="G808">
        <v>0</v>
      </c>
      <c r="H808">
        <v>0</v>
      </c>
      <c r="I808">
        <v>16210</v>
      </c>
      <c r="J808">
        <v>19731151</v>
      </c>
    </row>
    <row r="809" spans="1:10" x14ac:dyDescent="0.25">
      <c r="A809">
        <v>807</v>
      </c>
      <c r="B809" t="s">
        <v>21</v>
      </c>
      <c r="C809">
        <v>6604</v>
      </c>
      <c r="D809">
        <v>21313013</v>
      </c>
      <c r="E809">
        <v>15909</v>
      </c>
      <c r="F809">
        <v>20357938</v>
      </c>
      <c r="G809">
        <v>0</v>
      </c>
      <c r="H809">
        <v>0</v>
      </c>
      <c r="I809">
        <v>15908</v>
      </c>
      <c r="J809">
        <v>19747059</v>
      </c>
    </row>
    <row r="810" spans="1:10" x14ac:dyDescent="0.25">
      <c r="A810">
        <v>808</v>
      </c>
      <c r="B810" t="s">
        <v>21</v>
      </c>
      <c r="C810">
        <v>19509</v>
      </c>
      <c r="D810">
        <v>21332522</v>
      </c>
      <c r="E810">
        <v>49827</v>
      </c>
      <c r="F810">
        <v>20407765</v>
      </c>
      <c r="G810">
        <v>0</v>
      </c>
      <c r="H810">
        <v>0</v>
      </c>
      <c r="I810">
        <v>50427</v>
      </c>
      <c r="J810">
        <v>19797486</v>
      </c>
    </row>
    <row r="811" spans="1:10" x14ac:dyDescent="0.25">
      <c r="A811">
        <v>809</v>
      </c>
      <c r="B811" t="s">
        <v>21</v>
      </c>
      <c r="C811">
        <v>6603</v>
      </c>
      <c r="D811">
        <v>21339125</v>
      </c>
      <c r="E811">
        <v>17109</v>
      </c>
      <c r="F811">
        <v>20424874</v>
      </c>
      <c r="G811">
        <v>0</v>
      </c>
      <c r="H811">
        <v>0</v>
      </c>
      <c r="I811">
        <v>16809</v>
      </c>
      <c r="J811">
        <v>19814295</v>
      </c>
    </row>
    <row r="812" spans="1:10" x14ac:dyDescent="0.25">
      <c r="A812">
        <v>810</v>
      </c>
      <c r="B812" t="s">
        <v>21</v>
      </c>
      <c r="C812">
        <v>6303</v>
      </c>
      <c r="D812">
        <v>21345428</v>
      </c>
      <c r="E812">
        <v>16208</v>
      </c>
      <c r="F812">
        <v>20441082</v>
      </c>
      <c r="G812">
        <v>0</v>
      </c>
      <c r="H812">
        <v>0</v>
      </c>
      <c r="I812">
        <v>15908</v>
      </c>
      <c r="J812">
        <v>19830203</v>
      </c>
    </row>
    <row r="813" spans="1:10" x14ac:dyDescent="0.25">
      <c r="A813">
        <v>811</v>
      </c>
      <c r="B813" t="s">
        <v>21</v>
      </c>
      <c r="C813">
        <v>20412</v>
      </c>
      <c r="D813">
        <v>21365840</v>
      </c>
      <c r="E813">
        <v>45926</v>
      </c>
      <c r="F813">
        <v>20487008</v>
      </c>
      <c r="G813">
        <v>0</v>
      </c>
      <c r="H813">
        <v>0</v>
      </c>
      <c r="I813">
        <v>54930</v>
      </c>
      <c r="J813">
        <v>19885133</v>
      </c>
    </row>
    <row r="814" spans="1:10" x14ac:dyDescent="0.25">
      <c r="A814">
        <v>812</v>
      </c>
      <c r="B814" t="s">
        <v>21</v>
      </c>
      <c r="C814">
        <v>7204</v>
      </c>
      <c r="D814">
        <v>21373044</v>
      </c>
      <c r="E814">
        <v>16209</v>
      </c>
      <c r="F814">
        <v>20503217</v>
      </c>
      <c r="G814">
        <v>0</v>
      </c>
      <c r="H814">
        <v>0</v>
      </c>
      <c r="I814">
        <v>16209</v>
      </c>
      <c r="J814">
        <v>19901342</v>
      </c>
    </row>
    <row r="815" spans="1:10" x14ac:dyDescent="0.25">
      <c r="A815">
        <v>813</v>
      </c>
      <c r="B815" t="s">
        <v>21</v>
      </c>
      <c r="C815">
        <v>9905</v>
      </c>
      <c r="D815">
        <v>21382949</v>
      </c>
      <c r="E815">
        <v>24313</v>
      </c>
      <c r="F815">
        <v>20527530</v>
      </c>
      <c r="G815">
        <v>0</v>
      </c>
      <c r="H815">
        <v>0</v>
      </c>
      <c r="I815">
        <v>27914</v>
      </c>
      <c r="J815">
        <v>19929256</v>
      </c>
    </row>
    <row r="816" spans="1:10" x14ac:dyDescent="0.25">
      <c r="A816">
        <v>814</v>
      </c>
      <c r="B816" t="s">
        <v>21</v>
      </c>
      <c r="C816">
        <v>13808</v>
      </c>
      <c r="D816">
        <v>21396757</v>
      </c>
      <c r="E816">
        <v>39320</v>
      </c>
      <c r="F816">
        <v>20566850</v>
      </c>
      <c r="G816">
        <v>0</v>
      </c>
      <c r="H816">
        <v>0</v>
      </c>
      <c r="I816">
        <v>36320</v>
      </c>
      <c r="J816">
        <v>19965576</v>
      </c>
    </row>
    <row r="817" spans="1:10" x14ac:dyDescent="0.25">
      <c r="A817">
        <v>815</v>
      </c>
      <c r="B817" t="s">
        <v>21</v>
      </c>
      <c r="C817">
        <v>6604</v>
      </c>
      <c r="D817">
        <v>21403361</v>
      </c>
      <c r="E817">
        <v>16510</v>
      </c>
      <c r="F817">
        <v>20583360</v>
      </c>
      <c r="G817">
        <v>0</v>
      </c>
      <c r="H817">
        <v>0</v>
      </c>
      <c r="I817">
        <v>16809</v>
      </c>
      <c r="J817">
        <v>19982385</v>
      </c>
    </row>
    <row r="818" spans="1:10" x14ac:dyDescent="0.25">
      <c r="A818">
        <v>816</v>
      </c>
      <c r="B818" t="s">
        <v>21</v>
      </c>
      <c r="C818">
        <v>18610</v>
      </c>
      <c r="D818">
        <v>21421971</v>
      </c>
      <c r="E818">
        <v>46825</v>
      </c>
      <c r="F818">
        <v>20630185</v>
      </c>
      <c r="G818">
        <v>0</v>
      </c>
      <c r="H818">
        <v>0</v>
      </c>
      <c r="I818">
        <v>54629</v>
      </c>
      <c r="J818">
        <v>20037014</v>
      </c>
    </row>
    <row r="819" spans="1:10" x14ac:dyDescent="0.25">
      <c r="A819">
        <v>817</v>
      </c>
      <c r="B819" t="s">
        <v>21</v>
      </c>
      <c r="C819">
        <v>12606</v>
      </c>
      <c r="D819">
        <v>21434577</v>
      </c>
      <c r="E819">
        <v>31217</v>
      </c>
      <c r="F819">
        <v>20661402</v>
      </c>
      <c r="G819">
        <v>0</v>
      </c>
      <c r="H819">
        <v>0</v>
      </c>
      <c r="I819">
        <v>35418</v>
      </c>
      <c r="J819">
        <v>20072432</v>
      </c>
    </row>
    <row r="820" spans="1:10" x14ac:dyDescent="0.25">
      <c r="A820">
        <v>818</v>
      </c>
      <c r="B820" t="s">
        <v>21</v>
      </c>
      <c r="C820">
        <v>12908</v>
      </c>
      <c r="D820">
        <v>21447485</v>
      </c>
      <c r="E820">
        <v>32117</v>
      </c>
      <c r="F820">
        <v>20693519</v>
      </c>
      <c r="G820">
        <v>0</v>
      </c>
      <c r="H820">
        <v>0</v>
      </c>
      <c r="I820">
        <v>36021</v>
      </c>
      <c r="J820">
        <v>20108453</v>
      </c>
    </row>
    <row r="821" spans="1:10" x14ac:dyDescent="0.25">
      <c r="A821">
        <v>819</v>
      </c>
      <c r="B821" t="s">
        <v>21</v>
      </c>
      <c r="C821">
        <v>18309</v>
      </c>
      <c r="D821">
        <v>21465794</v>
      </c>
      <c r="E821">
        <v>49825</v>
      </c>
      <c r="F821">
        <v>20743344</v>
      </c>
      <c r="G821">
        <v>0</v>
      </c>
      <c r="H821">
        <v>0</v>
      </c>
      <c r="I821">
        <v>39922</v>
      </c>
      <c r="J821">
        <v>20148375</v>
      </c>
    </row>
    <row r="822" spans="1:10" x14ac:dyDescent="0.25">
      <c r="A822">
        <v>820</v>
      </c>
      <c r="B822" t="s">
        <v>21</v>
      </c>
      <c r="C822">
        <v>16509</v>
      </c>
      <c r="D822">
        <v>21482303</v>
      </c>
      <c r="E822">
        <v>43823</v>
      </c>
      <c r="F822">
        <v>20787167</v>
      </c>
      <c r="G822">
        <v>0</v>
      </c>
      <c r="H822">
        <v>0</v>
      </c>
      <c r="I822">
        <v>40822</v>
      </c>
      <c r="J822">
        <v>20189197</v>
      </c>
    </row>
    <row r="823" spans="1:10" x14ac:dyDescent="0.25">
      <c r="A823">
        <v>821</v>
      </c>
      <c r="B823" t="s">
        <v>21</v>
      </c>
      <c r="C823">
        <v>12906</v>
      </c>
      <c r="D823">
        <v>21495209</v>
      </c>
      <c r="E823">
        <v>29115</v>
      </c>
      <c r="F823">
        <v>20816282</v>
      </c>
      <c r="G823">
        <v>0</v>
      </c>
      <c r="H823">
        <v>0</v>
      </c>
      <c r="I823">
        <v>35719</v>
      </c>
      <c r="J823">
        <v>20224916</v>
      </c>
    </row>
    <row r="824" spans="1:10" x14ac:dyDescent="0.25">
      <c r="A824">
        <v>822</v>
      </c>
      <c r="B824" t="s">
        <v>21</v>
      </c>
      <c r="C824">
        <v>14709</v>
      </c>
      <c r="D824">
        <v>21509918</v>
      </c>
      <c r="E824">
        <v>31517</v>
      </c>
      <c r="F824">
        <v>20847799</v>
      </c>
      <c r="G824">
        <v>0</v>
      </c>
      <c r="H824">
        <v>0</v>
      </c>
      <c r="I824">
        <v>37520</v>
      </c>
      <c r="J824">
        <v>20262436</v>
      </c>
    </row>
    <row r="825" spans="1:10" x14ac:dyDescent="0.25">
      <c r="A825">
        <v>823</v>
      </c>
      <c r="B825" t="s">
        <v>21</v>
      </c>
      <c r="C825">
        <v>6303</v>
      </c>
      <c r="D825">
        <v>21516221</v>
      </c>
      <c r="E825">
        <v>15909</v>
      </c>
      <c r="F825">
        <v>20863708</v>
      </c>
      <c r="G825">
        <v>0</v>
      </c>
      <c r="H825">
        <v>0</v>
      </c>
      <c r="I825">
        <v>16209</v>
      </c>
      <c r="J825">
        <v>20278645</v>
      </c>
    </row>
    <row r="826" spans="1:10" x14ac:dyDescent="0.25">
      <c r="A826">
        <v>824</v>
      </c>
      <c r="B826" t="s">
        <v>21</v>
      </c>
      <c r="C826">
        <v>7205</v>
      </c>
      <c r="D826">
        <v>21523426</v>
      </c>
      <c r="E826">
        <v>16209</v>
      </c>
      <c r="F826">
        <v>20879917</v>
      </c>
      <c r="G826">
        <v>0</v>
      </c>
      <c r="H826">
        <v>0</v>
      </c>
      <c r="I826">
        <v>16208</v>
      </c>
      <c r="J826">
        <v>20294853</v>
      </c>
    </row>
    <row r="827" spans="1:10" x14ac:dyDescent="0.25">
      <c r="A827">
        <v>825</v>
      </c>
      <c r="B827" t="s">
        <v>21</v>
      </c>
      <c r="C827">
        <v>16809</v>
      </c>
      <c r="D827">
        <v>21540235</v>
      </c>
      <c r="E827">
        <v>43224</v>
      </c>
      <c r="F827">
        <v>20923141</v>
      </c>
      <c r="G827">
        <v>0</v>
      </c>
      <c r="H827">
        <v>0</v>
      </c>
      <c r="I827">
        <v>45926</v>
      </c>
      <c r="J827">
        <v>20340779</v>
      </c>
    </row>
    <row r="828" spans="1:10" x14ac:dyDescent="0.25">
      <c r="A828">
        <v>826</v>
      </c>
      <c r="B828" t="s">
        <v>21</v>
      </c>
      <c r="C828">
        <v>6904</v>
      </c>
      <c r="D828">
        <v>21547139</v>
      </c>
      <c r="E828">
        <v>16509</v>
      </c>
      <c r="F828">
        <v>20939650</v>
      </c>
      <c r="G828">
        <v>0</v>
      </c>
      <c r="H828">
        <v>0</v>
      </c>
      <c r="I828">
        <v>16508</v>
      </c>
      <c r="J828">
        <v>20357287</v>
      </c>
    </row>
    <row r="829" spans="1:10" x14ac:dyDescent="0.25">
      <c r="A829">
        <v>827</v>
      </c>
      <c r="B829" t="s">
        <v>21</v>
      </c>
      <c r="C829">
        <v>6903</v>
      </c>
      <c r="D829">
        <v>21554042</v>
      </c>
      <c r="E829">
        <v>16208</v>
      </c>
      <c r="F829">
        <v>20955858</v>
      </c>
      <c r="G829">
        <v>0</v>
      </c>
      <c r="H829">
        <v>0</v>
      </c>
      <c r="I829">
        <v>15609</v>
      </c>
      <c r="J829">
        <v>20372896</v>
      </c>
    </row>
    <row r="830" spans="1:10" x14ac:dyDescent="0.25">
      <c r="A830">
        <v>828</v>
      </c>
      <c r="B830" t="s">
        <v>21</v>
      </c>
      <c r="C830">
        <v>6604</v>
      </c>
      <c r="D830">
        <v>21560646</v>
      </c>
      <c r="E830">
        <v>15909</v>
      </c>
      <c r="F830">
        <v>20971767</v>
      </c>
      <c r="G830">
        <v>0</v>
      </c>
      <c r="H830">
        <v>0</v>
      </c>
      <c r="I830">
        <v>16208</v>
      </c>
      <c r="J830">
        <v>20389104</v>
      </c>
    </row>
    <row r="831" spans="1:10" x14ac:dyDescent="0.25">
      <c r="A831">
        <v>829</v>
      </c>
      <c r="B831" t="s">
        <v>21</v>
      </c>
      <c r="C831">
        <v>6304</v>
      </c>
      <c r="D831">
        <v>21566950</v>
      </c>
      <c r="E831">
        <v>16809</v>
      </c>
      <c r="F831">
        <v>20988576</v>
      </c>
      <c r="G831">
        <v>0</v>
      </c>
      <c r="H831">
        <v>0</v>
      </c>
      <c r="I831">
        <v>16208</v>
      </c>
      <c r="J831">
        <v>20405312</v>
      </c>
    </row>
    <row r="832" spans="1:10" x14ac:dyDescent="0.25">
      <c r="A832">
        <v>830</v>
      </c>
      <c r="B832" t="s">
        <v>21</v>
      </c>
      <c r="C832">
        <v>7204</v>
      </c>
      <c r="D832">
        <v>21574154</v>
      </c>
      <c r="E832">
        <v>16809</v>
      </c>
      <c r="F832">
        <v>21005385</v>
      </c>
      <c r="G832">
        <v>0</v>
      </c>
      <c r="H832">
        <v>0</v>
      </c>
      <c r="I832">
        <v>16508</v>
      </c>
      <c r="J832">
        <v>20421820</v>
      </c>
    </row>
    <row r="833" spans="1:10" x14ac:dyDescent="0.25">
      <c r="A833">
        <v>831</v>
      </c>
      <c r="B833" t="s">
        <v>21</v>
      </c>
      <c r="C833">
        <v>18911</v>
      </c>
      <c r="D833">
        <v>21593065</v>
      </c>
      <c r="E833">
        <v>40521</v>
      </c>
      <c r="F833">
        <v>21045906</v>
      </c>
      <c r="G833">
        <v>0</v>
      </c>
      <c r="H833">
        <v>0</v>
      </c>
      <c r="I833">
        <v>47426</v>
      </c>
      <c r="J833">
        <v>20469246</v>
      </c>
    </row>
    <row r="834" spans="1:10" x14ac:dyDescent="0.25">
      <c r="A834">
        <v>832</v>
      </c>
      <c r="B834" t="s">
        <v>21</v>
      </c>
      <c r="C834">
        <v>16207</v>
      </c>
      <c r="D834">
        <v>21609272</v>
      </c>
      <c r="E834">
        <v>34819</v>
      </c>
      <c r="F834">
        <v>21080725</v>
      </c>
      <c r="G834">
        <v>0</v>
      </c>
      <c r="H834">
        <v>0</v>
      </c>
      <c r="I834">
        <v>42323</v>
      </c>
      <c r="J834">
        <v>20511569</v>
      </c>
    </row>
    <row r="835" spans="1:10" x14ac:dyDescent="0.25">
      <c r="A835">
        <v>833</v>
      </c>
      <c r="B835" t="s">
        <v>21</v>
      </c>
      <c r="C835">
        <v>20409</v>
      </c>
      <c r="D835">
        <v>21629681</v>
      </c>
      <c r="E835">
        <v>46825</v>
      </c>
      <c r="F835">
        <v>21127550</v>
      </c>
      <c r="G835">
        <v>0</v>
      </c>
      <c r="H835">
        <v>0</v>
      </c>
      <c r="I835">
        <v>54630</v>
      </c>
      <c r="J835">
        <v>20566199</v>
      </c>
    </row>
    <row r="836" spans="1:10" x14ac:dyDescent="0.25">
      <c r="A836">
        <v>834</v>
      </c>
      <c r="B836" t="s">
        <v>21</v>
      </c>
      <c r="C836">
        <v>6903</v>
      </c>
      <c r="D836">
        <v>21636584</v>
      </c>
      <c r="E836">
        <v>15908</v>
      </c>
      <c r="F836">
        <v>21143458</v>
      </c>
      <c r="G836">
        <v>0</v>
      </c>
      <c r="H836">
        <v>0</v>
      </c>
      <c r="I836">
        <v>16810</v>
      </c>
      <c r="J836">
        <v>20583009</v>
      </c>
    </row>
    <row r="837" spans="1:10" x14ac:dyDescent="0.25">
      <c r="A837">
        <v>835</v>
      </c>
      <c r="B837" t="s">
        <v>21</v>
      </c>
      <c r="C837">
        <v>8104</v>
      </c>
      <c r="D837">
        <v>21644688</v>
      </c>
      <c r="E837">
        <v>20111</v>
      </c>
      <c r="F837">
        <v>21163569</v>
      </c>
      <c r="G837">
        <v>0</v>
      </c>
      <c r="H837">
        <v>0</v>
      </c>
      <c r="I837">
        <v>19811</v>
      </c>
      <c r="J837">
        <v>20602820</v>
      </c>
    </row>
    <row r="838" spans="1:10" x14ac:dyDescent="0.25">
      <c r="A838">
        <v>836</v>
      </c>
      <c r="B838" t="s">
        <v>21</v>
      </c>
      <c r="C838">
        <v>6304</v>
      </c>
      <c r="D838">
        <v>21650992</v>
      </c>
      <c r="E838">
        <v>16209</v>
      </c>
      <c r="F838">
        <v>21179778</v>
      </c>
      <c r="G838">
        <v>0</v>
      </c>
      <c r="H838">
        <v>0</v>
      </c>
      <c r="I838">
        <v>16509</v>
      </c>
      <c r="J838">
        <v>20619329</v>
      </c>
    </row>
    <row r="839" spans="1:10" x14ac:dyDescent="0.25">
      <c r="A839">
        <v>837</v>
      </c>
      <c r="B839" t="s">
        <v>21</v>
      </c>
      <c r="C839">
        <v>6904</v>
      </c>
      <c r="D839">
        <v>21657896</v>
      </c>
      <c r="E839">
        <v>16509</v>
      </c>
      <c r="F839">
        <v>21196287</v>
      </c>
      <c r="G839">
        <v>0</v>
      </c>
      <c r="H839">
        <v>0</v>
      </c>
      <c r="I839">
        <v>15308</v>
      </c>
      <c r="J839">
        <v>20634637</v>
      </c>
    </row>
    <row r="840" spans="1:10" x14ac:dyDescent="0.25">
      <c r="A840">
        <v>838</v>
      </c>
      <c r="B840" t="s">
        <v>21</v>
      </c>
      <c r="C840">
        <v>13807</v>
      </c>
      <c r="D840">
        <v>21671703</v>
      </c>
      <c r="E840">
        <v>34818</v>
      </c>
      <c r="F840">
        <v>21231105</v>
      </c>
      <c r="G840">
        <v>0</v>
      </c>
      <c r="H840">
        <v>0</v>
      </c>
      <c r="I840">
        <v>27615</v>
      </c>
      <c r="J840">
        <v>20662252</v>
      </c>
    </row>
    <row r="841" spans="1:10" x14ac:dyDescent="0.25">
      <c r="A841">
        <v>839</v>
      </c>
      <c r="B841" t="s">
        <v>21</v>
      </c>
      <c r="C841">
        <v>14709</v>
      </c>
      <c r="D841">
        <v>21686412</v>
      </c>
      <c r="E841">
        <v>30916</v>
      </c>
      <c r="F841">
        <v>21262021</v>
      </c>
      <c r="G841">
        <v>0</v>
      </c>
      <c r="H841">
        <v>0</v>
      </c>
      <c r="I841">
        <v>36619</v>
      </c>
      <c r="J841">
        <v>20698871</v>
      </c>
    </row>
    <row r="842" spans="1:10" x14ac:dyDescent="0.25">
      <c r="A842">
        <v>840</v>
      </c>
      <c r="B842" t="s">
        <v>21</v>
      </c>
      <c r="C842">
        <v>6904</v>
      </c>
      <c r="D842">
        <v>21693316</v>
      </c>
      <c r="E842">
        <v>15908</v>
      </c>
      <c r="F842">
        <v>21277929</v>
      </c>
      <c r="G842">
        <v>0</v>
      </c>
      <c r="H842">
        <v>0</v>
      </c>
      <c r="I842">
        <v>13507</v>
      </c>
      <c r="J842">
        <v>20712378</v>
      </c>
    </row>
    <row r="843" spans="1:10" x14ac:dyDescent="0.25">
      <c r="A843">
        <v>841</v>
      </c>
      <c r="B843" t="s">
        <v>21</v>
      </c>
      <c r="C843">
        <v>17409</v>
      </c>
      <c r="D843">
        <v>21710725</v>
      </c>
      <c r="E843">
        <v>39623</v>
      </c>
      <c r="F843">
        <v>21317552</v>
      </c>
      <c r="G843">
        <v>0</v>
      </c>
      <c r="H843">
        <v>0</v>
      </c>
      <c r="I843">
        <v>44424</v>
      </c>
      <c r="J843">
        <v>20756802</v>
      </c>
    </row>
    <row r="844" spans="1:10" x14ac:dyDescent="0.25">
      <c r="A844">
        <v>842</v>
      </c>
      <c r="B844" t="s">
        <v>21</v>
      </c>
      <c r="C844">
        <v>19510</v>
      </c>
      <c r="D844">
        <v>21730235</v>
      </c>
      <c r="E844">
        <v>46525</v>
      </c>
      <c r="F844">
        <v>21364077</v>
      </c>
      <c r="G844">
        <v>0</v>
      </c>
      <c r="H844">
        <v>0</v>
      </c>
      <c r="I844">
        <v>46825</v>
      </c>
      <c r="J844">
        <v>20803627</v>
      </c>
    </row>
    <row r="845" spans="1:10" x14ac:dyDescent="0.25">
      <c r="A845">
        <v>843</v>
      </c>
      <c r="B845" t="s">
        <v>21</v>
      </c>
      <c r="C845">
        <v>6604</v>
      </c>
      <c r="D845">
        <v>21736839</v>
      </c>
      <c r="E845">
        <v>14409</v>
      </c>
      <c r="F845">
        <v>21378486</v>
      </c>
      <c r="G845">
        <v>0</v>
      </c>
      <c r="H845">
        <v>0</v>
      </c>
      <c r="I845">
        <v>15309</v>
      </c>
      <c r="J845">
        <v>20818936</v>
      </c>
    </row>
    <row r="846" spans="1:10" x14ac:dyDescent="0.25">
      <c r="A846">
        <v>844</v>
      </c>
      <c r="B846" t="s">
        <v>21</v>
      </c>
      <c r="C846">
        <v>6903</v>
      </c>
      <c r="D846">
        <v>21743742</v>
      </c>
      <c r="E846">
        <v>14108</v>
      </c>
      <c r="F846">
        <v>21392594</v>
      </c>
      <c r="G846">
        <v>0</v>
      </c>
      <c r="H846">
        <v>0</v>
      </c>
      <c r="I846">
        <v>15608</v>
      </c>
      <c r="J846">
        <v>20834544</v>
      </c>
    </row>
    <row r="847" spans="1:10" x14ac:dyDescent="0.25">
      <c r="A847">
        <v>845</v>
      </c>
      <c r="B847" t="s">
        <v>21</v>
      </c>
      <c r="C847">
        <v>18309</v>
      </c>
      <c r="D847">
        <v>21762051</v>
      </c>
      <c r="E847">
        <v>23113</v>
      </c>
      <c r="F847">
        <v>21415707</v>
      </c>
      <c r="G847">
        <v>0</v>
      </c>
      <c r="H847">
        <v>0</v>
      </c>
      <c r="I847">
        <v>28815</v>
      </c>
      <c r="J847">
        <v>20863359</v>
      </c>
    </row>
    <row r="848" spans="1:10" x14ac:dyDescent="0.25">
      <c r="A848">
        <v>846</v>
      </c>
      <c r="B848" t="s">
        <v>21</v>
      </c>
      <c r="C848">
        <v>4502</v>
      </c>
      <c r="D848">
        <v>21766553</v>
      </c>
      <c r="E848">
        <v>9906</v>
      </c>
      <c r="F848">
        <v>21425613</v>
      </c>
      <c r="G848">
        <v>0</v>
      </c>
      <c r="H848">
        <v>0</v>
      </c>
      <c r="I848">
        <v>9305</v>
      </c>
      <c r="J848">
        <v>20872664</v>
      </c>
    </row>
    <row r="849" spans="1:10" x14ac:dyDescent="0.25">
      <c r="A849">
        <v>847</v>
      </c>
      <c r="B849" t="s">
        <v>21</v>
      </c>
      <c r="C849">
        <v>4203</v>
      </c>
      <c r="D849">
        <v>21770756</v>
      </c>
      <c r="E849">
        <v>9004</v>
      </c>
      <c r="F849">
        <v>21434617</v>
      </c>
      <c r="G849">
        <v>0</v>
      </c>
      <c r="H849">
        <v>0</v>
      </c>
      <c r="I849">
        <v>9905</v>
      </c>
      <c r="J849">
        <v>20882569</v>
      </c>
    </row>
    <row r="850" spans="1:10" x14ac:dyDescent="0.25">
      <c r="A850">
        <v>848</v>
      </c>
      <c r="B850" t="s">
        <v>21</v>
      </c>
      <c r="C850">
        <v>3902</v>
      </c>
      <c r="D850">
        <v>21774658</v>
      </c>
      <c r="E850">
        <v>9605</v>
      </c>
      <c r="F850">
        <v>21444222</v>
      </c>
      <c r="G850">
        <v>0</v>
      </c>
      <c r="H850">
        <v>0</v>
      </c>
      <c r="I850">
        <v>9605</v>
      </c>
      <c r="J850">
        <v>20892174</v>
      </c>
    </row>
    <row r="851" spans="1:10" x14ac:dyDescent="0.25">
      <c r="A851">
        <v>849</v>
      </c>
      <c r="B851" t="s">
        <v>21</v>
      </c>
      <c r="C851">
        <v>11406</v>
      </c>
      <c r="D851">
        <v>21786064</v>
      </c>
      <c r="E851">
        <v>23114</v>
      </c>
      <c r="F851">
        <v>21467336</v>
      </c>
      <c r="G851">
        <v>0</v>
      </c>
      <c r="H851">
        <v>0</v>
      </c>
      <c r="I851">
        <v>27615</v>
      </c>
      <c r="J851">
        <v>20919789</v>
      </c>
    </row>
    <row r="852" spans="1:10" x14ac:dyDescent="0.25">
      <c r="A852">
        <v>850</v>
      </c>
      <c r="B852" t="s">
        <v>21</v>
      </c>
      <c r="C852">
        <v>5703</v>
      </c>
      <c r="D852">
        <v>21791767</v>
      </c>
      <c r="E852">
        <v>13208</v>
      </c>
      <c r="F852">
        <v>21480544</v>
      </c>
      <c r="G852">
        <v>0</v>
      </c>
      <c r="H852">
        <v>0</v>
      </c>
      <c r="I852">
        <v>9305</v>
      </c>
      <c r="J852">
        <v>20929094</v>
      </c>
    </row>
    <row r="853" spans="1:10" x14ac:dyDescent="0.25">
      <c r="A853">
        <v>851</v>
      </c>
      <c r="B853" t="s">
        <v>21</v>
      </c>
      <c r="C853">
        <v>4202</v>
      </c>
      <c r="D853">
        <v>21795969</v>
      </c>
      <c r="E853">
        <v>9604</v>
      </c>
      <c r="F853">
        <v>21490148</v>
      </c>
      <c r="G853">
        <v>0</v>
      </c>
      <c r="H853">
        <v>0</v>
      </c>
      <c r="I853">
        <v>9004</v>
      </c>
      <c r="J853">
        <v>20938098</v>
      </c>
    </row>
    <row r="854" spans="1:10" x14ac:dyDescent="0.25">
      <c r="A854">
        <v>852</v>
      </c>
      <c r="B854" t="s">
        <v>21</v>
      </c>
      <c r="C854">
        <v>11106</v>
      </c>
      <c r="D854">
        <v>21807075</v>
      </c>
      <c r="E854">
        <v>21611</v>
      </c>
      <c r="F854">
        <v>21511759</v>
      </c>
      <c r="G854">
        <v>0</v>
      </c>
      <c r="H854">
        <v>0</v>
      </c>
      <c r="I854">
        <v>27314</v>
      </c>
      <c r="J854">
        <v>20965412</v>
      </c>
    </row>
    <row r="855" spans="1:10" x14ac:dyDescent="0.25">
      <c r="A855">
        <v>853</v>
      </c>
      <c r="B855" t="s">
        <v>21</v>
      </c>
      <c r="C855">
        <v>3602</v>
      </c>
      <c r="D855">
        <v>21810677</v>
      </c>
      <c r="E855">
        <v>9906</v>
      </c>
      <c r="F855">
        <v>21521665</v>
      </c>
      <c r="G855">
        <v>0</v>
      </c>
      <c r="H855">
        <v>0</v>
      </c>
      <c r="I855">
        <v>9005</v>
      </c>
      <c r="J855">
        <v>20974417</v>
      </c>
    </row>
    <row r="856" spans="1:10" x14ac:dyDescent="0.25">
      <c r="A856">
        <v>854</v>
      </c>
      <c r="B856" t="s">
        <v>21</v>
      </c>
      <c r="C856">
        <v>3602</v>
      </c>
      <c r="D856">
        <v>21814279</v>
      </c>
      <c r="E856">
        <v>9304</v>
      </c>
      <c r="F856">
        <v>21530969</v>
      </c>
      <c r="G856">
        <v>0</v>
      </c>
      <c r="H856">
        <v>0</v>
      </c>
      <c r="I856">
        <v>9005</v>
      </c>
      <c r="J856">
        <v>20983422</v>
      </c>
    </row>
    <row r="857" spans="1:10" x14ac:dyDescent="0.25">
      <c r="A857">
        <v>855</v>
      </c>
      <c r="B857" t="s">
        <v>21</v>
      </c>
      <c r="C857">
        <v>3902</v>
      </c>
      <c r="D857">
        <v>21818181</v>
      </c>
      <c r="E857">
        <v>9004</v>
      </c>
      <c r="F857">
        <v>21539973</v>
      </c>
      <c r="G857">
        <v>0</v>
      </c>
      <c r="H857">
        <v>0</v>
      </c>
      <c r="I857">
        <v>9005</v>
      </c>
      <c r="J857">
        <v>20992427</v>
      </c>
    </row>
    <row r="858" spans="1:10" x14ac:dyDescent="0.25">
      <c r="A858">
        <v>856</v>
      </c>
      <c r="B858" t="s">
        <v>21</v>
      </c>
      <c r="C858">
        <v>3602</v>
      </c>
      <c r="D858">
        <v>21821783</v>
      </c>
      <c r="E858">
        <v>9305</v>
      </c>
      <c r="F858">
        <v>21549278</v>
      </c>
      <c r="G858">
        <v>0</v>
      </c>
      <c r="H858">
        <v>0</v>
      </c>
      <c r="I858">
        <v>9305</v>
      </c>
      <c r="J858">
        <v>21001732</v>
      </c>
    </row>
    <row r="859" spans="1:10" x14ac:dyDescent="0.25">
      <c r="A859">
        <v>857</v>
      </c>
      <c r="B859" t="s">
        <v>21</v>
      </c>
      <c r="C859">
        <v>12606</v>
      </c>
      <c r="D859">
        <v>21834389</v>
      </c>
      <c r="E859">
        <v>23714</v>
      </c>
      <c r="F859">
        <v>21572992</v>
      </c>
      <c r="G859">
        <v>0</v>
      </c>
      <c r="H859">
        <v>0</v>
      </c>
      <c r="I859">
        <v>31517</v>
      </c>
      <c r="J859">
        <v>21033249</v>
      </c>
    </row>
    <row r="860" spans="1:10" x14ac:dyDescent="0.25">
      <c r="A860">
        <v>858</v>
      </c>
      <c r="B860" t="s">
        <v>21</v>
      </c>
      <c r="C860">
        <v>10504</v>
      </c>
      <c r="D860">
        <v>21844893</v>
      </c>
      <c r="E860">
        <v>23711</v>
      </c>
      <c r="F860">
        <v>21596703</v>
      </c>
      <c r="G860">
        <v>0</v>
      </c>
      <c r="H860">
        <v>0</v>
      </c>
      <c r="I860">
        <v>19211</v>
      </c>
      <c r="J860">
        <v>21052460</v>
      </c>
    </row>
    <row r="861" spans="1:10" x14ac:dyDescent="0.25">
      <c r="A861">
        <v>859</v>
      </c>
      <c r="B861" t="s">
        <v>21</v>
      </c>
      <c r="C861">
        <v>10506</v>
      </c>
      <c r="D861">
        <v>21855399</v>
      </c>
      <c r="E861">
        <v>21910</v>
      </c>
      <c r="F861">
        <v>21618613</v>
      </c>
      <c r="G861">
        <v>0</v>
      </c>
      <c r="H861">
        <v>0</v>
      </c>
      <c r="I861">
        <v>28816</v>
      </c>
      <c r="J861">
        <v>21081276</v>
      </c>
    </row>
    <row r="862" spans="1:10" x14ac:dyDescent="0.25">
      <c r="A862">
        <v>860</v>
      </c>
      <c r="B862" t="s">
        <v>21</v>
      </c>
      <c r="C862">
        <v>9906</v>
      </c>
      <c r="D862">
        <v>21865305</v>
      </c>
      <c r="E862">
        <v>20710</v>
      </c>
      <c r="F862">
        <v>21639323</v>
      </c>
      <c r="G862">
        <v>0</v>
      </c>
      <c r="H862">
        <v>0</v>
      </c>
      <c r="I862">
        <v>26715</v>
      </c>
      <c r="J862">
        <v>21107991</v>
      </c>
    </row>
    <row r="863" spans="1:10" x14ac:dyDescent="0.25">
      <c r="A863">
        <v>861</v>
      </c>
      <c r="B863" t="s">
        <v>21</v>
      </c>
      <c r="C863">
        <v>3902</v>
      </c>
      <c r="D863">
        <v>21869207</v>
      </c>
      <c r="E863">
        <v>9305</v>
      </c>
      <c r="F863">
        <v>21648628</v>
      </c>
      <c r="G863">
        <v>0</v>
      </c>
      <c r="H863">
        <v>0</v>
      </c>
      <c r="I863">
        <v>8704</v>
      </c>
      <c r="J863">
        <v>21116695</v>
      </c>
    </row>
    <row r="864" spans="1:10" x14ac:dyDescent="0.25">
      <c r="A864">
        <v>862</v>
      </c>
      <c r="B864" t="s">
        <v>21</v>
      </c>
      <c r="C864">
        <v>9005</v>
      </c>
      <c r="D864">
        <v>21878212</v>
      </c>
      <c r="E864">
        <v>19512</v>
      </c>
      <c r="F864">
        <v>21668140</v>
      </c>
      <c r="G864">
        <v>0</v>
      </c>
      <c r="H864">
        <v>0</v>
      </c>
      <c r="I864">
        <v>21611</v>
      </c>
      <c r="J864">
        <v>21138306</v>
      </c>
    </row>
    <row r="865" spans="1:10" x14ac:dyDescent="0.25">
      <c r="A865">
        <v>863</v>
      </c>
      <c r="B865" t="s">
        <v>21</v>
      </c>
      <c r="C865">
        <v>9906</v>
      </c>
      <c r="D865">
        <v>21888118</v>
      </c>
      <c r="E865">
        <v>23712</v>
      </c>
      <c r="F865">
        <v>21691852</v>
      </c>
      <c r="G865">
        <v>0</v>
      </c>
      <c r="H865">
        <v>0</v>
      </c>
      <c r="I865">
        <v>34819</v>
      </c>
      <c r="J865">
        <v>21173125</v>
      </c>
    </row>
    <row r="866" spans="1:10" x14ac:dyDescent="0.25">
      <c r="A866">
        <v>864</v>
      </c>
      <c r="B866" t="s">
        <v>21</v>
      </c>
      <c r="C866">
        <v>6004</v>
      </c>
      <c r="D866">
        <v>21894122</v>
      </c>
      <c r="E866">
        <v>13507</v>
      </c>
      <c r="F866">
        <v>21705359</v>
      </c>
      <c r="G866">
        <v>0</v>
      </c>
      <c r="H866">
        <v>0</v>
      </c>
      <c r="I866">
        <v>15606</v>
      </c>
      <c r="J866">
        <v>21188731</v>
      </c>
    </row>
    <row r="867" spans="1:10" x14ac:dyDescent="0.25">
      <c r="A867">
        <v>865</v>
      </c>
      <c r="B867" t="s">
        <v>21</v>
      </c>
      <c r="C867">
        <v>4502</v>
      </c>
      <c r="D867">
        <v>21898624</v>
      </c>
      <c r="E867">
        <v>9606</v>
      </c>
      <c r="F867">
        <v>21714965</v>
      </c>
      <c r="G867">
        <v>0</v>
      </c>
      <c r="H867">
        <v>0</v>
      </c>
      <c r="I867">
        <v>9005</v>
      </c>
      <c r="J867">
        <v>21197736</v>
      </c>
    </row>
    <row r="868" spans="1:10" x14ac:dyDescent="0.25">
      <c r="A868">
        <v>866</v>
      </c>
      <c r="B868" t="s">
        <v>21</v>
      </c>
      <c r="C868">
        <v>9305</v>
      </c>
      <c r="D868">
        <v>21907929</v>
      </c>
      <c r="E868">
        <v>21309</v>
      </c>
      <c r="F868">
        <v>21736274</v>
      </c>
      <c r="G868">
        <v>0</v>
      </c>
      <c r="H868">
        <v>0</v>
      </c>
      <c r="I868">
        <v>24913</v>
      </c>
      <c r="J868">
        <v>21222649</v>
      </c>
    </row>
    <row r="869" spans="1:10" x14ac:dyDescent="0.25">
      <c r="A869">
        <v>867</v>
      </c>
      <c r="B869" t="s">
        <v>21</v>
      </c>
      <c r="C869">
        <v>3902</v>
      </c>
      <c r="D869">
        <v>21911831</v>
      </c>
      <c r="E869">
        <v>9304</v>
      </c>
      <c r="F869">
        <v>21745578</v>
      </c>
      <c r="G869">
        <v>0</v>
      </c>
      <c r="H869">
        <v>0</v>
      </c>
      <c r="I869">
        <v>9005</v>
      </c>
      <c r="J869">
        <v>21231654</v>
      </c>
    </row>
    <row r="870" spans="1:10" x14ac:dyDescent="0.25">
      <c r="A870">
        <v>868</v>
      </c>
      <c r="B870" t="s">
        <v>21</v>
      </c>
      <c r="C870">
        <v>11106</v>
      </c>
      <c r="D870">
        <v>21922937</v>
      </c>
      <c r="E870">
        <v>25212</v>
      </c>
      <c r="F870">
        <v>21770790</v>
      </c>
      <c r="G870">
        <v>0</v>
      </c>
      <c r="H870">
        <v>0</v>
      </c>
      <c r="I870">
        <v>31518</v>
      </c>
      <c r="J870">
        <v>21263172</v>
      </c>
    </row>
    <row r="871" spans="1:10" x14ac:dyDescent="0.25">
      <c r="A871">
        <v>869</v>
      </c>
      <c r="B871" t="s">
        <v>21</v>
      </c>
      <c r="C871">
        <v>4203</v>
      </c>
      <c r="D871">
        <v>21927140</v>
      </c>
      <c r="E871">
        <v>9306</v>
      </c>
      <c r="F871">
        <v>21780096</v>
      </c>
      <c r="G871">
        <v>0</v>
      </c>
      <c r="H871">
        <v>0</v>
      </c>
      <c r="I871">
        <v>8705</v>
      </c>
      <c r="J871">
        <v>21271877</v>
      </c>
    </row>
    <row r="872" spans="1:10" x14ac:dyDescent="0.25">
      <c r="A872">
        <v>870</v>
      </c>
      <c r="B872" t="s">
        <v>21</v>
      </c>
      <c r="C872">
        <v>8705</v>
      </c>
      <c r="D872">
        <v>21935845</v>
      </c>
      <c r="E872">
        <v>23413</v>
      </c>
      <c r="F872">
        <v>21803509</v>
      </c>
      <c r="G872">
        <v>0</v>
      </c>
      <c r="H872">
        <v>0</v>
      </c>
      <c r="I872">
        <v>21012</v>
      </c>
      <c r="J872">
        <v>21292889</v>
      </c>
    </row>
    <row r="873" spans="1:10" x14ac:dyDescent="0.25">
      <c r="A873">
        <v>871</v>
      </c>
      <c r="B873" t="s">
        <v>21</v>
      </c>
      <c r="C873">
        <v>9604</v>
      </c>
      <c r="D873">
        <v>21945449</v>
      </c>
      <c r="E873">
        <v>30319</v>
      </c>
      <c r="F873">
        <v>21833828</v>
      </c>
      <c r="G873">
        <v>0</v>
      </c>
      <c r="H873">
        <v>0</v>
      </c>
      <c r="I873">
        <v>29416</v>
      </c>
      <c r="J873">
        <v>21322305</v>
      </c>
    </row>
    <row r="874" spans="1:10" x14ac:dyDescent="0.25">
      <c r="A874">
        <v>872</v>
      </c>
      <c r="B874" t="s">
        <v>21</v>
      </c>
      <c r="C874">
        <v>4202</v>
      </c>
      <c r="D874">
        <v>21949651</v>
      </c>
      <c r="E874">
        <v>9305</v>
      </c>
      <c r="F874">
        <v>21843133</v>
      </c>
      <c r="G874">
        <v>0</v>
      </c>
      <c r="H874">
        <v>0</v>
      </c>
      <c r="I874">
        <v>9005</v>
      </c>
      <c r="J874">
        <v>21331310</v>
      </c>
    </row>
    <row r="875" spans="1:10" x14ac:dyDescent="0.25">
      <c r="A875">
        <v>873</v>
      </c>
      <c r="B875" t="s">
        <v>21</v>
      </c>
      <c r="C875">
        <v>4203</v>
      </c>
      <c r="D875">
        <v>21953854</v>
      </c>
      <c r="E875">
        <v>9606</v>
      </c>
      <c r="F875">
        <v>21852739</v>
      </c>
      <c r="G875">
        <v>0</v>
      </c>
      <c r="H875">
        <v>0</v>
      </c>
      <c r="I875">
        <v>8705</v>
      </c>
      <c r="J875">
        <v>21340015</v>
      </c>
    </row>
    <row r="876" spans="1:10" x14ac:dyDescent="0.25">
      <c r="A876">
        <v>874</v>
      </c>
      <c r="B876" t="s">
        <v>21</v>
      </c>
      <c r="C876">
        <v>9004</v>
      </c>
      <c r="D876">
        <v>21962858</v>
      </c>
      <c r="E876">
        <v>25213</v>
      </c>
      <c r="F876">
        <v>21877952</v>
      </c>
      <c r="G876">
        <v>0</v>
      </c>
      <c r="H876">
        <v>0</v>
      </c>
      <c r="I876">
        <v>23112</v>
      </c>
      <c r="J876">
        <v>21363127</v>
      </c>
    </row>
    <row r="877" spans="1:10" x14ac:dyDescent="0.25">
      <c r="A877">
        <v>875</v>
      </c>
      <c r="B877" t="s">
        <v>21</v>
      </c>
      <c r="C877">
        <v>3902</v>
      </c>
      <c r="D877">
        <v>21966760</v>
      </c>
      <c r="E877">
        <v>9306</v>
      </c>
      <c r="F877">
        <v>21887258</v>
      </c>
      <c r="G877">
        <v>0</v>
      </c>
      <c r="H877">
        <v>0</v>
      </c>
      <c r="I877">
        <v>8705</v>
      </c>
      <c r="J877">
        <v>21371832</v>
      </c>
    </row>
    <row r="878" spans="1:10" x14ac:dyDescent="0.25">
      <c r="A878">
        <v>876</v>
      </c>
      <c r="B878" t="s">
        <v>21</v>
      </c>
      <c r="C878">
        <v>6604</v>
      </c>
      <c r="D878">
        <v>21973364</v>
      </c>
      <c r="E878">
        <v>19811</v>
      </c>
      <c r="F878">
        <v>21907069</v>
      </c>
      <c r="G878">
        <v>0</v>
      </c>
      <c r="H878">
        <v>0</v>
      </c>
      <c r="I878">
        <v>15908</v>
      </c>
      <c r="J878">
        <v>21387740</v>
      </c>
    </row>
    <row r="879" spans="1:10" x14ac:dyDescent="0.25">
      <c r="A879">
        <v>877</v>
      </c>
      <c r="B879" t="s">
        <v>21</v>
      </c>
      <c r="C879">
        <v>4202</v>
      </c>
      <c r="D879">
        <v>21977566</v>
      </c>
      <c r="E879">
        <v>9006</v>
      </c>
      <c r="F879">
        <v>21916075</v>
      </c>
      <c r="G879">
        <v>0</v>
      </c>
      <c r="H879">
        <v>0</v>
      </c>
      <c r="I879">
        <v>8705</v>
      </c>
      <c r="J879">
        <v>21396445</v>
      </c>
    </row>
    <row r="880" spans="1:10" x14ac:dyDescent="0.25">
      <c r="A880">
        <v>878</v>
      </c>
      <c r="B880" t="s">
        <v>21</v>
      </c>
      <c r="C880">
        <v>4202</v>
      </c>
      <c r="D880">
        <v>21981768</v>
      </c>
      <c r="E880">
        <v>9004</v>
      </c>
      <c r="F880">
        <v>21925079</v>
      </c>
      <c r="G880">
        <v>0</v>
      </c>
      <c r="H880">
        <v>0</v>
      </c>
      <c r="I880">
        <v>8405</v>
      </c>
      <c r="J880">
        <v>21404850</v>
      </c>
    </row>
    <row r="881" spans="1:10" x14ac:dyDescent="0.25">
      <c r="A881">
        <v>879</v>
      </c>
      <c r="B881" t="s">
        <v>21</v>
      </c>
      <c r="C881">
        <v>12607</v>
      </c>
      <c r="D881">
        <v>21994375</v>
      </c>
      <c r="E881">
        <v>26114</v>
      </c>
      <c r="F881">
        <v>21951193</v>
      </c>
      <c r="G881">
        <v>0</v>
      </c>
      <c r="H881">
        <v>0</v>
      </c>
      <c r="I881">
        <v>24314</v>
      </c>
      <c r="J881">
        <v>21429164</v>
      </c>
    </row>
    <row r="882" spans="1:10" x14ac:dyDescent="0.25">
      <c r="A882">
        <v>880</v>
      </c>
      <c r="B882" t="s">
        <v>21</v>
      </c>
      <c r="C882">
        <v>12007</v>
      </c>
      <c r="D882">
        <v>22006382</v>
      </c>
      <c r="E882">
        <v>24615</v>
      </c>
      <c r="F882">
        <v>21975808</v>
      </c>
      <c r="G882">
        <v>0</v>
      </c>
      <c r="H882">
        <v>0</v>
      </c>
      <c r="I882">
        <v>19210</v>
      </c>
      <c r="J882">
        <v>21448374</v>
      </c>
    </row>
    <row r="883" spans="1:10" x14ac:dyDescent="0.25">
      <c r="A883">
        <v>881</v>
      </c>
      <c r="B883" t="s">
        <v>21</v>
      </c>
      <c r="C883">
        <v>4202</v>
      </c>
      <c r="D883">
        <v>22010584</v>
      </c>
      <c r="E883">
        <v>9305</v>
      </c>
      <c r="F883">
        <v>21985113</v>
      </c>
      <c r="G883">
        <v>0</v>
      </c>
      <c r="H883">
        <v>0</v>
      </c>
      <c r="I883">
        <v>8705</v>
      </c>
      <c r="J883">
        <v>21457079</v>
      </c>
    </row>
    <row r="884" spans="1:10" x14ac:dyDescent="0.25">
      <c r="A884">
        <v>882</v>
      </c>
      <c r="B884" t="s">
        <v>21</v>
      </c>
      <c r="C884">
        <v>3903</v>
      </c>
      <c r="D884">
        <v>22014487</v>
      </c>
      <c r="E884">
        <v>9305</v>
      </c>
      <c r="F884">
        <v>21994418</v>
      </c>
      <c r="G884">
        <v>0</v>
      </c>
      <c r="H884">
        <v>0</v>
      </c>
      <c r="I884">
        <v>8705</v>
      </c>
      <c r="J884">
        <v>21465784</v>
      </c>
    </row>
    <row r="885" spans="1:10" x14ac:dyDescent="0.25">
      <c r="A885">
        <v>883</v>
      </c>
      <c r="B885" t="s">
        <v>21</v>
      </c>
      <c r="C885">
        <v>4202</v>
      </c>
      <c r="D885">
        <v>22018689</v>
      </c>
      <c r="E885">
        <v>9305</v>
      </c>
      <c r="F885">
        <v>22003723</v>
      </c>
      <c r="G885">
        <v>0</v>
      </c>
      <c r="H885">
        <v>0</v>
      </c>
      <c r="I885">
        <v>8705</v>
      </c>
      <c r="J885">
        <v>21474489</v>
      </c>
    </row>
    <row r="886" spans="1:10" x14ac:dyDescent="0.25">
      <c r="A886">
        <v>884</v>
      </c>
      <c r="B886" t="s">
        <v>21</v>
      </c>
      <c r="C886">
        <v>9905</v>
      </c>
      <c r="D886">
        <v>22028594</v>
      </c>
      <c r="E886">
        <v>27016</v>
      </c>
      <c r="F886">
        <v>22030739</v>
      </c>
      <c r="G886">
        <v>0</v>
      </c>
      <c r="H886">
        <v>0</v>
      </c>
      <c r="I886">
        <v>22813</v>
      </c>
      <c r="J886">
        <v>21497302</v>
      </c>
    </row>
    <row r="887" spans="1:10" x14ac:dyDescent="0.25">
      <c r="A887">
        <v>885</v>
      </c>
      <c r="B887" t="s">
        <v>21</v>
      </c>
      <c r="C887">
        <v>3902</v>
      </c>
      <c r="D887">
        <v>22032496</v>
      </c>
      <c r="E887">
        <v>9005</v>
      </c>
      <c r="F887">
        <v>22039744</v>
      </c>
      <c r="G887">
        <v>0</v>
      </c>
      <c r="H887">
        <v>0</v>
      </c>
      <c r="I887">
        <v>9005</v>
      </c>
      <c r="J887">
        <v>21506307</v>
      </c>
    </row>
    <row r="888" spans="1:10" x14ac:dyDescent="0.25">
      <c r="A888">
        <v>886</v>
      </c>
      <c r="B888" t="s">
        <v>21</v>
      </c>
      <c r="C888">
        <v>4203</v>
      </c>
      <c r="D888">
        <v>22036699</v>
      </c>
      <c r="E888">
        <v>9305</v>
      </c>
      <c r="F888">
        <v>22049049</v>
      </c>
      <c r="G888">
        <v>0</v>
      </c>
      <c r="H888">
        <v>0</v>
      </c>
      <c r="I888">
        <v>9004</v>
      </c>
      <c r="J888">
        <v>21515311</v>
      </c>
    </row>
    <row r="889" spans="1:10" x14ac:dyDescent="0.25">
      <c r="A889">
        <v>887</v>
      </c>
      <c r="B889" t="s">
        <v>21</v>
      </c>
      <c r="C889">
        <v>8105</v>
      </c>
      <c r="D889">
        <v>22044804</v>
      </c>
      <c r="E889">
        <v>26715</v>
      </c>
      <c r="F889">
        <v>22075764</v>
      </c>
      <c r="G889">
        <v>0</v>
      </c>
      <c r="H889">
        <v>0</v>
      </c>
      <c r="I889">
        <v>22212</v>
      </c>
      <c r="J889">
        <v>21537523</v>
      </c>
    </row>
    <row r="890" spans="1:10" x14ac:dyDescent="0.25">
      <c r="A890">
        <v>888</v>
      </c>
      <c r="B890" t="s">
        <v>21</v>
      </c>
      <c r="C890">
        <v>3902</v>
      </c>
      <c r="D890">
        <v>22048706</v>
      </c>
      <c r="E890">
        <v>9605</v>
      </c>
      <c r="F890">
        <v>22085369</v>
      </c>
      <c r="G890">
        <v>0</v>
      </c>
      <c r="H890">
        <v>0</v>
      </c>
      <c r="I890">
        <v>8705</v>
      </c>
      <c r="J890">
        <v>21546228</v>
      </c>
    </row>
    <row r="891" spans="1:10" x14ac:dyDescent="0.25">
      <c r="A891">
        <v>889</v>
      </c>
      <c r="B891" t="s">
        <v>21</v>
      </c>
      <c r="C891">
        <v>3902</v>
      </c>
      <c r="D891">
        <v>22052608</v>
      </c>
      <c r="E891">
        <v>9005</v>
      </c>
      <c r="F891">
        <v>22094374</v>
      </c>
      <c r="G891">
        <v>0</v>
      </c>
      <c r="H891">
        <v>0</v>
      </c>
      <c r="I891">
        <v>9006</v>
      </c>
      <c r="J891">
        <v>21555234</v>
      </c>
    </row>
    <row r="892" spans="1:10" x14ac:dyDescent="0.25">
      <c r="A892">
        <v>890</v>
      </c>
      <c r="B892" t="s">
        <v>21</v>
      </c>
      <c r="C892">
        <v>4202</v>
      </c>
      <c r="D892">
        <v>22056810</v>
      </c>
      <c r="E892">
        <v>9305</v>
      </c>
      <c r="F892">
        <v>22103679</v>
      </c>
      <c r="G892">
        <v>0</v>
      </c>
      <c r="H892">
        <v>0</v>
      </c>
      <c r="I892">
        <v>9006</v>
      </c>
      <c r="J892">
        <v>21564240</v>
      </c>
    </row>
    <row r="893" spans="1:10" x14ac:dyDescent="0.25">
      <c r="A893">
        <v>891</v>
      </c>
      <c r="B893" t="s">
        <v>21</v>
      </c>
      <c r="C893">
        <v>3903</v>
      </c>
      <c r="D893">
        <v>22060713</v>
      </c>
      <c r="E893">
        <v>9005</v>
      </c>
      <c r="F893">
        <v>22112684</v>
      </c>
      <c r="G893">
        <v>0</v>
      </c>
      <c r="H893">
        <v>0</v>
      </c>
      <c r="I893">
        <v>9004</v>
      </c>
      <c r="J893">
        <v>21573244</v>
      </c>
    </row>
    <row r="894" spans="1:10" x14ac:dyDescent="0.25">
      <c r="A894">
        <v>892</v>
      </c>
      <c r="B894" t="s">
        <v>21</v>
      </c>
      <c r="C894">
        <v>8705</v>
      </c>
      <c r="D894">
        <v>22069418</v>
      </c>
      <c r="E894">
        <v>21012</v>
      </c>
      <c r="F894">
        <v>22133696</v>
      </c>
      <c r="G894">
        <v>0</v>
      </c>
      <c r="H894">
        <v>0</v>
      </c>
      <c r="I894">
        <v>15909</v>
      </c>
      <c r="J894">
        <v>21589153</v>
      </c>
    </row>
    <row r="895" spans="1:10" x14ac:dyDescent="0.25">
      <c r="A895">
        <v>893</v>
      </c>
      <c r="B895" t="s">
        <v>21</v>
      </c>
      <c r="C895">
        <v>4202</v>
      </c>
      <c r="D895">
        <v>22073620</v>
      </c>
      <c r="E895">
        <v>9605</v>
      </c>
      <c r="F895">
        <v>22143301</v>
      </c>
      <c r="G895">
        <v>0</v>
      </c>
      <c r="H895">
        <v>0</v>
      </c>
      <c r="I895">
        <v>9005</v>
      </c>
      <c r="J895">
        <v>21598158</v>
      </c>
    </row>
    <row r="896" spans="1:10" x14ac:dyDescent="0.25">
      <c r="A896">
        <v>894</v>
      </c>
      <c r="B896" t="s">
        <v>21</v>
      </c>
      <c r="C896">
        <v>3602</v>
      </c>
      <c r="D896">
        <v>22077222</v>
      </c>
      <c r="E896">
        <v>9304</v>
      </c>
      <c r="F896">
        <v>22152605</v>
      </c>
      <c r="G896">
        <v>0</v>
      </c>
      <c r="H896">
        <v>0</v>
      </c>
      <c r="I896">
        <v>8405</v>
      </c>
      <c r="J896">
        <v>21606563</v>
      </c>
    </row>
    <row r="897" spans="1:10" x14ac:dyDescent="0.25">
      <c r="A897">
        <v>895</v>
      </c>
      <c r="B897" t="s">
        <v>21</v>
      </c>
      <c r="C897">
        <v>14407</v>
      </c>
      <c r="D897">
        <v>22091629</v>
      </c>
      <c r="E897">
        <v>30016</v>
      </c>
      <c r="F897">
        <v>22182621</v>
      </c>
      <c r="G897">
        <v>0</v>
      </c>
      <c r="H897">
        <v>0</v>
      </c>
      <c r="I897">
        <v>30017</v>
      </c>
      <c r="J897">
        <v>21636580</v>
      </c>
    </row>
    <row r="898" spans="1:10" x14ac:dyDescent="0.25">
      <c r="A898">
        <v>896</v>
      </c>
      <c r="B898" t="s">
        <v>21</v>
      </c>
      <c r="C898">
        <v>4203</v>
      </c>
      <c r="D898">
        <v>22095832</v>
      </c>
      <c r="E898">
        <v>9305</v>
      </c>
      <c r="F898">
        <v>22191926</v>
      </c>
      <c r="G898">
        <v>0</v>
      </c>
      <c r="H898">
        <v>0</v>
      </c>
      <c r="I898">
        <v>8404</v>
      </c>
      <c r="J898">
        <v>21644984</v>
      </c>
    </row>
    <row r="899" spans="1:10" x14ac:dyDescent="0.25">
      <c r="A899">
        <v>897</v>
      </c>
      <c r="B899" t="s">
        <v>21</v>
      </c>
      <c r="C899">
        <v>4202</v>
      </c>
      <c r="D899">
        <v>22100034</v>
      </c>
      <c r="E899">
        <v>9305</v>
      </c>
      <c r="F899">
        <v>22201231</v>
      </c>
      <c r="G899">
        <v>0</v>
      </c>
      <c r="H899">
        <v>0</v>
      </c>
      <c r="I899">
        <v>9006</v>
      </c>
      <c r="J899">
        <v>21653990</v>
      </c>
    </row>
    <row r="900" spans="1:10" x14ac:dyDescent="0.25">
      <c r="A900">
        <v>898</v>
      </c>
      <c r="B900" t="s">
        <v>21</v>
      </c>
      <c r="C900">
        <v>9305</v>
      </c>
      <c r="D900">
        <v>22109339</v>
      </c>
      <c r="E900">
        <v>27014</v>
      </c>
      <c r="F900">
        <v>22228245</v>
      </c>
      <c r="G900">
        <v>0</v>
      </c>
      <c r="H900">
        <v>0</v>
      </c>
      <c r="I900">
        <v>24915</v>
      </c>
      <c r="J900">
        <v>21678905</v>
      </c>
    </row>
    <row r="901" spans="1:10" x14ac:dyDescent="0.25">
      <c r="A901">
        <v>899</v>
      </c>
      <c r="B901" t="s">
        <v>21</v>
      </c>
      <c r="C901">
        <v>6903</v>
      </c>
      <c r="D901">
        <v>22116242</v>
      </c>
      <c r="E901">
        <v>16508</v>
      </c>
      <c r="F901">
        <v>22244753</v>
      </c>
      <c r="G901">
        <v>0</v>
      </c>
      <c r="H901">
        <v>0</v>
      </c>
      <c r="I901">
        <v>16209</v>
      </c>
      <c r="J901">
        <v>21695114</v>
      </c>
    </row>
    <row r="902" spans="1:10" x14ac:dyDescent="0.25">
      <c r="A902">
        <v>900</v>
      </c>
      <c r="B902" t="s">
        <v>21</v>
      </c>
      <c r="C902">
        <v>18008</v>
      </c>
      <c r="D902">
        <v>22134250</v>
      </c>
      <c r="E902">
        <v>38721</v>
      </c>
      <c r="F902">
        <v>22283474</v>
      </c>
      <c r="G902">
        <v>0</v>
      </c>
      <c r="H902">
        <v>0</v>
      </c>
      <c r="I902">
        <v>46225</v>
      </c>
      <c r="J902">
        <v>21741339</v>
      </c>
    </row>
    <row r="903" spans="1:10" x14ac:dyDescent="0.25">
      <c r="A903">
        <v>901</v>
      </c>
      <c r="B903" t="s">
        <v>21</v>
      </c>
      <c r="C903">
        <v>10806</v>
      </c>
      <c r="D903">
        <v>22145056</v>
      </c>
      <c r="E903">
        <v>27615</v>
      </c>
      <c r="F903">
        <v>22311089</v>
      </c>
      <c r="G903">
        <v>0</v>
      </c>
      <c r="H903">
        <v>0</v>
      </c>
      <c r="I903">
        <v>23712</v>
      </c>
      <c r="J903">
        <v>21765051</v>
      </c>
    </row>
    <row r="904" spans="1:10" x14ac:dyDescent="0.25">
      <c r="A904">
        <v>902</v>
      </c>
      <c r="B904" t="s">
        <v>21</v>
      </c>
      <c r="C904">
        <v>6904</v>
      </c>
      <c r="D904">
        <v>22151960</v>
      </c>
      <c r="E904">
        <v>17709</v>
      </c>
      <c r="F904">
        <v>22328798</v>
      </c>
      <c r="G904">
        <v>0</v>
      </c>
      <c r="H904">
        <v>0</v>
      </c>
      <c r="I904">
        <v>15608</v>
      </c>
      <c r="J904">
        <v>21780659</v>
      </c>
    </row>
    <row r="905" spans="1:10" x14ac:dyDescent="0.25">
      <c r="A905">
        <v>903</v>
      </c>
      <c r="B905" t="s">
        <v>21</v>
      </c>
      <c r="C905">
        <v>8104</v>
      </c>
      <c r="D905">
        <v>22160064</v>
      </c>
      <c r="E905">
        <v>14708</v>
      </c>
      <c r="F905">
        <v>22343506</v>
      </c>
      <c r="G905">
        <v>0</v>
      </c>
      <c r="H905">
        <v>0</v>
      </c>
      <c r="I905">
        <v>16808</v>
      </c>
      <c r="J905">
        <v>21797467</v>
      </c>
    </row>
    <row r="906" spans="1:10" x14ac:dyDescent="0.25">
      <c r="A906">
        <v>904</v>
      </c>
      <c r="B906" t="s">
        <v>21</v>
      </c>
      <c r="C906">
        <v>4202</v>
      </c>
      <c r="D906">
        <v>22164266</v>
      </c>
      <c r="E906">
        <v>9604</v>
      </c>
      <c r="F906">
        <v>22353110</v>
      </c>
      <c r="G906">
        <v>0</v>
      </c>
      <c r="H906">
        <v>0</v>
      </c>
      <c r="I906">
        <v>9305</v>
      </c>
      <c r="J906">
        <v>21806772</v>
      </c>
    </row>
    <row r="907" spans="1:10" x14ac:dyDescent="0.25">
      <c r="A907">
        <v>905</v>
      </c>
      <c r="B907" t="s">
        <v>21</v>
      </c>
      <c r="C907">
        <v>9005</v>
      </c>
      <c r="D907">
        <v>22173271</v>
      </c>
      <c r="E907">
        <v>23113</v>
      </c>
      <c r="F907">
        <v>22376223</v>
      </c>
      <c r="G907">
        <v>0</v>
      </c>
      <c r="H907">
        <v>0</v>
      </c>
      <c r="I907">
        <v>18310</v>
      </c>
      <c r="J907">
        <v>21825082</v>
      </c>
    </row>
    <row r="908" spans="1:10" x14ac:dyDescent="0.25">
      <c r="A908">
        <v>906</v>
      </c>
      <c r="B908" t="s">
        <v>21</v>
      </c>
      <c r="C908">
        <v>3902</v>
      </c>
      <c r="D908">
        <v>22177173</v>
      </c>
      <c r="E908">
        <v>9304</v>
      </c>
      <c r="F908">
        <v>22385527</v>
      </c>
      <c r="G908">
        <v>0</v>
      </c>
      <c r="H908">
        <v>0</v>
      </c>
      <c r="I908">
        <v>8705</v>
      </c>
      <c r="J908">
        <v>21833787</v>
      </c>
    </row>
    <row r="909" spans="1:10" x14ac:dyDescent="0.25">
      <c r="A909">
        <v>907</v>
      </c>
      <c r="B909" t="s">
        <v>21</v>
      </c>
      <c r="C909">
        <v>10205</v>
      </c>
      <c r="D909">
        <v>22187378</v>
      </c>
      <c r="E909">
        <v>21012</v>
      </c>
      <c r="F909">
        <v>22406539</v>
      </c>
      <c r="G909">
        <v>0</v>
      </c>
      <c r="H909">
        <v>0</v>
      </c>
      <c r="I909">
        <v>18310</v>
      </c>
      <c r="J909">
        <v>21852097</v>
      </c>
    </row>
    <row r="910" spans="1:10" x14ac:dyDescent="0.25">
      <c r="A910">
        <v>908</v>
      </c>
      <c r="B910" t="s">
        <v>21</v>
      </c>
      <c r="C910">
        <v>4202</v>
      </c>
      <c r="D910">
        <v>22191580</v>
      </c>
      <c r="E910">
        <v>9304</v>
      </c>
      <c r="F910">
        <v>22415843</v>
      </c>
      <c r="G910">
        <v>0</v>
      </c>
      <c r="H910">
        <v>0</v>
      </c>
      <c r="I910">
        <v>9304</v>
      </c>
      <c r="J910">
        <v>21861401</v>
      </c>
    </row>
    <row r="911" spans="1:10" x14ac:dyDescent="0.25">
      <c r="A911">
        <v>909</v>
      </c>
      <c r="B911" t="s">
        <v>21</v>
      </c>
      <c r="C911">
        <v>13807</v>
      </c>
      <c r="D911">
        <v>22205387</v>
      </c>
      <c r="E911">
        <v>22212</v>
      </c>
      <c r="F911">
        <v>22438055</v>
      </c>
      <c r="G911">
        <v>0</v>
      </c>
      <c r="H911">
        <v>0</v>
      </c>
      <c r="I911">
        <v>27916</v>
      </c>
      <c r="J911">
        <v>21889317</v>
      </c>
    </row>
    <row r="912" spans="1:10" x14ac:dyDescent="0.25">
      <c r="A912">
        <v>910</v>
      </c>
      <c r="B912" t="s">
        <v>21</v>
      </c>
      <c r="C912">
        <v>12907</v>
      </c>
      <c r="D912">
        <v>22218294</v>
      </c>
      <c r="E912">
        <v>24912</v>
      </c>
      <c r="F912">
        <v>22462967</v>
      </c>
      <c r="G912">
        <v>0</v>
      </c>
      <c r="H912">
        <v>0</v>
      </c>
      <c r="I912">
        <v>31518</v>
      </c>
      <c r="J912">
        <v>21920835</v>
      </c>
    </row>
    <row r="913" spans="1:10" x14ac:dyDescent="0.25">
      <c r="A913">
        <v>911</v>
      </c>
      <c r="B913" t="s">
        <v>21</v>
      </c>
      <c r="C913">
        <v>13208</v>
      </c>
      <c r="D913">
        <v>22231502</v>
      </c>
      <c r="E913">
        <v>28514</v>
      </c>
      <c r="F913">
        <v>22491481</v>
      </c>
      <c r="G913">
        <v>0</v>
      </c>
      <c r="H913">
        <v>0</v>
      </c>
      <c r="I913">
        <v>29416</v>
      </c>
      <c r="J913">
        <v>21950251</v>
      </c>
    </row>
    <row r="914" spans="1:10" x14ac:dyDescent="0.25">
      <c r="A914">
        <v>912</v>
      </c>
      <c r="B914" t="s">
        <v>21</v>
      </c>
      <c r="C914">
        <v>4202</v>
      </c>
      <c r="D914">
        <v>22235704</v>
      </c>
      <c r="E914">
        <v>9305</v>
      </c>
      <c r="F914">
        <v>22500786</v>
      </c>
      <c r="G914">
        <v>0</v>
      </c>
      <c r="H914">
        <v>0</v>
      </c>
      <c r="I914">
        <v>9305</v>
      </c>
      <c r="J914">
        <v>21959556</v>
      </c>
    </row>
    <row r="915" spans="1:10" x14ac:dyDescent="0.25">
      <c r="A915">
        <v>913</v>
      </c>
      <c r="B915" t="s">
        <v>21</v>
      </c>
      <c r="C915">
        <v>11706</v>
      </c>
      <c r="D915">
        <v>22247410</v>
      </c>
      <c r="E915">
        <v>24314</v>
      </c>
      <c r="F915">
        <v>22525100</v>
      </c>
      <c r="G915">
        <v>0</v>
      </c>
      <c r="H915">
        <v>0</v>
      </c>
      <c r="I915">
        <v>32419</v>
      </c>
      <c r="J915">
        <v>21991975</v>
      </c>
    </row>
    <row r="916" spans="1:10" x14ac:dyDescent="0.25">
      <c r="A916">
        <v>914</v>
      </c>
      <c r="B916" t="s">
        <v>21</v>
      </c>
      <c r="C916">
        <v>10204</v>
      </c>
      <c r="D916">
        <v>22257614</v>
      </c>
      <c r="E916">
        <v>27615</v>
      </c>
      <c r="F916">
        <v>22552715</v>
      </c>
      <c r="G916">
        <v>0</v>
      </c>
      <c r="H916">
        <v>0</v>
      </c>
      <c r="I916">
        <v>33019</v>
      </c>
      <c r="J916">
        <v>22024994</v>
      </c>
    </row>
    <row r="917" spans="1:10" x14ac:dyDescent="0.25">
      <c r="A917">
        <v>915</v>
      </c>
      <c r="B917" t="s">
        <v>21</v>
      </c>
      <c r="C917">
        <v>4202</v>
      </c>
      <c r="D917">
        <v>22261816</v>
      </c>
      <c r="E917">
        <v>9606</v>
      </c>
      <c r="F917">
        <v>22562321</v>
      </c>
      <c r="G917">
        <v>0</v>
      </c>
      <c r="H917">
        <v>0</v>
      </c>
      <c r="I917">
        <v>9606</v>
      </c>
      <c r="J917">
        <v>22034600</v>
      </c>
    </row>
    <row r="918" spans="1:10" x14ac:dyDescent="0.25">
      <c r="A918">
        <v>916</v>
      </c>
      <c r="B918" t="s">
        <v>21</v>
      </c>
      <c r="C918">
        <v>3902</v>
      </c>
      <c r="D918">
        <v>22265718</v>
      </c>
      <c r="E918">
        <v>9905</v>
      </c>
      <c r="F918">
        <v>22572226</v>
      </c>
      <c r="G918">
        <v>0</v>
      </c>
      <c r="H918">
        <v>0</v>
      </c>
      <c r="I918">
        <v>9306</v>
      </c>
      <c r="J918">
        <v>22043906</v>
      </c>
    </row>
    <row r="919" spans="1:10" x14ac:dyDescent="0.25">
      <c r="A919">
        <v>917</v>
      </c>
      <c r="B919" t="s">
        <v>21</v>
      </c>
      <c r="C919">
        <v>8405</v>
      </c>
      <c r="D919">
        <v>22274123</v>
      </c>
      <c r="E919">
        <v>22513</v>
      </c>
      <c r="F919">
        <v>22594739</v>
      </c>
      <c r="G919">
        <v>0</v>
      </c>
      <c r="H919">
        <v>0</v>
      </c>
      <c r="I919">
        <v>18310</v>
      </c>
      <c r="J919">
        <v>22062216</v>
      </c>
    </row>
    <row r="920" spans="1:10" x14ac:dyDescent="0.25">
      <c r="A920">
        <v>918</v>
      </c>
      <c r="B920" t="s">
        <v>21</v>
      </c>
      <c r="C920">
        <v>10506</v>
      </c>
      <c r="D920">
        <v>22284629</v>
      </c>
      <c r="E920">
        <v>26114</v>
      </c>
      <c r="F920">
        <v>22620853</v>
      </c>
      <c r="G920">
        <v>0</v>
      </c>
      <c r="H920">
        <v>0</v>
      </c>
      <c r="I920">
        <v>26414</v>
      </c>
      <c r="J920">
        <v>22088630</v>
      </c>
    </row>
    <row r="921" spans="1:10" x14ac:dyDescent="0.25">
      <c r="A921">
        <v>919</v>
      </c>
      <c r="B921" t="s">
        <v>21</v>
      </c>
      <c r="C921">
        <v>7804</v>
      </c>
      <c r="D921">
        <v>22292433</v>
      </c>
      <c r="E921">
        <v>22513</v>
      </c>
      <c r="F921">
        <v>22643366</v>
      </c>
      <c r="G921">
        <v>0</v>
      </c>
      <c r="H921">
        <v>0</v>
      </c>
      <c r="I921">
        <v>19510</v>
      </c>
      <c r="J921">
        <v>22108140</v>
      </c>
    </row>
    <row r="922" spans="1:10" x14ac:dyDescent="0.25">
      <c r="A922">
        <v>920</v>
      </c>
      <c r="B922" t="s">
        <v>21</v>
      </c>
      <c r="C922">
        <v>3902</v>
      </c>
      <c r="D922">
        <v>22296335</v>
      </c>
      <c r="E922">
        <v>9905</v>
      </c>
      <c r="F922">
        <v>22653271</v>
      </c>
      <c r="G922">
        <v>0</v>
      </c>
      <c r="H922">
        <v>0</v>
      </c>
      <c r="I922">
        <v>9305</v>
      </c>
      <c r="J922">
        <v>22117445</v>
      </c>
    </row>
    <row r="923" spans="1:10" x14ac:dyDescent="0.25">
      <c r="A923">
        <v>921</v>
      </c>
      <c r="B923" t="s">
        <v>21</v>
      </c>
      <c r="C923">
        <v>3902</v>
      </c>
      <c r="D923">
        <v>22300237</v>
      </c>
      <c r="E923">
        <v>9005</v>
      </c>
      <c r="F923">
        <v>22662276</v>
      </c>
      <c r="G923">
        <v>0</v>
      </c>
      <c r="H923">
        <v>0</v>
      </c>
      <c r="I923">
        <v>9906</v>
      </c>
      <c r="J923">
        <v>22127351</v>
      </c>
    </row>
    <row r="924" spans="1:10" x14ac:dyDescent="0.25">
      <c r="A924">
        <v>922</v>
      </c>
      <c r="B924" t="s">
        <v>21</v>
      </c>
      <c r="C924">
        <v>3902</v>
      </c>
      <c r="D924">
        <v>22304139</v>
      </c>
      <c r="E924">
        <v>9305</v>
      </c>
      <c r="F924">
        <v>22671581</v>
      </c>
      <c r="G924">
        <v>0</v>
      </c>
      <c r="H924">
        <v>0</v>
      </c>
      <c r="I924">
        <v>8705</v>
      </c>
      <c r="J924">
        <v>22136056</v>
      </c>
    </row>
    <row r="925" spans="1:10" x14ac:dyDescent="0.25">
      <c r="A925">
        <v>923</v>
      </c>
      <c r="B925" t="s">
        <v>21</v>
      </c>
      <c r="C925">
        <v>3602</v>
      </c>
      <c r="D925">
        <v>22307741</v>
      </c>
      <c r="E925">
        <v>9304</v>
      </c>
      <c r="F925">
        <v>22680885</v>
      </c>
      <c r="G925">
        <v>0</v>
      </c>
      <c r="H925">
        <v>0</v>
      </c>
      <c r="I925">
        <v>8705</v>
      </c>
      <c r="J925">
        <v>22144761</v>
      </c>
    </row>
    <row r="926" spans="1:10" x14ac:dyDescent="0.25">
      <c r="A926">
        <v>924</v>
      </c>
      <c r="B926" t="s">
        <v>21</v>
      </c>
      <c r="C926">
        <v>11707</v>
      </c>
      <c r="D926">
        <v>22319448</v>
      </c>
      <c r="E926">
        <v>28214</v>
      </c>
      <c r="F926">
        <v>22709099</v>
      </c>
      <c r="G926">
        <v>0</v>
      </c>
      <c r="H926">
        <v>0</v>
      </c>
      <c r="I926">
        <v>27316</v>
      </c>
      <c r="J926">
        <v>22172077</v>
      </c>
    </row>
    <row r="927" spans="1:10" x14ac:dyDescent="0.25">
      <c r="A927">
        <v>925</v>
      </c>
      <c r="B927" t="s">
        <v>21</v>
      </c>
      <c r="C927">
        <v>9605</v>
      </c>
      <c r="D927">
        <v>22329053</v>
      </c>
      <c r="E927">
        <v>17711</v>
      </c>
      <c r="F927">
        <v>22726810</v>
      </c>
      <c r="G927">
        <v>0</v>
      </c>
      <c r="H927">
        <v>0</v>
      </c>
      <c r="I927">
        <v>20110</v>
      </c>
      <c r="J927">
        <v>22192187</v>
      </c>
    </row>
    <row r="928" spans="1:10" x14ac:dyDescent="0.25">
      <c r="A928">
        <v>926</v>
      </c>
      <c r="B928" t="s">
        <v>21</v>
      </c>
      <c r="C928">
        <v>4202</v>
      </c>
      <c r="D928">
        <v>22333255</v>
      </c>
      <c r="E928">
        <v>9305</v>
      </c>
      <c r="F928">
        <v>22736115</v>
      </c>
      <c r="G928">
        <v>0</v>
      </c>
      <c r="H928">
        <v>0</v>
      </c>
      <c r="I928">
        <v>8705</v>
      </c>
      <c r="J928">
        <v>22200892</v>
      </c>
    </row>
    <row r="929" spans="1:10" x14ac:dyDescent="0.25">
      <c r="A929">
        <v>927</v>
      </c>
      <c r="B929" t="s">
        <v>21</v>
      </c>
      <c r="C929">
        <v>5103</v>
      </c>
      <c r="D929">
        <v>22338358</v>
      </c>
      <c r="E929">
        <v>11107</v>
      </c>
      <c r="F929">
        <v>22747222</v>
      </c>
      <c r="G929">
        <v>0</v>
      </c>
      <c r="H929">
        <v>0</v>
      </c>
      <c r="I929">
        <v>11104</v>
      </c>
      <c r="J929">
        <v>22211996</v>
      </c>
    </row>
    <row r="930" spans="1:10" x14ac:dyDescent="0.25">
      <c r="A930">
        <v>928</v>
      </c>
      <c r="B930" t="s">
        <v>21</v>
      </c>
      <c r="C930">
        <v>9004</v>
      </c>
      <c r="D930">
        <v>22347362</v>
      </c>
      <c r="E930">
        <v>21010</v>
      </c>
      <c r="F930">
        <v>22768232</v>
      </c>
      <c r="G930">
        <v>0</v>
      </c>
      <c r="H930">
        <v>0</v>
      </c>
      <c r="I930">
        <v>27013</v>
      </c>
      <c r="J930">
        <v>22239009</v>
      </c>
    </row>
    <row r="931" spans="1:10" x14ac:dyDescent="0.25">
      <c r="A931">
        <v>929</v>
      </c>
      <c r="B931" t="s">
        <v>21</v>
      </c>
      <c r="C931">
        <v>4202</v>
      </c>
      <c r="D931">
        <v>22351564</v>
      </c>
      <c r="E931">
        <v>9304</v>
      </c>
      <c r="F931">
        <v>22777536</v>
      </c>
      <c r="G931">
        <v>0</v>
      </c>
      <c r="H931">
        <v>0</v>
      </c>
      <c r="I931">
        <v>8405</v>
      </c>
      <c r="J931">
        <v>22247414</v>
      </c>
    </row>
    <row r="932" spans="1:10" x14ac:dyDescent="0.25">
      <c r="A932">
        <v>930</v>
      </c>
      <c r="B932" t="s">
        <v>21</v>
      </c>
      <c r="C932">
        <v>4202</v>
      </c>
      <c r="D932">
        <v>22355766</v>
      </c>
      <c r="E932">
        <v>9305</v>
      </c>
      <c r="F932">
        <v>22786841</v>
      </c>
      <c r="G932">
        <v>0</v>
      </c>
      <c r="H932">
        <v>0</v>
      </c>
      <c r="I932">
        <v>8704</v>
      </c>
      <c r="J932">
        <v>22256118</v>
      </c>
    </row>
    <row r="933" spans="1:10" x14ac:dyDescent="0.25">
      <c r="A933">
        <v>931</v>
      </c>
      <c r="B933" t="s">
        <v>21</v>
      </c>
      <c r="C933">
        <v>3602</v>
      </c>
      <c r="D933">
        <v>22359368</v>
      </c>
      <c r="E933">
        <v>8705</v>
      </c>
      <c r="F933">
        <v>22795546</v>
      </c>
      <c r="G933">
        <v>0</v>
      </c>
      <c r="H933">
        <v>0</v>
      </c>
      <c r="I933">
        <v>9005</v>
      </c>
      <c r="J933">
        <v>22265123</v>
      </c>
    </row>
    <row r="934" spans="1:10" x14ac:dyDescent="0.25">
      <c r="A934">
        <v>932</v>
      </c>
      <c r="B934" t="s">
        <v>21</v>
      </c>
      <c r="C934">
        <v>11707</v>
      </c>
      <c r="D934">
        <v>22371075</v>
      </c>
      <c r="E934">
        <v>26716</v>
      </c>
      <c r="F934">
        <v>22822262</v>
      </c>
      <c r="G934">
        <v>0</v>
      </c>
      <c r="H934">
        <v>0</v>
      </c>
      <c r="I934">
        <v>31519</v>
      </c>
      <c r="J934">
        <v>22296642</v>
      </c>
    </row>
    <row r="935" spans="1:10" x14ac:dyDescent="0.25">
      <c r="A935">
        <v>933</v>
      </c>
      <c r="B935" t="s">
        <v>21</v>
      </c>
      <c r="C935">
        <v>11406</v>
      </c>
      <c r="D935">
        <v>22382481</v>
      </c>
      <c r="E935">
        <v>26413</v>
      </c>
      <c r="F935">
        <v>22848675</v>
      </c>
      <c r="G935">
        <v>0</v>
      </c>
      <c r="H935">
        <v>0</v>
      </c>
      <c r="I935">
        <v>25814</v>
      </c>
      <c r="J935">
        <v>22322456</v>
      </c>
    </row>
    <row r="936" spans="1:10" x14ac:dyDescent="0.25">
      <c r="A936">
        <v>934</v>
      </c>
      <c r="B936" t="s">
        <v>21</v>
      </c>
      <c r="C936">
        <v>4202</v>
      </c>
      <c r="D936">
        <v>22386683</v>
      </c>
      <c r="E936">
        <v>9005</v>
      </c>
      <c r="F936">
        <v>22857680</v>
      </c>
      <c r="G936">
        <v>0</v>
      </c>
      <c r="H936">
        <v>0</v>
      </c>
      <c r="I936">
        <v>9005</v>
      </c>
      <c r="J936">
        <v>22331461</v>
      </c>
    </row>
    <row r="937" spans="1:10" x14ac:dyDescent="0.25">
      <c r="A937">
        <v>935</v>
      </c>
      <c r="B937" t="s">
        <v>21</v>
      </c>
      <c r="C937">
        <v>10206</v>
      </c>
      <c r="D937">
        <v>22396889</v>
      </c>
      <c r="E937">
        <v>27316</v>
      </c>
      <c r="F937">
        <v>22884996</v>
      </c>
      <c r="G937">
        <v>0</v>
      </c>
      <c r="H937">
        <v>0</v>
      </c>
      <c r="I937">
        <v>23713</v>
      </c>
      <c r="J937">
        <v>22355174</v>
      </c>
    </row>
    <row r="938" spans="1:10" x14ac:dyDescent="0.25">
      <c r="A938">
        <v>936</v>
      </c>
      <c r="B938" t="s">
        <v>21</v>
      </c>
      <c r="C938">
        <v>7203</v>
      </c>
      <c r="D938">
        <v>22404092</v>
      </c>
      <c r="E938">
        <v>22811</v>
      </c>
      <c r="F938">
        <v>22907807</v>
      </c>
      <c r="G938">
        <v>0</v>
      </c>
      <c r="H938">
        <v>0</v>
      </c>
      <c r="I938">
        <v>18609</v>
      </c>
      <c r="J938">
        <v>22373783</v>
      </c>
    </row>
    <row r="939" spans="1:10" x14ac:dyDescent="0.25">
      <c r="A939">
        <v>937</v>
      </c>
      <c r="B939" t="s">
        <v>21</v>
      </c>
      <c r="C939">
        <v>9305</v>
      </c>
      <c r="D939">
        <v>22413397</v>
      </c>
      <c r="E939">
        <v>22511</v>
      </c>
      <c r="F939">
        <v>22930318</v>
      </c>
      <c r="G939">
        <v>0</v>
      </c>
      <c r="H939">
        <v>0</v>
      </c>
      <c r="I939">
        <v>24313</v>
      </c>
      <c r="J939">
        <v>22398096</v>
      </c>
    </row>
    <row r="940" spans="1:10" x14ac:dyDescent="0.25">
      <c r="A940">
        <v>938</v>
      </c>
      <c r="B940" t="s">
        <v>21</v>
      </c>
      <c r="C940">
        <v>3902</v>
      </c>
      <c r="D940">
        <v>22417299</v>
      </c>
      <c r="E940">
        <v>9605</v>
      </c>
      <c r="F940">
        <v>22939923</v>
      </c>
      <c r="G940">
        <v>0</v>
      </c>
      <c r="H940">
        <v>0</v>
      </c>
      <c r="I940">
        <v>9004</v>
      </c>
      <c r="J940">
        <v>22407100</v>
      </c>
    </row>
    <row r="941" spans="1:10" x14ac:dyDescent="0.25">
      <c r="A941">
        <v>939</v>
      </c>
      <c r="B941" t="s">
        <v>21</v>
      </c>
      <c r="C941">
        <v>9905</v>
      </c>
      <c r="D941">
        <v>22427204</v>
      </c>
      <c r="E941">
        <v>22211</v>
      </c>
      <c r="F941">
        <v>22962134</v>
      </c>
      <c r="G941">
        <v>0</v>
      </c>
      <c r="H941">
        <v>0</v>
      </c>
      <c r="I941">
        <v>24913</v>
      </c>
      <c r="J941">
        <v>22432013</v>
      </c>
    </row>
    <row r="942" spans="1:10" x14ac:dyDescent="0.25">
      <c r="A942">
        <v>940</v>
      </c>
      <c r="B942" t="s">
        <v>21</v>
      </c>
      <c r="C942">
        <v>3902</v>
      </c>
      <c r="D942">
        <v>22431106</v>
      </c>
      <c r="E942">
        <v>9005</v>
      </c>
      <c r="F942">
        <v>22971139</v>
      </c>
      <c r="G942">
        <v>0</v>
      </c>
      <c r="H942">
        <v>0</v>
      </c>
      <c r="I942">
        <v>8705</v>
      </c>
      <c r="J942">
        <v>22440718</v>
      </c>
    </row>
    <row r="943" spans="1:10" x14ac:dyDescent="0.25">
      <c r="A943">
        <v>941</v>
      </c>
      <c r="B943" t="s">
        <v>21</v>
      </c>
      <c r="C943">
        <v>3602</v>
      </c>
      <c r="D943">
        <v>22434708</v>
      </c>
      <c r="E943">
        <v>9005</v>
      </c>
      <c r="F943">
        <v>22980144</v>
      </c>
      <c r="G943">
        <v>0</v>
      </c>
      <c r="H943">
        <v>0</v>
      </c>
      <c r="I943">
        <v>8705</v>
      </c>
      <c r="J943">
        <v>22449423</v>
      </c>
    </row>
    <row r="944" spans="1:10" x14ac:dyDescent="0.25">
      <c r="A944">
        <v>942</v>
      </c>
      <c r="B944" t="s">
        <v>21</v>
      </c>
      <c r="C944">
        <v>8705</v>
      </c>
      <c r="D944">
        <v>22443413</v>
      </c>
      <c r="E944">
        <v>26714</v>
      </c>
      <c r="F944">
        <v>23006858</v>
      </c>
      <c r="G944">
        <v>0</v>
      </c>
      <c r="H944">
        <v>0</v>
      </c>
      <c r="I944">
        <v>24014</v>
      </c>
      <c r="J944">
        <v>22473437</v>
      </c>
    </row>
    <row r="945" spans="1:10" x14ac:dyDescent="0.25">
      <c r="A945">
        <v>943</v>
      </c>
      <c r="B945" t="s">
        <v>21</v>
      </c>
      <c r="C945">
        <v>4203</v>
      </c>
      <c r="D945">
        <v>22447616</v>
      </c>
      <c r="E945">
        <v>9005</v>
      </c>
      <c r="F945">
        <v>23015863</v>
      </c>
      <c r="G945">
        <v>0</v>
      </c>
      <c r="H945">
        <v>0</v>
      </c>
      <c r="I945">
        <v>9005</v>
      </c>
      <c r="J945">
        <v>22482442</v>
      </c>
    </row>
    <row r="946" spans="1:10" x14ac:dyDescent="0.25">
      <c r="A946">
        <v>944</v>
      </c>
      <c r="B946" t="s">
        <v>21</v>
      </c>
      <c r="C946">
        <v>3602</v>
      </c>
      <c r="D946">
        <v>22451218</v>
      </c>
      <c r="E946">
        <v>9305</v>
      </c>
      <c r="F946">
        <v>23025168</v>
      </c>
      <c r="G946">
        <v>0</v>
      </c>
      <c r="H946">
        <v>0</v>
      </c>
      <c r="I946">
        <v>9005</v>
      </c>
      <c r="J946">
        <v>22491447</v>
      </c>
    </row>
    <row r="947" spans="1:10" x14ac:dyDescent="0.25">
      <c r="A947">
        <v>945</v>
      </c>
      <c r="B947" t="s">
        <v>21</v>
      </c>
      <c r="C947">
        <v>9606</v>
      </c>
      <c r="D947">
        <v>22460824</v>
      </c>
      <c r="E947">
        <v>21611</v>
      </c>
      <c r="F947">
        <v>23046779</v>
      </c>
      <c r="G947">
        <v>0</v>
      </c>
      <c r="H947">
        <v>0</v>
      </c>
      <c r="I947">
        <v>23712</v>
      </c>
      <c r="J947">
        <v>22515159</v>
      </c>
    </row>
    <row r="948" spans="1:10" x14ac:dyDescent="0.25">
      <c r="A948">
        <v>946</v>
      </c>
      <c r="B948" t="s">
        <v>21</v>
      </c>
      <c r="C948">
        <v>3903</v>
      </c>
      <c r="D948">
        <v>22464727</v>
      </c>
      <c r="E948">
        <v>9306</v>
      </c>
      <c r="F948">
        <v>23056085</v>
      </c>
      <c r="G948">
        <v>0</v>
      </c>
      <c r="H948">
        <v>0</v>
      </c>
      <c r="I948">
        <v>9305</v>
      </c>
      <c r="J948">
        <v>22524464</v>
      </c>
    </row>
    <row r="949" spans="1:10" x14ac:dyDescent="0.25">
      <c r="A949">
        <v>947</v>
      </c>
      <c r="B949" t="s">
        <v>21</v>
      </c>
      <c r="C949">
        <v>3902</v>
      </c>
      <c r="D949">
        <v>22468629</v>
      </c>
      <c r="E949">
        <v>9006</v>
      </c>
      <c r="F949">
        <v>23065091</v>
      </c>
      <c r="G949">
        <v>0</v>
      </c>
      <c r="H949">
        <v>0</v>
      </c>
      <c r="I949">
        <v>8704</v>
      </c>
      <c r="J949">
        <v>22533168</v>
      </c>
    </row>
    <row r="950" spans="1:10" x14ac:dyDescent="0.25">
      <c r="A950">
        <v>948</v>
      </c>
      <c r="B950" t="s">
        <v>21</v>
      </c>
      <c r="C950">
        <v>3902</v>
      </c>
      <c r="D950">
        <v>22472531</v>
      </c>
      <c r="E950">
        <v>9605</v>
      </c>
      <c r="F950">
        <v>23074696</v>
      </c>
      <c r="G950">
        <v>0</v>
      </c>
      <c r="H950">
        <v>0</v>
      </c>
      <c r="I950">
        <v>9606</v>
      </c>
      <c r="J950">
        <v>22542774</v>
      </c>
    </row>
    <row r="951" spans="1:10" x14ac:dyDescent="0.25">
      <c r="A951">
        <v>949</v>
      </c>
      <c r="B951" t="s">
        <v>21</v>
      </c>
      <c r="C951">
        <v>9306</v>
      </c>
      <c r="D951">
        <v>22481837</v>
      </c>
      <c r="E951">
        <v>13807</v>
      </c>
      <c r="F951">
        <v>23088503</v>
      </c>
      <c r="G951">
        <v>0</v>
      </c>
      <c r="H951">
        <v>0</v>
      </c>
      <c r="I951">
        <v>9005</v>
      </c>
      <c r="J951">
        <v>22551779</v>
      </c>
    </row>
    <row r="952" spans="1:10" x14ac:dyDescent="0.25">
      <c r="A952">
        <v>950</v>
      </c>
      <c r="B952" t="s">
        <v>21</v>
      </c>
      <c r="C952">
        <v>4202</v>
      </c>
      <c r="D952">
        <v>22486039</v>
      </c>
      <c r="E952">
        <v>9005</v>
      </c>
      <c r="F952">
        <v>23097508</v>
      </c>
      <c r="G952">
        <v>0</v>
      </c>
      <c r="H952">
        <v>0</v>
      </c>
      <c r="I952">
        <v>9005</v>
      </c>
      <c r="J952">
        <v>22560784</v>
      </c>
    </row>
    <row r="953" spans="1:10" x14ac:dyDescent="0.25">
      <c r="A953">
        <v>951</v>
      </c>
      <c r="B953" t="s">
        <v>21</v>
      </c>
      <c r="C953">
        <v>3902</v>
      </c>
      <c r="D953">
        <v>22489941</v>
      </c>
      <c r="E953">
        <v>9005</v>
      </c>
      <c r="F953">
        <v>23106513</v>
      </c>
      <c r="G953">
        <v>0</v>
      </c>
      <c r="H953">
        <v>0</v>
      </c>
      <c r="I953">
        <v>8705</v>
      </c>
      <c r="J953">
        <v>22569489</v>
      </c>
    </row>
    <row r="954" spans="1:10" x14ac:dyDescent="0.25">
      <c r="A954">
        <v>952</v>
      </c>
      <c r="B954" t="s">
        <v>21</v>
      </c>
      <c r="C954">
        <v>12006</v>
      </c>
      <c r="D954">
        <v>22501947</v>
      </c>
      <c r="E954">
        <v>23413</v>
      </c>
      <c r="F954">
        <v>23129926</v>
      </c>
      <c r="G954">
        <v>0</v>
      </c>
      <c r="H954">
        <v>0</v>
      </c>
      <c r="I954">
        <v>26417</v>
      </c>
      <c r="J954">
        <v>22595906</v>
      </c>
    </row>
    <row r="955" spans="1:10" x14ac:dyDescent="0.25">
      <c r="A955">
        <v>953</v>
      </c>
      <c r="B955" t="s">
        <v>21</v>
      </c>
      <c r="C955">
        <v>13508</v>
      </c>
      <c r="D955">
        <v>22515455</v>
      </c>
      <c r="E955">
        <v>29115</v>
      </c>
      <c r="F955">
        <v>23159041</v>
      </c>
      <c r="G955">
        <v>0</v>
      </c>
      <c r="H955">
        <v>0</v>
      </c>
      <c r="I955">
        <v>29417</v>
      </c>
      <c r="J955">
        <v>22625323</v>
      </c>
    </row>
    <row r="956" spans="1:10" x14ac:dyDescent="0.25">
      <c r="A956">
        <v>954</v>
      </c>
      <c r="B956" t="s">
        <v>21</v>
      </c>
      <c r="C956">
        <v>14407</v>
      </c>
      <c r="D956">
        <v>22529862</v>
      </c>
      <c r="E956">
        <v>28816</v>
      </c>
      <c r="F956">
        <v>23187857</v>
      </c>
      <c r="G956">
        <v>0</v>
      </c>
      <c r="H956">
        <v>0</v>
      </c>
      <c r="I956">
        <v>23414</v>
      </c>
      <c r="J956">
        <v>22648737</v>
      </c>
    </row>
    <row r="957" spans="1:10" x14ac:dyDescent="0.25">
      <c r="A957">
        <v>955</v>
      </c>
      <c r="B957" t="s">
        <v>21</v>
      </c>
      <c r="C957">
        <v>9604</v>
      </c>
      <c r="D957">
        <v>22539466</v>
      </c>
      <c r="E957">
        <v>31517</v>
      </c>
      <c r="F957">
        <v>23219374</v>
      </c>
      <c r="G957">
        <v>0</v>
      </c>
      <c r="H957">
        <v>0</v>
      </c>
      <c r="I957">
        <v>25815</v>
      </c>
      <c r="J957">
        <v>22674552</v>
      </c>
    </row>
    <row r="958" spans="1:10" x14ac:dyDescent="0.25">
      <c r="A958">
        <v>956</v>
      </c>
      <c r="B958" t="s">
        <v>21</v>
      </c>
      <c r="C958">
        <v>4202</v>
      </c>
      <c r="D958">
        <v>22543668</v>
      </c>
      <c r="E958">
        <v>9305</v>
      </c>
      <c r="F958">
        <v>23228679</v>
      </c>
      <c r="G958">
        <v>0</v>
      </c>
      <c r="H958">
        <v>0</v>
      </c>
      <c r="I958">
        <v>9305</v>
      </c>
      <c r="J958">
        <v>22683857</v>
      </c>
    </row>
    <row r="959" spans="1:10" x14ac:dyDescent="0.25">
      <c r="A959">
        <v>957</v>
      </c>
      <c r="B959" t="s">
        <v>21</v>
      </c>
      <c r="C959">
        <v>10506</v>
      </c>
      <c r="D959">
        <v>22554174</v>
      </c>
      <c r="E959">
        <v>25516</v>
      </c>
      <c r="F959">
        <v>23254195</v>
      </c>
      <c r="G959">
        <v>0</v>
      </c>
      <c r="H959">
        <v>0</v>
      </c>
      <c r="I959">
        <v>27015</v>
      </c>
      <c r="J959">
        <v>22710872</v>
      </c>
    </row>
    <row r="960" spans="1:10" x14ac:dyDescent="0.25">
      <c r="A960">
        <v>958</v>
      </c>
      <c r="B960" t="s">
        <v>21</v>
      </c>
      <c r="C960">
        <v>4202</v>
      </c>
      <c r="D960">
        <v>22558376</v>
      </c>
      <c r="E960">
        <v>9305</v>
      </c>
      <c r="F960">
        <v>23263500</v>
      </c>
      <c r="G960">
        <v>0</v>
      </c>
      <c r="H960">
        <v>0</v>
      </c>
      <c r="I960">
        <v>9004</v>
      </c>
      <c r="J960">
        <v>22719876</v>
      </c>
    </row>
    <row r="961" spans="1:10" x14ac:dyDescent="0.25">
      <c r="A961">
        <v>959</v>
      </c>
      <c r="B961" t="s">
        <v>21</v>
      </c>
      <c r="C961">
        <v>4202</v>
      </c>
      <c r="D961">
        <v>22562578</v>
      </c>
      <c r="E961">
        <v>9305</v>
      </c>
      <c r="F961">
        <v>23272805</v>
      </c>
      <c r="G961">
        <v>0</v>
      </c>
      <c r="H961">
        <v>0</v>
      </c>
      <c r="I961">
        <v>9305</v>
      </c>
      <c r="J961">
        <v>22729181</v>
      </c>
    </row>
    <row r="962" spans="1:10" x14ac:dyDescent="0.25">
      <c r="A962">
        <v>960</v>
      </c>
      <c r="B962" t="s">
        <v>21</v>
      </c>
      <c r="C962">
        <v>3602</v>
      </c>
      <c r="D962">
        <v>22566180</v>
      </c>
      <c r="E962">
        <v>9305</v>
      </c>
      <c r="F962">
        <v>23282110</v>
      </c>
      <c r="G962">
        <v>0</v>
      </c>
      <c r="H962">
        <v>0</v>
      </c>
      <c r="I962">
        <v>8705</v>
      </c>
      <c r="J962">
        <v>22737886</v>
      </c>
    </row>
    <row r="963" spans="1:10" x14ac:dyDescent="0.25">
      <c r="A963">
        <v>961</v>
      </c>
      <c r="B963" t="s">
        <v>21</v>
      </c>
      <c r="C963">
        <v>3602</v>
      </c>
      <c r="D963">
        <v>22569782</v>
      </c>
      <c r="E963">
        <v>9305</v>
      </c>
      <c r="F963">
        <v>23291415</v>
      </c>
      <c r="G963">
        <v>0</v>
      </c>
      <c r="H963">
        <v>0</v>
      </c>
      <c r="I963">
        <v>8404</v>
      </c>
      <c r="J963">
        <v>22746290</v>
      </c>
    </row>
    <row r="964" spans="1:10" x14ac:dyDescent="0.25">
      <c r="A964">
        <v>962</v>
      </c>
      <c r="B964" t="s">
        <v>21</v>
      </c>
      <c r="C964">
        <v>3902</v>
      </c>
      <c r="D964">
        <v>22573684</v>
      </c>
      <c r="E964">
        <v>9004</v>
      </c>
      <c r="F964">
        <v>23300419</v>
      </c>
      <c r="G964">
        <v>0</v>
      </c>
      <c r="H964">
        <v>0</v>
      </c>
      <c r="I964">
        <v>8705</v>
      </c>
      <c r="J964">
        <v>22754995</v>
      </c>
    </row>
    <row r="965" spans="1:10" x14ac:dyDescent="0.25">
      <c r="A965">
        <v>963</v>
      </c>
      <c r="B965" t="s">
        <v>21</v>
      </c>
      <c r="C965">
        <v>13807</v>
      </c>
      <c r="D965">
        <v>22587491</v>
      </c>
      <c r="E965">
        <v>33018</v>
      </c>
      <c r="F965">
        <v>23333437</v>
      </c>
      <c r="G965">
        <v>0</v>
      </c>
      <c r="H965">
        <v>0</v>
      </c>
      <c r="I965">
        <v>30616</v>
      </c>
      <c r="J965">
        <v>22785611</v>
      </c>
    </row>
    <row r="966" spans="1:10" x14ac:dyDescent="0.25">
      <c r="A966">
        <v>964</v>
      </c>
      <c r="B966" t="s">
        <v>21</v>
      </c>
      <c r="C966">
        <v>6303</v>
      </c>
      <c r="D966">
        <v>22593794</v>
      </c>
      <c r="E966">
        <v>15608</v>
      </c>
      <c r="F966">
        <v>23349045</v>
      </c>
      <c r="G966">
        <v>0</v>
      </c>
      <c r="H966">
        <v>0</v>
      </c>
      <c r="I966">
        <v>15608</v>
      </c>
      <c r="J966">
        <v>22801219</v>
      </c>
    </row>
    <row r="967" spans="1:10" x14ac:dyDescent="0.25">
      <c r="A967">
        <v>965</v>
      </c>
      <c r="B967" t="s">
        <v>21</v>
      </c>
      <c r="C967">
        <v>18911</v>
      </c>
      <c r="D967">
        <v>22612705</v>
      </c>
      <c r="E967">
        <v>41422</v>
      </c>
      <c r="F967">
        <v>23390467</v>
      </c>
      <c r="G967">
        <v>0</v>
      </c>
      <c r="H967">
        <v>0</v>
      </c>
      <c r="I967">
        <v>51929</v>
      </c>
      <c r="J967">
        <v>22853148</v>
      </c>
    </row>
    <row r="968" spans="1:10" x14ac:dyDescent="0.25">
      <c r="A968">
        <v>966</v>
      </c>
      <c r="B968" t="s">
        <v>21</v>
      </c>
      <c r="C968">
        <v>7204</v>
      </c>
      <c r="D968">
        <v>22619909</v>
      </c>
      <c r="E968">
        <v>17110</v>
      </c>
      <c r="F968">
        <v>23407577</v>
      </c>
      <c r="G968">
        <v>0</v>
      </c>
      <c r="H968">
        <v>0</v>
      </c>
      <c r="I968">
        <v>15608</v>
      </c>
      <c r="J968">
        <v>22868756</v>
      </c>
    </row>
    <row r="969" spans="1:10" x14ac:dyDescent="0.25">
      <c r="A969">
        <v>967</v>
      </c>
      <c r="B969" t="s">
        <v>21</v>
      </c>
      <c r="C969">
        <v>6903</v>
      </c>
      <c r="D969">
        <v>22626812</v>
      </c>
      <c r="E969">
        <v>15908</v>
      </c>
      <c r="F969">
        <v>23423485</v>
      </c>
      <c r="G969">
        <v>0</v>
      </c>
      <c r="H969">
        <v>0</v>
      </c>
      <c r="I969">
        <v>16209</v>
      </c>
      <c r="J969">
        <v>22884965</v>
      </c>
    </row>
    <row r="970" spans="1:10" x14ac:dyDescent="0.25">
      <c r="A970">
        <v>968</v>
      </c>
      <c r="B970" t="s">
        <v>21</v>
      </c>
      <c r="C970">
        <v>6904</v>
      </c>
      <c r="D970">
        <v>22633716</v>
      </c>
      <c r="E970">
        <v>15908</v>
      </c>
      <c r="F970">
        <v>23439393</v>
      </c>
      <c r="G970">
        <v>0</v>
      </c>
      <c r="H970">
        <v>0</v>
      </c>
      <c r="I970">
        <v>15909</v>
      </c>
      <c r="J970">
        <v>22900874</v>
      </c>
    </row>
    <row r="971" spans="1:10" x14ac:dyDescent="0.25">
      <c r="A971">
        <v>969</v>
      </c>
      <c r="B971" t="s">
        <v>21</v>
      </c>
      <c r="C971">
        <v>20712</v>
      </c>
      <c r="D971">
        <v>22654428</v>
      </c>
      <c r="E971">
        <v>46524</v>
      </c>
      <c r="F971">
        <v>23485917</v>
      </c>
      <c r="G971">
        <v>0</v>
      </c>
      <c r="H971">
        <v>0</v>
      </c>
      <c r="I971">
        <v>55530</v>
      </c>
      <c r="J971">
        <v>22956404</v>
      </c>
    </row>
    <row r="972" spans="1:10" x14ac:dyDescent="0.25">
      <c r="A972">
        <v>970</v>
      </c>
      <c r="B972" t="s">
        <v>21</v>
      </c>
      <c r="C972">
        <v>6904</v>
      </c>
      <c r="D972">
        <v>22661332</v>
      </c>
      <c r="E972">
        <v>15908</v>
      </c>
      <c r="F972">
        <v>23501825</v>
      </c>
      <c r="G972">
        <v>0</v>
      </c>
      <c r="H972">
        <v>0</v>
      </c>
      <c r="I972">
        <v>15908</v>
      </c>
      <c r="J972">
        <v>22972312</v>
      </c>
    </row>
    <row r="973" spans="1:10" x14ac:dyDescent="0.25">
      <c r="A973">
        <v>971</v>
      </c>
      <c r="B973" t="s">
        <v>21</v>
      </c>
      <c r="C973">
        <v>8405</v>
      </c>
      <c r="D973">
        <v>22669737</v>
      </c>
      <c r="E973">
        <v>16509</v>
      </c>
      <c r="F973">
        <v>23518334</v>
      </c>
      <c r="G973">
        <v>0</v>
      </c>
      <c r="H973">
        <v>0</v>
      </c>
      <c r="I973">
        <v>15909</v>
      </c>
      <c r="J973">
        <v>22988221</v>
      </c>
    </row>
    <row r="974" spans="1:10" x14ac:dyDescent="0.25">
      <c r="A974">
        <v>972</v>
      </c>
      <c r="B974" t="s">
        <v>21</v>
      </c>
      <c r="C974">
        <v>18911</v>
      </c>
      <c r="D974">
        <v>22688648</v>
      </c>
      <c r="E974">
        <v>47425</v>
      </c>
      <c r="F974">
        <v>23565759</v>
      </c>
      <c r="G974">
        <v>0</v>
      </c>
      <c r="H974">
        <v>0</v>
      </c>
      <c r="I974">
        <v>46824</v>
      </c>
      <c r="J974">
        <v>23035045</v>
      </c>
    </row>
    <row r="975" spans="1:10" x14ac:dyDescent="0.25">
      <c r="A975">
        <v>973</v>
      </c>
      <c r="B975" t="s">
        <v>21</v>
      </c>
      <c r="C975">
        <v>21612</v>
      </c>
      <c r="D975">
        <v>22710260</v>
      </c>
      <c r="E975">
        <v>38121</v>
      </c>
      <c r="F975">
        <v>23603880</v>
      </c>
      <c r="G975">
        <v>0</v>
      </c>
      <c r="H975">
        <v>0</v>
      </c>
      <c r="I975">
        <v>46523</v>
      </c>
      <c r="J975">
        <v>23081568</v>
      </c>
    </row>
    <row r="976" spans="1:10" x14ac:dyDescent="0.25">
      <c r="A976">
        <v>974</v>
      </c>
      <c r="B976" t="s">
        <v>21</v>
      </c>
      <c r="C976">
        <v>6604</v>
      </c>
      <c r="D976">
        <v>22716864</v>
      </c>
      <c r="E976">
        <v>15909</v>
      </c>
      <c r="F976">
        <v>23619789</v>
      </c>
      <c r="G976">
        <v>0</v>
      </c>
      <c r="H976">
        <v>0</v>
      </c>
      <c r="I976">
        <v>15909</v>
      </c>
      <c r="J976">
        <v>23097477</v>
      </c>
    </row>
    <row r="977" spans="1:10" x14ac:dyDescent="0.25">
      <c r="A977">
        <v>975</v>
      </c>
      <c r="B977" t="s">
        <v>21</v>
      </c>
      <c r="C977">
        <v>6904</v>
      </c>
      <c r="D977">
        <v>22723768</v>
      </c>
      <c r="E977">
        <v>16209</v>
      </c>
      <c r="F977">
        <v>23635998</v>
      </c>
      <c r="G977">
        <v>0</v>
      </c>
      <c r="H977">
        <v>0</v>
      </c>
      <c r="I977">
        <v>16509</v>
      </c>
      <c r="J977">
        <v>23113986</v>
      </c>
    </row>
    <row r="978" spans="1:10" x14ac:dyDescent="0.25">
      <c r="A978">
        <v>976</v>
      </c>
      <c r="B978" t="s">
        <v>21</v>
      </c>
      <c r="C978">
        <v>6304</v>
      </c>
      <c r="D978">
        <v>22730072</v>
      </c>
      <c r="E978">
        <v>15609</v>
      </c>
      <c r="F978">
        <v>23651607</v>
      </c>
      <c r="G978">
        <v>0</v>
      </c>
      <c r="H978">
        <v>0</v>
      </c>
      <c r="I978">
        <v>15909</v>
      </c>
      <c r="J978">
        <v>23129895</v>
      </c>
    </row>
    <row r="979" spans="1:10" x14ac:dyDescent="0.25">
      <c r="A979">
        <v>977</v>
      </c>
      <c r="B979" t="s">
        <v>21</v>
      </c>
      <c r="C979">
        <v>6604</v>
      </c>
      <c r="D979">
        <v>22736676</v>
      </c>
      <c r="E979">
        <v>16209</v>
      </c>
      <c r="F979">
        <v>23667816</v>
      </c>
      <c r="G979">
        <v>0</v>
      </c>
      <c r="H979">
        <v>0</v>
      </c>
      <c r="I979">
        <v>16209</v>
      </c>
      <c r="J979">
        <v>23146104</v>
      </c>
    </row>
    <row r="980" spans="1:10" x14ac:dyDescent="0.25">
      <c r="A980">
        <v>978</v>
      </c>
      <c r="B980" t="s">
        <v>21</v>
      </c>
      <c r="C980">
        <v>15310</v>
      </c>
      <c r="D980">
        <v>22751986</v>
      </c>
      <c r="E980">
        <v>34219</v>
      </c>
      <c r="F980">
        <v>23702035</v>
      </c>
      <c r="G980">
        <v>0</v>
      </c>
      <c r="H980">
        <v>0</v>
      </c>
      <c r="I980">
        <v>42923</v>
      </c>
      <c r="J980">
        <v>23189027</v>
      </c>
    </row>
    <row r="981" spans="1:10" x14ac:dyDescent="0.25">
      <c r="A981">
        <v>979</v>
      </c>
      <c r="B981" t="s">
        <v>21</v>
      </c>
      <c r="C981">
        <v>19210</v>
      </c>
      <c r="D981">
        <v>22771196</v>
      </c>
      <c r="E981">
        <v>51029</v>
      </c>
      <c r="F981">
        <v>23753064</v>
      </c>
      <c r="G981">
        <v>0</v>
      </c>
      <c r="H981">
        <v>0</v>
      </c>
      <c r="I981">
        <v>53429</v>
      </c>
      <c r="J981">
        <v>23242456</v>
      </c>
    </row>
    <row r="982" spans="1:10" x14ac:dyDescent="0.25">
      <c r="A982">
        <v>980</v>
      </c>
      <c r="B982" t="s">
        <v>21</v>
      </c>
      <c r="C982">
        <v>6904</v>
      </c>
      <c r="D982">
        <v>22778100</v>
      </c>
      <c r="E982">
        <v>16509</v>
      </c>
      <c r="F982">
        <v>23769573</v>
      </c>
      <c r="G982">
        <v>0</v>
      </c>
      <c r="H982">
        <v>0</v>
      </c>
      <c r="I982">
        <v>16209</v>
      </c>
      <c r="J982">
        <v>23258665</v>
      </c>
    </row>
    <row r="983" spans="1:10" x14ac:dyDescent="0.25">
      <c r="A983">
        <v>981</v>
      </c>
      <c r="B983" t="s">
        <v>21</v>
      </c>
      <c r="C983">
        <v>17409</v>
      </c>
      <c r="D983">
        <v>22795509</v>
      </c>
      <c r="E983">
        <v>43524</v>
      </c>
      <c r="F983">
        <v>23813097</v>
      </c>
      <c r="G983">
        <v>0</v>
      </c>
      <c r="H983">
        <v>0</v>
      </c>
      <c r="I983">
        <v>53129</v>
      </c>
      <c r="J983">
        <v>23311794</v>
      </c>
    </row>
    <row r="984" spans="1:10" x14ac:dyDescent="0.25">
      <c r="A984">
        <v>982</v>
      </c>
      <c r="B984" t="s">
        <v>21</v>
      </c>
      <c r="C984">
        <v>15009</v>
      </c>
      <c r="D984">
        <v>22810518</v>
      </c>
      <c r="E984">
        <v>34820</v>
      </c>
      <c r="F984">
        <v>23847917</v>
      </c>
      <c r="G984">
        <v>0</v>
      </c>
      <c r="H984">
        <v>0</v>
      </c>
      <c r="I984">
        <v>40523</v>
      </c>
      <c r="J984">
        <v>23352317</v>
      </c>
    </row>
    <row r="985" spans="1:10" x14ac:dyDescent="0.25">
      <c r="A985">
        <v>983</v>
      </c>
      <c r="B985" t="s">
        <v>21</v>
      </c>
      <c r="C985">
        <v>6603</v>
      </c>
      <c r="D985">
        <v>22817121</v>
      </c>
      <c r="E985">
        <v>15908</v>
      </c>
      <c r="F985">
        <v>23863825</v>
      </c>
      <c r="G985">
        <v>0</v>
      </c>
      <c r="H985">
        <v>0</v>
      </c>
      <c r="I985">
        <v>15909</v>
      </c>
      <c r="J985">
        <v>23368226</v>
      </c>
    </row>
    <row r="986" spans="1:10" x14ac:dyDescent="0.25">
      <c r="A986">
        <v>984</v>
      </c>
      <c r="B986" t="s">
        <v>21</v>
      </c>
      <c r="C986">
        <v>18910</v>
      </c>
      <c r="D986">
        <v>22836031</v>
      </c>
      <c r="E986">
        <v>49827</v>
      </c>
      <c r="F986">
        <v>23913652</v>
      </c>
      <c r="G986">
        <v>0</v>
      </c>
      <c r="H986">
        <v>0</v>
      </c>
      <c r="I986">
        <v>44426</v>
      </c>
      <c r="J986">
        <v>23412652</v>
      </c>
    </row>
    <row r="987" spans="1:10" x14ac:dyDescent="0.25">
      <c r="A987">
        <v>985</v>
      </c>
      <c r="B987" t="s">
        <v>21</v>
      </c>
      <c r="C987">
        <v>15308</v>
      </c>
      <c r="D987">
        <v>22851339</v>
      </c>
      <c r="E987">
        <v>42022</v>
      </c>
      <c r="F987">
        <v>23955674</v>
      </c>
      <c r="G987">
        <v>0</v>
      </c>
      <c r="H987">
        <v>0</v>
      </c>
      <c r="I987">
        <v>41123</v>
      </c>
      <c r="J987">
        <v>23453775</v>
      </c>
    </row>
    <row r="988" spans="1:10" x14ac:dyDescent="0.25">
      <c r="A988">
        <v>986</v>
      </c>
      <c r="B988" t="s">
        <v>21</v>
      </c>
      <c r="C988">
        <v>7204</v>
      </c>
      <c r="D988">
        <v>22858543</v>
      </c>
      <c r="E988">
        <v>15909</v>
      </c>
      <c r="F988">
        <v>23971583</v>
      </c>
      <c r="G988">
        <v>0</v>
      </c>
      <c r="H988">
        <v>0</v>
      </c>
      <c r="I988">
        <v>16208</v>
      </c>
      <c r="J988">
        <v>23469983</v>
      </c>
    </row>
    <row r="989" spans="1:10" x14ac:dyDescent="0.25">
      <c r="A989">
        <v>987</v>
      </c>
      <c r="B989" t="s">
        <v>21</v>
      </c>
      <c r="C989">
        <v>6604</v>
      </c>
      <c r="D989">
        <v>22865147</v>
      </c>
      <c r="E989">
        <v>16209</v>
      </c>
      <c r="F989">
        <v>23987792</v>
      </c>
      <c r="G989">
        <v>0</v>
      </c>
      <c r="H989">
        <v>0</v>
      </c>
      <c r="I989">
        <v>16810</v>
      </c>
      <c r="J989">
        <v>23486793</v>
      </c>
    </row>
    <row r="990" spans="1:10" x14ac:dyDescent="0.25">
      <c r="A990">
        <v>988</v>
      </c>
      <c r="B990" t="s">
        <v>21</v>
      </c>
      <c r="C990">
        <v>6604</v>
      </c>
      <c r="D990">
        <v>22871751</v>
      </c>
      <c r="E990">
        <v>15608</v>
      </c>
      <c r="F990">
        <v>24003400</v>
      </c>
      <c r="G990">
        <v>0</v>
      </c>
      <c r="H990">
        <v>0</v>
      </c>
      <c r="I990">
        <v>15909</v>
      </c>
      <c r="J990">
        <v>23502702</v>
      </c>
    </row>
    <row r="991" spans="1:10" x14ac:dyDescent="0.25">
      <c r="A991">
        <v>989</v>
      </c>
      <c r="B991" t="s">
        <v>21</v>
      </c>
      <c r="C991">
        <v>6604</v>
      </c>
      <c r="D991">
        <v>22878355</v>
      </c>
      <c r="E991">
        <v>16209</v>
      </c>
      <c r="F991">
        <v>24019609</v>
      </c>
      <c r="G991">
        <v>0</v>
      </c>
      <c r="H991">
        <v>0</v>
      </c>
      <c r="I991">
        <v>16210</v>
      </c>
      <c r="J991">
        <v>23518912</v>
      </c>
    </row>
    <row r="992" spans="1:10" x14ac:dyDescent="0.25">
      <c r="A992">
        <v>990</v>
      </c>
      <c r="B992" t="s">
        <v>21</v>
      </c>
      <c r="C992">
        <v>12308</v>
      </c>
      <c r="D992">
        <v>22890663</v>
      </c>
      <c r="E992">
        <v>36319</v>
      </c>
      <c r="F992">
        <v>24055928</v>
      </c>
      <c r="G992">
        <v>0</v>
      </c>
      <c r="H992">
        <v>0</v>
      </c>
      <c r="I992">
        <v>33618</v>
      </c>
      <c r="J992">
        <v>23552530</v>
      </c>
    </row>
    <row r="993" spans="1:10" x14ac:dyDescent="0.25">
      <c r="A993">
        <v>991</v>
      </c>
      <c r="B993" t="s">
        <v>21</v>
      </c>
      <c r="C993">
        <v>6304</v>
      </c>
      <c r="D993">
        <v>22896967</v>
      </c>
      <c r="E993">
        <v>15609</v>
      </c>
      <c r="F993">
        <v>24071537</v>
      </c>
      <c r="G993">
        <v>0</v>
      </c>
      <c r="H993">
        <v>0</v>
      </c>
      <c r="I993">
        <v>15908</v>
      </c>
      <c r="J993">
        <v>23568438</v>
      </c>
    </row>
    <row r="994" spans="1:10" x14ac:dyDescent="0.25">
      <c r="A994">
        <v>992</v>
      </c>
      <c r="B994" t="s">
        <v>21</v>
      </c>
      <c r="C994">
        <v>16507</v>
      </c>
      <c r="D994">
        <v>22913474</v>
      </c>
      <c r="E994">
        <v>41124</v>
      </c>
      <c r="F994">
        <v>24112661</v>
      </c>
      <c r="G994">
        <v>0</v>
      </c>
      <c r="H994">
        <v>0</v>
      </c>
      <c r="I994">
        <v>41423</v>
      </c>
      <c r="J994">
        <v>23609861</v>
      </c>
    </row>
    <row r="995" spans="1:10" x14ac:dyDescent="0.25">
      <c r="A995">
        <v>993</v>
      </c>
      <c r="B995" t="s">
        <v>21</v>
      </c>
      <c r="C995">
        <v>6604</v>
      </c>
      <c r="D995">
        <v>22920078</v>
      </c>
      <c r="E995">
        <v>15608</v>
      </c>
      <c r="F995">
        <v>24128269</v>
      </c>
      <c r="G995">
        <v>0</v>
      </c>
      <c r="H995">
        <v>0</v>
      </c>
      <c r="I995">
        <v>15908</v>
      </c>
      <c r="J995">
        <v>23625769</v>
      </c>
    </row>
    <row r="996" spans="1:10" x14ac:dyDescent="0.25">
      <c r="A996">
        <v>994</v>
      </c>
      <c r="B996" t="s">
        <v>21</v>
      </c>
      <c r="C996">
        <v>18010</v>
      </c>
      <c r="D996">
        <v>22938088</v>
      </c>
      <c r="E996">
        <v>45925</v>
      </c>
      <c r="F996">
        <v>24174194</v>
      </c>
      <c r="G996">
        <v>0</v>
      </c>
      <c r="H996">
        <v>0</v>
      </c>
      <c r="I996">
        <v>47426</v>
      </c>
      <c r="J996">
        <v>23673195</v>
      </c>
    </row>
    <row r="997" spans="1:10" x14ac:dyDescent="0.25">
      <c r="A997">
        <v>995</v>
      </c>
      <c r="B997" t="s">
        <v>21</v>
      </c>
      <c r="C997">
        <v>8405</v>
      </c>
      <c r="D997">
        <v>22946493</v>
      </c>
      <c r="E997">
        <v>17109</v>
      </c>
      <c r="F997">
        <v>24191303</v>
      </c>
      <c r="G997">
        <v>0</v>
      </c>
      <c r="H997">
        <v>0</v>
      </c>
      <c r="I997">
        <v>16210</v>
      </c>
      <c r="J997">
        <v>23689405</v>
      </c>
    </row>
    <row r="998" spans="1:10" x14ac:dyDescent="0.25">
      <c r="A998">
        <v>996</v>
      </c>
      <c r="B998" t="s">
        <v>21</v>
      </c>
      <c r="C998">
        <v>7504</v>
      </c>
      <c r="D998">
        <v>22953997</v>
      </c>
      <c r="E998">
        <v>16209</v>
      </c>
      <c r="F998">
        <v>24207512</v>
      </c>
      <c r="G998">
        <v>0</v>
      </c>
      <c r="H998">
        <v>0</v>
      </c>
      <c r="I998">
        <v>16209</v>
      </c>
      <c r="J998">
        <v>23705614</v>
      </c>
    </row>
    <row r="999" spans="1:10" x14ac:dyDescent="0.25">
      <c r="A999">
        <v>997</v>
      </c>
      <c r="B999" t="s">
        <v>21</v>
      </c>
      <c r="C999">
        <v>6603</v>
      </c>
      <c r="D999">
        <v>22960600</v>
      </c>
      <c r="E999">
        <v>15908</v>
      </c>
      <c r="F999">
        <v>24223420</v>
      </c>
      <c r="G999">
        <v>0</v>
      </c>
      <c r="H999">
        <v>0</v>
      </c>
      <c r="I999">
        <v>15909</v>
      </c>
      <c r="J999">
        <v>23721523</v>
      </c>
    </row>
    <row r="1000" spans="1:10" x14ac:dyDescent="0.25">
      <c r="A1000">
        <v>998</v>
      </c>
      <c r="B1000" t="s">
        <v>21</v>
      </c>
      <c r="C1000">
        <v>6904</v>
      </c>
      <c r="D1000">
        <v>22967504</v>
      </c>
      <c r="E1000">
        <v>15608</v>
      </c>
      <c r="F1000">
        <v>24239028</v>
      </c>
      <c r="G1000">
        <v>0</v>
      </c>
      <c r="H1000">
        <v>0</v>
      </c>
      <c r="I1000">
        <v>16208</v>
      </c>
      <c r="J1000">
        <v>23737731</v>
      </c>
    </row>
    <row r="1001" spans="1:10" x14ac:dyDescent="0.25">
      <c r="A1001">
        <v>999</v>
      </c>
      <c r="B1001" t="s">
        <v>21</v>
      </c>
      <c r="C1001">
        <v>17109</v>
      </c>
      <c r="D1001">
        <v>22984613</v>
      </c>
      <c r="E1001">
        <v>47726</v>
      </c>
      <c r="F1001">
        <v>24286754</v>
      </c>
      <c r="G1001">
        <v>0</v>
      </c>
      <c r="H1001">
        <v>0</v>
      </c>
      <c r="I1001">
        <v>41122</v>
      </c>
      <c r="J1001">
        <v>23778853</v>
      </c>
    </row>
    <row r="1002" spans="1:10" x14ac:dyDescent="0.25">
      <c r="A1002">
        <v>1000</v>
      </c>
      <c r="B1002" t="s">
        <v>21</v>
      </c>
      <c r="C1002">
        <v>17710</v>
      </c>
      <c r="D1002">
        <v>23002323</v>
      </c>
      <c r="E1002">
        <v>39923</v>
      </c>
      <c r="F1002">
        <v>24326677</v>
      </c>
      <c r="G1002">
        <v>0</v>
      </c>
      <c r="H1002">
        <v>0</v>
      </c>
      <c r="I1002">
        <v>49827</v>
      </c>
      <c r="J1002">
        <v>23828680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37220</v>
      </c>
      <c r="C2">
        <v>62734</v>
      </c>
      <c r="D2">
        <v>0</v>
      </c>
      <c r="E2">
        <v>3902</v>
      </c>
      <c r="F2">
        <v>5</v>
      </c>
      <c r="G2">
        <v>5</v>
      </c>
      <c r="H2">
        <v>0</v>
      </c>
      <c r="I2">
        <v>5</v>
      </c>
      <c r="J2">
        <v>5</v>
      </c>
      <c r="K2">
        <v>5</v>
      </c>
      <c r="L2">
        <v>5</v>
      </c>
    </row>
    <row r="3" spans="1:12" x14ac:dyDescent="0.25">
      <c r="A3" t="s">
        <v>22</v>
      </c>
      <c r="B3">
        <v>31216</v>
      </c>
      <c r="C3">
        <v>30016</v>
      </c>
      <c r="D3">
        <v>0</v>
      </c>
      <c r="E3">
        <v>8104</v>
      </c>
      <c r="F3">
        <v>7</v>
      </c>
      <c r="G3">
        <v>7</v>
      </c>
      <c r="H3">
        <v>0</v>
      </c>
      <c r="I3">
        <v>8</v>
      </c>
      <c r="J3">
        <v>37</v>
      </c>
      <c r="K3">
        <v>37</v>
      </c>
      <c r="L3">
        <v>38</v>
      </c>
    </row>
    <row r="4" spans="1:12" x14ac:dyDescent="0.25">
      <c r="A4" t="s">
        <v>23</v>
      </c>
      <c r="B4">
        <v>124868</v>
      </c>
      <c r="C4">
        <v>65736</v>
      </c>
      <c r="D4">
        <v>0</v>
      </c>
      <c r="E4">
        <v>11106</v>
      </c>
      <c r="F4">
        <v>13</v>
      </c>
      <c r="G4">
        <v>12</v>
      </c>
      <c r="H4">
        <v>0</v>
      </c>
      <c r="I4">
        <v>11</v>
      </c>
      <c r="J4">
        <v>185</v>
      </c>
      <c r="K4">
        <v>139</v>
      </c>
      <c r="L4">
        <v>73</v>
      </c>
    </row>
    <row r="5" spans="1:12" x14ac:dyDescent="0.25">
      <c r="A5" t="s">
        <v>26</v>
      </c>
      <c r="B5">
        <v>141977</v>
      </c>
      <c r="C5">
        <v>74441</v>
      </c>
      <c r="D5">
        <v>0</v>
      </c>
      <c r="E5">
        <v>13207</v>
      </c>
      <c r="F5">
        <v>16</v>
      </c>
      <c r="G5">
        <v>14</v>
      </c>
      <c r="H5">
        <v>0</v>
      </c>
      <c r="I5">
        <v>14</v>
      </c>
      <c r="J5">
        <v>222</v>
      </c>
      <c r="K5">
        <v>154</v>
      </c>
      <c r="L5">
        <v>89</v>
      </c>
    </row>
    <row r="6" spans="1:12" x14ac:dyDescent="0.25">
      <c r="A6" t="s">
        <v>27</v>
      </c>
      <c r="B6">
        <v>154584</v>
      </c>
      <c r="C6">
        <v>110760</v>
      </c>
      <c r="D6">
        <v>0</v>
      </c>
      <c r="E6">
        <v>16209</v>
      </c>
      <c r="F6">
        <v>20</v>
      </c>
      <c r="G6">
        <v>17</v>
      </c>
      <c r="H6">
        <v>0</v>
      </c>
      <c r="I6">
        <v>17</v>
      </c>
      <c r="J6">
        <v>363</v>
      </c>
      <c r="K6">
        <v>248</v>
      </c>
      <c r="L6">
        <v>122</v>
      </c>
    </row>
    <row r="7" spans="1:12" x14ac:dyDescent="0.25">
      <c r="A7" t="s">
        <v>24</v>
      </c>
      <c r="B7">
        <v>152183</v>
      </c>
      <c r="C7">
        <v>114362</v>
      </c>
      <c r="D7">
        <v>0</v>
      </c>
      <c r="E7">
        <v>15909</v>
      </c>
      <c r="F7">
        <v>22</v>
      </c>
      <c r="G7">
        <v>19</v>
      </c>
      <c r="H7">
        <v>0</v>
      </c>
      <c r="I7">
        <v>20</v>
      </c>
      <c r="J7">
        <v>367</v>
      </c>
      <c r="K7">
        <v>252</v>
      </c>
      <c r="L7">
        <v>127</v>
      </c>
    </row>
    <row r="8" spans="1:12" x14ac:dyDescent="0.25">
      <c r="A8" t="s">
        <v>25</v>
      </c>
      <c r="B8">
        <v>269246</v>
      </c>
      <c r="C8">
        <v>165989</v>
      </c>
      <c r="D8">
        <v>0</v>
      </c>
      <c r="E8">
        <v>18610</v>
      </c>
      <c r="F8">
        <v>31</v>
      </c>
      <c r="G8">
        <v>25</v>
      </c>
      <c r="H8">
        <v>0</v>
      </c>
      <c r="I8">
        <v>23</v>
      </c>
      <c r="J8">
        <v>799</v>
      </c>
      <c r="K8">
        <v>463</v>
      </c>
      <c r="L8">
        <v>175</v>
      </c>
    </row>
    <row r="9" spans="1:12" x14ac:dyDescent="0.25">
      <c r="A9" t="s">
        <v>28</v>
      </c>
      <c r="B9">
        <v>302264</v>
      </c>
      <c r="C9">
        <v>199909</v>
      </c>
      <c r="D9">
        <v>0</v>
      </c>
      <c r="E9">
        <v>21312</v>
      </c>
      <c r="F9">
        <v>35</v>
      </c>
      <c r="G9">
        <v>28</v>
      </c>
      <c r="H9">
        <v>0</v>
      </c>
      <c r="I9">
        <v>26</v>
      </c>
      <c r="J9">
        <v>928</v>
      </c>
      <c r="K9">
        <v>555</v>
      </c>
      <c r="L9">
        <v>198</v>
      </c>
    </row>
    <row r="10" spans="1:12" x14ac:dyDescent="0.25">
      <c r="A10" t="s">
        <v>29</v>
      </c>
      <c r="B10">
        <v>313670</v>
      </c>
      <c r="C10">
        <v>201709</v>
      </c>
      <c r="D10">
        <v>0</v>
      </c>
      <c r="E10">
        <v>22212</v>
      </c>
      <c r="F10">
        <v>35</v>
      </c>
      <c r="G10">
        <v>28</v>
      </c>
      <c r="H10">
        <v>0</v>
      </c>
      <c r="I10">
        <v>29</v>
      </c>
      <c r="J10">
        <v>928</v>
      </c>
      <c r="K10">
        <v>555</v>
      </c>
      <c r="L10">
        <v>201</v>
      </c>
    </row>
    <row r="11" spans="1:12" x14ac:dyDescent="0.25">
      <c r="A11" t="s">
        <v>20</v>
      </c>
      <c r="B11">
        <v>304965</v>
      </c>
      <c r="C11">
        <v>201409</v>
      </c>
      <c r="D11">
        <v>0</v>
      </c>
      <c r="E11">
        <v>22212</v>
      </c>
      <c r="F11">
        <v>35</v>
      </c>
      <c r="G11">
        <v>28</v>
      </c>
      <c r="H11">
        <v>0</v>
      </c>
      <c r="I11">
        <v>30</v>
      </c>
      <c r="J11">
        <v>928</v>
      </c>
      <c r="K11">
        <v>555</v>
      </c>
      <c r="L11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352391</v>
      </c>
      <c r="D2">
        <v>0</v>
      </c>
      <c r="E2">
        <v>217317</v>
      </c>
      <c r="F2">
        <v>0</v>
      </c>
      <c r="G2">
        <v>0</v>
      </c>
      <c r="H2">
        <v>0</v>
      </c>
      <c r="I2">
        <v>22512</v>
      </c>
      <c r="J2">
        <v>0</v>
      </c>
    </row>
    <row r="3" spans="1:10" x14ac:dyDescent="0.25">
      <c r="A3">
        <v>1</v>
      </c>
      <c r="B3" t="s">
        <v>21</v>
      </c>
      <c r="C3">
        <v>29116</v>
      </c>
      <c r="D3">
        <v>29116</v>
      </c>
      <c r="E3">
        <v>22511</v>
      </c>
      <c r="F3">
        <v>22511</v>
      </c>
      <c r="G3">
        <v>0</v>
      </c>
      <c r="H3">
        <v>0</v>
      </c>
      <c r="I3">
        <v>27314</v>
      </c>
      <c r="J3">
        <v>27314</v>
      </c>
    </row>
    <row r="4" spans="1:10" x14ac:dyDescent="0.25">
      <c r="A4">
        <v>2</v>
      </c>
      <c r="B4" t="s">
        <v>21</v>
      </c>
      <c r="C4">
        <v>21312</v>
      </c>
      <c r="D4">
        <v>50428</v>
      </c>
      <c r="E4">
        <v>15608</v>
      </c>
      <c r="F4">
        <v>38119</v>
      </c>
      <c r="G4">
        <v>0</v>
      </c>
      <c r="H4">
        <v>0</v>
      </c>
      <c r="I4">
        <v>12306</v>
      </c>
      <c r="J4">
        <v>39620</v>
      </c>
    </row>
    <row r="5" spans="1:10" x14ac:dyDescent="0.25">
      <c r="A5">
        <v>3</v>
      </c>
      <c r="B5" t="s">
        <v>21</v>
      </c>
      <c r="C5">
        <v>18309</v>
      </c>
      <c r="D5">
        <v>68737</v>
      </c>
      <c r="E5">
        <v>23713</v>
      </c>
      <c r="F5">
        <v>61832</v>
      </c>
      <c r="G5">
        <v>0</v>
      </c>
      <c r="H5">
        <v>0</v>
      </c>
      <c r="I5">
        <v>16509</v>
      </c>
      <c r="J5">
        <v>56129</v>
      </c>
    </row>
    <row r="6" spans="1:10" x14ac:dyDescent="0.25">
      <c r="A6">
        <v>4</v>
      </c>
      <c r="B6" t="s">
        <v>21</v>
      </c>
      <c r="C6">
        <v>10805</v>
      </c>
      <c r="D6">
        <v>79542</v>
      </c>
      <c r="E6">
        <v>9905</v>
      </c>
      <c r="F6">
        <v>71737</v>
      </c>
      <c r="G6">
        <v>0</v>
      </c>
      <c r="H6">
        <v>0</v>
      </c>
      <c r="I6">
        <v>10807</v>
      </c>
      <c r="J6">
        <v>66936</v>
      </c>
    </row>
    <row r="7" spans="1:10" x14ac:dyDescent="0.25">
      <c r="A7">
        <v>5</v>
      </c>
      <c r="B7" t="s">
        <v>21</v>
      </c>
      <c r="C7">
        <v>10807</v>
      </c>
      <c r="D7">
        <v>90349</v>
      </c>
      <c r="E7">
        <v>9906</v>
      </c>
      <c r="F7">
        <v>81643</v>
      </c>
      <c r="G7">
        <v>0</v>
      </c>
      <c r="H7">
        <v>0</v>
      </c>
      <c r="I7">
        <v>11106</v>
      </c>
      <c r="J7">
        <v>78042</v>
      </c>
    </row>
    <row r="8" spans="1:10" x14ac:dyDescent="0.25">
      <c r="A8">
        <v>6</v>
      </c>
      <c r="B8" t="s">
        <v>21</v>
      </c>
      <c r="C8">
        <v>11107</v>
      </c>
      <c r="D8">
        <v>101456</v>
      </c>
      <c r="E8">
        <v>10205</v>
      </c>
      <c r="F8">
        <v>91848</v>
      </c>
      <c r="G8">
        <v>0</v>
      </c>
      <c r="H8">
        <v>0</v>
      </c>
      <c r="I8">
        <v>10506</v>
      </c>
      <c r="J8">
        <v>88548</v>
      </c>
    </row>
    <row r="9" spans="1:10" x14ac:dyDescent="0.25">
      <c r="A9">
        <v>7</v>
      </c>
      <c r="B9" t="s">
        <v>21</v>
      </c>
      <c r="C9">
        <v>25514</v>
      </c>
      <c r="D9">
        <v>126970</v>
      </c>
      <c r="E9">
        <v>28815</v>
      </c>
      <c r="F9">
        <v>120663</v>
      </c>
      <c r="G9">
        <v>0</v>
      </c>
      <c r="H9">
        <v>0</v>
      </c>
      <c r="I9">
        <v>28813</v>
      </c>
      <c r="J9">
        <v>117361</v>
      </c>
    </row>
    <row r="10" spans="1:10" x14ac:dyDescent="0.25">
      <c r="A10">
        <v>8</v>
      </c>
      <c r="B10" t="s">
        <v>21</v>
      </c>
      <c r="C10">
        <v>24612</v>
      </c>
      <c r="D10">
        <v>151582</v>
      </c>
      <c r="E10">
        <v>28214</v>
      </c>
      <c r="F10">
        <v>148877</v>
      </c>
      <c r="G10">
        <v>0</v>
      </c>
      <c r="H10">
        <v>0</v>
      </c>
      <c r="I10">
        <v>25815</v>
      </c>
      <c r="J10">
        <v>143176</v>
      </c>
    </row>
    <row r="11" spans="1:10" x14ac:dyDescent="0.25">
      <c r="A11">
        <v>9</v>
      </c>
      <c r="B11" t="s">
        <v>21</v>
      </c>
      <c r="C11">
        <v>31818</v>
      </c>
      <c r="D11">
        <v>183400</v>
      </c>
      <c r="E11">
        <v>31818</v>
      </c>
      <c r="F11">
        <v>180695</v>
      </c>
      <c r="G11">
        <v>0</v>
      </c>
      <c r="H11">
        <v>0</v>
      </c>
      <c r="I11">
        <v>31817</v>
      </c>
      <c r="J11">
        <v>174993</v>
      </c>
    </row>
    <row r="12" spans="1:10" x14ac:dyDescent="0.25">
      <c r="A12">
        <v>10</v>
      </c>
      <c r="B12" t="s">
        <v>21</v>
      </c>
      <c r="C12">
        <v>24014</v>
      </c>
      <c r="D12">
        <v>207414</v>
      </c>
      <c r="E12">
        <v>24313</v>
      </c>
      <c r="F12">
        <v>205008</v>
      </c>
      <c r="G12">
        <v>0</v>
      </c>
      <c r="H12">
        <v>0</v>
      </c>
      <c r="I12">
        <v>28514</v>
      </c>
      <c r="J12">
        <v>203507</v>
      </c>
    </row>
    <row r="13" spans="1:10" x14ac:dyDescent="0.25">
      <c r="A13">
        <v>11</v>
      </c>
      <c r="B13" t="s">
        <v>21</v>
      </c>
      <c r="C13">
        <v>15007</v>
      </c>
      <c r="D13">
        <v>222421</v>
      </c>
      <c r="E13">
        <v>15908</v>
      </c>
      <c r="F13">
        <v>220916</v>
      </c>
      <c r="G13">
        <v>0</v>
      </c>
      <c r="H13">
        <v>0</v>
      </c>
      <c r="I13">
        <v>22212</v>
      </c>
      <c r="J13">
        <v>225719</v>
      </c>
    </row>
    <row r="14" spans="1:10" x14ac:dyDescent="0.25">
      <c r="A14">
        <v>12</v>
      </c>
      <c r="B14" t="s">
        <v>21</v>
      </c>
      <c r="C14">
        <v>11406</v>
      </c>
      <c r="D14">
        <v>233827</v>
      </c>
      <c r="E14">
        <v>10206</v>
      </c>
      <c r="F14">
        <v>231122</v>
      </c>
      <c r="G14">
        <v>0</v>
      </c>
      <c r="H14">
        <v>0</v>
      </c>
      <c r="I14">
        <v>10806</v>
      </c>
      <c r="J14">
        <v>236525</v>
      </c>
    </row>
    <row r="15" spans="1:10" x14ac:dyDescent="0.25">
      <c r="A15">
        <v>13</v>
      </c>
      <c r="B15" t="s">
        <v>21</v>
      </c>
      <c r="C15">
        <v>26415</v>
      </c>
      <c r="D15">
        <v>260242</v>
      </c>
      <c r="E15">
        <v>27917</v>
      </c>
      <c r="F15">
        <v>259039</v>
      </c>
      <c r="G15">
        <v>0</v>
      </c>
      <c r="H15">
        <v>0</v>
      </c>
      <c r="I15">
        <v>28515</v>
      </c>
      <c r="J15">
        <v>265040</v>
      </c>
    </row>
    <row r="16" spans="1:10" x14ac:dyDescent="0.25">
      <c r="A16">
        <v>14</v>
      </c>
      <c r="B16" t="s">
        <v>21</v>
      </c>
      <c r="C16">
        <v>10806</v>
      </c>
      <c r="D16">
        <v>271048</v>
      </c>
      <c r="E16">
        <v>9005</v>
      </c>
      <c r="F16">
        <v>268044</v>
      </c>
      <c r="G16">
        <v>0</v>
      </c>
      <c r="H16">
        <v>0</v>
      </c>
      <c r="I16">
        <v>9906</v>
      </c>
      <c r="J16">
        <v>274946</v>
      </c>
    </row>
    <row r="17" spans="1:10" x14ac:dyDescent="0.25">
      <c r="A17">
        <v>15</v>
      </c>
      <c r="B17" t="s">
        <v>21</v>
      </c>
      <c r="C17">
        <v>10807</v>
      </c>
      <c r="D17">
        <v>281855</v>
      </c>
      <c r="E17">
        <v>9606</v>
      </c>
      <c r="F17">
        <v>277650</v>
      </c>
      <c r="G17">
        <v>0</v>
      </c>
      <c r="H17">
        <v>0</v>
      </c>
      <c r="I17">
        <v>9606</v>
      </c>
      <c r="J17">
        <v>284552</v>
      </c>
    </row>
    <row r="18" spans="1:10" x14ac:dyDescent="0.25">
      <c r="A18">
        <v>16</v>
      </c>
      <c r="B18" t="s">
        <v>21</v>
      </c>
      <c r="C18">
        <v>10507</v>
      </c>
      <c r="D18">
        <v>292362</v>
      </c>
      <c r="E18">
        <v>9005</v>
      </c>
      <c r="F18">
        <v>286655</v>
      </c>
      <c r="G18">
        <v>0</v>
      </c>
      <c r="H18">
        <v>0</v>
      </c>
      <c r="I18">
        <v>9905</v>
      </c>
      <c r="J18">
        <v>294457</v>
      </c>
    </row>
    <row r="19" spans="1:10" x14ac:dyDescent="0.25">
      <c r="A19">
        <v>17</v>
      </c>
      <c r="B19" t="s">
        <v>21</v>
      </c>
      <c r="C19">
        <v>26114</v>
      </c>
      <c r="D19">
        <v>318476</v>
      </c>
      <c r="E19">
        <v>27614</v>
      </c>
      <c r="F19">
        <v>314269</v>
      </c>
      <c r="G19">
        <v>0</v>
      </c>
      <c r="H19">
        <v>0</v>
      </c>
      <c r="I19">
        <v>27614</v>
      </c>
      <c r="J19">
        <v>322071</v>
      </c>
    </row>
    <row r="20" spans="1:10" x14ac:dyDescent="0.25">
      <c r="A20">
        <v>18</v>
      </c>
      <c r="B20" t="s">
        <v>21</v>
      </c>
      <c r="C20">
        <v>10805</v>
      </c>
      <c r="D20">
        <v>329281</v>
      </c>
      <c r="E20">
        <v>9305</v>
      </c>
      <c r="F20">
        <v>323574</v>
      </c>
      <c r="G20">
        <v>0</v>
      </c>
      <c r="H20">
        <v>0</v>
      </c>
      <c r="I20">
        <v>9905</v>
      </c>
      <c r="J20">
        <v>331976</v>
      </c>
    </row>
    <row r="21" spans="1:10" x14ac:dyDescent="0.25">
      <c r="A21">
        <v>19</v>
      </c>
      <c r="B21" t="s">
        <v>21</v>
      </c>
      <c r="C21">
        <v>20711</v>
      </c>
      <c r="D21">
        <v>349992</v>
      </c>
      <c r="E21">
        <v>23412</v>
      </c>
      <c r="F21">
        <v>346986</v>
      </c>
      <c r="G21">
        <v>0</v>
      </c>
      <c r="H21">
        <v>0</v>
      </c>
      <c r="I21">
        <v>19510</v>
      </c>
      <c r="J21">
        <v>351486</v>
      </c>
    </row>
    <row r="22" spans="1:10" x14ac:dyDescent="0.25">
      <c r="A22">
        <v>20</v>
      </c>
      <c r="B22" t="s">
        <v>21</v>
      </c>
      <c r="C22">
        <v>31215</v>
      </c>
      <c r="D22">
        <v>381207</v>
      </c>
      <c r="E22">
        <v>30617</v>
      </c>
      <c r="F22">
        <v>377603</v>
      </c>
      <c r="G22">
        <v>0</v>
      </c>
      <c r="H22">
        <v>0</v>
      </c>
      <c r="I22">
        <v>31214</v>
      </c>
      <c r="J22">
        <v>382700</v>
      </c>
    </row>
    <row r="23" spans="1:10" x14ac:dyDescent="0.25">
      <c r="A23">
        <v>21</v>
      </c>
      <c r="B23" t="s">
        <v>21</v>
      </c>
      <c r="C23">
        <v>11106</v>
      </c>
      <c r="D23">
        <v>392313</v>
      </c>
      <c r="E23">
        <v>9906</v>
      </c>
      <c r="F23">
        <v>387509</v>
      </c>
      <c r="G23">
        <v>0</v>
      </c>
      <c r="H23">
        <v>0</v>
      </c>
      <c r="I23">
        <v>10506</v>
      </c>
      <c r="J23">
        <v>393206</v>
      </c>
    </row>
    <row r="24" spans="1:10" x14ac:dyDescent="0.25">
      <c r="A24">
        <v>22</v>
      </c>
      <c r="B24" t="s">
        <v>21</v>
      </c>
      <c r="C24">
        <v>10205</v>
      </c>
      <c r="D24">
        <v>402518</v>
      </c>
      <c r="E24">
        <v>9004</v>
      </c>
      <c r="F24">
        <v>396513</v>
      </c>
      <c r="G24">
        <v>0</v>
      </c>
      <c r="H24">
        <v>0</v>
      </c>
      <c r="I24">
        <v>9906</v>
      </c>
      <c r="J24">
        <v>403112</v>
      </c>
    </row>
    <row r="25" spans="1:10" x14ac:dyDescent="0.25">
      <c r="A25">
        <v>23</v>
      </c>
      <c r="B25" t="s">
        <v>21</v>
      </c>
      <c r="C25">
        <v>26414</v>
      </c>
      <c r="D25">
        <v>428932</v>
      </c>
      <c r="E25">
        <v>30618</v>
      </c>
      <c r="F25">
        <v>427131</v>
      </c>
      <c r="G25">
        <v>0</v>
      </c>
      <c r="H25">
        <v>0</v>
      </c>
      <c r="I25">
        <v>25214</v>
      </c>
      <c r="J25">
        <v>428326</v>
      </c>
    </row>
    <row r="26" spans="1:10" x14ac:dyDescent="0.25">
      <c r="A26">
        <v>24</v>
      </c>
      <c r="B26" t="s">
        <v>21</v>
      </c>
      <c r="C26">
        <v>65736</v>
      </c>
      <c r="D26">
        <v>494668</v>
      </c>
      <c r="E26">
        <v>23112</v>
      </c>
      <c r="F26">
        <v>450243</v>
      </c>
      <c r="G26">
        <v>0</v>
      </c>
      <c r="H26">
        <v>0</v>
      </c>
      <c r="I26">
        <v>20411</v>
      </c>
      <c r="J26">
        <v>448737</v>
      </c>
    </row>
    <row r="27" spans="1:10" x14ac:dyDescent="0.25">
      <c r="A27">
        <v>25</v>
      </c>
      <c r="B27" t="s">
        <v>21</v>
      </c>
      <c r="C27">
        <v>10806</v>
      </c>
      <c r="D27">
        <v>505474</v>
      </c>
      <c r="E27">
        <v>9605</v>
      </c>
      <c r="F27">
        <v>459848</v>
      </c>
      <c r="G27">
        <v>0</v>
      </c>
      <c r="H27">
        <v>0</v>
      </c>
      <c r="I27">
        <v>10505</v>
      </c>
      <c r="J27">
        <v>459242</v>
      </c>
    </row>
    <row r="28" spans="1:10" x14ac:dyDescent="0.25">
      <c r="A28">
        <v>26</v>
      </c>
      <c r="B28" t="s">
        <v>21</v>
      </c>
      <c r="C28">
        <v>10505</v>
      </c>
      <c r="D28">
        <v>515979</v>
      </c>
      <c r="E28">
        <v>9305</v>
      </c>
      <c r="F28">
        <v>469153</v>
      </c>
      <c r="G28">
        <v>0</v>
      </c>
      <c r="H28">
        <v>0</v>
      </c>
      <c r="I28">
        <v>9906</v>
      </c>
      <c r="J28">
        <v>469148</v>
      </c>
    </row>
    <row r="29" spans="1:10" x14ac:dyDescent="0.25">
      <c r="A29">
        <v>27</v>
      </c>
      <c r="B29" t="s">
        <v>21</v>
      </c>
      <c r="C29">
        <v>27015</v>
      </c>
      <c r="D29">
        <v>542994</v>
      </c>
      <c r="E29">
        <v>36318</v>
      </c>
      <c r="F29">
        <v>505471</v>
      </c>
      <c r="G29">
        <v>0</v>
      </c>
      <c r="H29">
        <v>0</v>
      </c>
      <c r="I29">
        <v>27015</v>
      </c>
      <c r="J29">
        <v>496163</v>
      </c>
    </row>
    <row r="30" spans="1:10" x14ac:dyDescent="0.25">
      <c r="A30">
        <v>28</v>
      </c>
      <c r="B30" t="s">
        <v>21</v>
      </c>
      <c r="C30">
        <v>30316</v>
      </c>
      <c r="D30">
        <v>573310</v>
      </c>
      <c r="E30">
        <v>29717</v>
      </c>
      <c r="F30">
        <v>535188</v>
      </c>
      <c r="G30">
        <v>0</v>
      </c>
      <c r="H30">
        <v>0</v>
      </c>
      <c r="I30">
        <v>31218</v>
      </c>
      <c r="J30">
        <v>527381</v>
      </c>
    </row>
    <row r="31" spans="1:10" x14ac:dyDescent="0.25">
      <c r="A31">
        <v>29</v>
      </c>
      <c r="B31" t="s">
        <v>21</v>
      </c>
      <c r="C31">
        <v>22211</v>
      </c>
      <c r="D31">
        <v>595521</v>
      </c>
      <c r="E31">
        <v>30016</v>
      </c>
      <c r="F31">
        <v>565204</v>
      </c>
      <c r="G31">
        <v>0</v>
      </c>
      <c r="H31">
        <v>0</v>
      </c>
      <c r="I31">
        <v>23411</v>
      </c>
      <c r="J31">
        <v>550792</v>
      </c>
    </row>
    <row r="32" spans="1:10" x14ac:dyDescent="0.25">
      <c r="A32">
        <v>30</v>
      </c>
      <c r="B32" t="s">
        <v>21</v>
      </c>
      <c r="C32">
        <v>10807</v>
      </c>
      <c r="D32">
        <v>606328</v>
      </c>
      <c r="E32">
        <v>9606</v>
      </c>
      <c r="F32">
        <v>574810</v>
      </c>
      <c r="G32">
        <v>0</v>
      </c>
      <c r="H32">
        <v>0</v>
      </c>
      <c r="I32">
        <v>11406</v>
      </c>
      <c r="J32">
        <v>562198</v>
      </c>
    </row>
    <row r="33" spans="1:10" x14ac:dyDescent="0.25">
      <c r="A33">
        <v>31</v>
      </c>
      <c r="B33" t="s">
        <v>21</v>
      </c>
      <c r="C33">
        <v>12307</v>
      </c>
      <c r="D33">
        <v>618635</v>
      </c>
      <c r="E33">
        <v>9605</v>
      </c>
      <c r="F33">
        <v>584415</v>
      </c>
      <c r="G33">
        <v>0</v>
      </c>
      <c r="H33">
        <v>0</v>
      </c>
      <c r="I33">
        <v>9905</v>
      </c>
      <c r="J33">
        <v>572103</v>
      </c>
    </row>
    <row r="34" spans="1:10" x14ac:dyDescent="0.25">
      <c r="A34">
        <v>32</v>
      </c>
      <c r="B34" t="s">
        <v>21</v>
      </c>
      <c r="C34">
        <v>11105</v>
      </c>
      <c r="D34">
        <v>629740</v>
      </c>
      <c r="E34">
        <v>9605</v>
      </c>
      <c r="F34">
        <v>594020</v>
      </c>
      <c r="G34">
        <v>0</v>
      </c>
      <c r="H34">
        <v>0</v>
      </c>
      <c r="I34">
        <v>9905</v>
      </c>
      <c r="J34">
        <v>582008</v>
      </c>
    </row>
    <row r="35" spans="1:10" x14ac:dyDescent="0.25">
      <c r="A35">
        <v>33</v>
      </c>
      <c r="B35" t="s">
        <v>21</v>
      </c>
      <c r="C35">
        <v>10807</v>
      </c>
      <c r="D35">
        <v>640547</v>
      </c>
      <c r="E35">
        <v>9305</v>
      </c>
      <c r="F35">
        <v>603325</v>
      </c>
      <c r="G35">
        <v>0</v>
      </c>
      <c r="H35">
        <v>0</v>
      </c>
      <c r="I35">
        <v>9905</v>
      </c>
      <c r="J35">
        <v>591913</v>
      </c>
    </row>
    <row r="36" spans="1:10" x14ac:dyDescent="0.25">
      <c r="A36">
        <v>34</v>
      </c>
      <c r="B36" t="s">
        <v>21</v>
      </c>
      <c r="C36">
        <v>11406</v>
      </c>
      <c r="D36">
        <v>651953</v>
      </c>
      <c r="E36">
        <v>9305</v>
      </c>
      <c r="F36">
        <v>612630</v>
      </c>
      <c r="G36">
        <v>0</v>
      </c>
      <c r="H36">
        <v>0</v>
      </c>
      <c r="I36">
        <v>10205</v>
      </c>
      <c r="J36">
        <v>602118</v>
      </c>
    </row>
    <row r="37" spans="1:10" x14ac:dyDescent="0.25">
      <c r="A37">
        <v>35</v>
      </c>
      <c r="B37" t="s">
        <v>21</v>
      </c>
      <c r="C37">
        <v>11106</v>
      </c>
      <c r="D37">
        <v>663059</v>
      </c>
      <c r="E37">
        <v>9005</v>
      </c>
      <c r="F37">
        <v>621635</v>
      </c>
      <c r="G37">
        <v>0</v>
      </c>
      <c r="H37">
        <v>0</v>
      </c>
      <c r="I37">
        <v>10206</v>
      </c>
      <c r="J37">
        <v>612324</v>
      </c>
    </row>
    <row r="38" spans="1:10" x14ac:dyDescent="0.25">
      <c r="A38">
        <v>36</v>
      </c>
      <c r="B38" t="s">
        <v>21</v>
      </c>
      <c r="C38">
        <v>33318</v>
      </c>
      <c r="D38">
        <v>696377</v>
      </c>
      <c r="E38">
        <v>37520</v>
      </c>
      <c r="F38">
        <v>659155</v>
      </c>
      <c r="G38">
        <v>0</v>
      </c>
      <c r="H38">
        <v>0</v>
      </c>
      <c r="I38">
        <v>33019</v>
      </c>
      <c r="J38">
        <v>645343</v>
      </c>
    </row>
    <row r="39" spans="1:10" x14ac:dyDescent="0.25">
      <c r="A39">
        <v>37</v>
      </c>
      <c r="B39" t="s">
        <v>21</v>
      </c>
      <c r="C39">
        <v>11706</v>
      </c>
      <c r="D39">
        <v>708083</v>
      </c>
      <c r="E39">
        <v>10206</v>
      </c>
      <c r="F39">
        <v>669361</v>
      </c>
      <c r="G39">
        <v>0</v>
      </c>
      <c r="H39">
        <v>0</v>
      </c>
      <c r="I39">
        <v>11406</v>
      </c>
      <c r="J39">
        <v>656749</v>
      </c>
    </row>
    <row r="40" spans="1:10" x14ac:dyDescent="0.25">
      <c r="A40">
        <v>38</v>
      </c>
      <c r="B40" t="s">
        <v>21</v>
      </c>
      <c r="C40">
        <v>10806</v>
      </c>
      <c r="D40">
        <v>718889</v>
      </c>
      <c r="E40">
        <v>9305</v>
      </c>
      <c r="F40">
        <v>678666</v>
      </c>
      <c r="G40">
        <v>0</v>
      </c>
      <c r="H40">
        <v>0</v>
      </c>
      <c r="I40">
        <v>10806</v>
      </c>
      <c r="J40">
        <v>667555</v>
      </c>
    </row>
    <row r="41" spans="1:10" x14ac:dyDescent="0.25">
      <c r="A41">
        <v>39</v>
      </c>
      <c r="B41" t="s">
        <v>21</v>
      </c>
      <c r="C41">
        <v>22212</v>
      </c>
      <c r="D41">
        <v>741101</v>
      </c>
      <c r="E41">
        <v>25515</v>
      </c>
      <c r="F41">
        <v>704181</v>
      </c>
      <c r="G41">
        <v>0</v>
      </c>
      <c r="H41">
        <v>0</v>
      </c>
      <c r="I41">
        <v>20711</v>
      </c>
      <c r="J41">
        <v>688266</v>
      </c>
    </row>
    <row r="42" spans="1:10" x14ac:dyDescent="0.25">
      <c r="A42">
        <v>40</v>
      </c>
      <c r="B42" t="s">
        <v>21</v>
      </c>
      <c r="C42">
        <v>11105</v>
      </c>
      <c r="D42">
        <v>752206</v>
      </c>
      <c r="E42">
        <v>15308</v>
      </c>
      <c r="F42">
        <v>719489</v>
      </c>
      <c r="G42">
        <v>0</v>
      </c>
      <c r="H42">
        <v>0</v>
      </c>
      <c r="I42">
        <v>10506</v>
      </c>
      <c r="J42">
        <v>698772</v>
      </c>
    </row>
    <row r="43" spans="1:10" x14ac:dyDescent="0.25">
      <c r="A43">
        <v>41</v>
      </c>
      <c r="B43" t="s">
        <v>21</v>
      </c>
      <c r="C43">
        <v>10206</v>
      </c>
      <c r="D43">
        <v>762412</v>
      </c>
      <c r="E43">
        <v>9906</v>
      </c>
      <c r="F43">
        <v>729395</v>
      </c>
      <c r="G43">
        <v>0</v>
      </c>
      <c r="H43">
        <v>0</v>
      </c>
      <c r="I43">
        <v>9906</v>
      </c>
      <c r="J43">
        <v>708678</v>
      </c>
    </row>
    <row r="44" spans="1:10" x14ac:dyDescent="0.25">
      <c r="A44">
        <v>42</v>
      </c>
      <c r="B44" t="s">
        <v>21</v>
      </c>
      <c r="C44">
        <v>10205</v>
      </c>
      <c r="D44">
        <v>772617</v>
      </c>
      <c r="E44">
        <v>9305</v>
      </c>
      <c r="F44">
        <v>738700</v>
      </c>
      <c r="G44">
        <v>0</v>
      </c>
      <c r="H44">
        <v>0</v>
      </c>
      <c r="I44">
        <v>10205</v>
      </c>
      <c r="J44">
        <v>718883</v>
      </c>
    </row>
    <row r="45" spans="1:10" x14ac:dyDescent="0.25">
      <c r="A45">
        <v>43</v>
      </c>
      <c r="B45" t="s">
        <v>21</v>
      </c>
      <c r="C45">
        <v>26112</v>
      </c>
      <c r="D45">
        <v>798729</v>
      </c>
      <c r="E45">
        <v>27614</v>
      </c>
      <c r="F45">
        <v>766314</v>
      </c>
      <c r="G45">
        <v>0</v>
      </c>
      <c r="H45">
        <v>0</v>
      </c>
      <c r="I45">
        <v>25514</v>
      </c>
      <c r="J45">
        <v>744397</v>
      </c>
    </row>
    <row r="46" spans="1:10" x14ac:dyDescent="0.25">
      <c r="A46">
        <v>44</v>
      </c>
      <c r="B46" t="s">
        <v>21</v>
      </c>
      <c r="C46">
        <v>26415</v>
      </c>
      <c r="D46">
        <v>825144</v>
      </c>
      <c r="E46">
        <v>22812</v>
      </c>
      <c r="F46">
        <v>789126</v>
      </c>
      <c r="G46">
        <v>0</v>
      </c>
      <c r="H46">
        <v>0</v>
      </c>
      <c r="I46">
        <v>28515</v>
      </c>
      <c r="J46">
        <v>772912</v>
      </c>
    </row>
    <row r="47" spans="1:10" x14ac:dyDescent="0.25">
      <c r="A47">
        <v>45</v>
      </c>
      <c r="B47" t="s">
        <v>21</v>
      </c>
      <c r="C47">
        <v>24013</v>
      </c>
      <c r="D47">
        <v>849157</v>
      </c>
      <c r="E47">
        <v>10205</v>
      </c>
      <c r="F47">
        <v>799331</v>
      </c>
      <c r="G47">
        <v>0</v>
      </c>
      <c r="H47">
        <v>0</v>
      </c>
      <c r="I47">
        <v>10205</v>
      </c>
      <c r="J47">
        <v>783117</v>
      </c>
    </row>
    <row r="48" spans="1:10" x14ac:dyDescent="0.25">
      <c r="A48">
        <v>46</v>
      </c>
      <c r="B48" t="s">
        <v>21</v>
      </c>
      <c r="C48">
        <v>28216</v>
      </c>
      <c r="D48">
        <v>877373</v>
      </c>
      <c r="E48">
        <v>33018</v>
      </c>
      <c r="F48">
        <v>832349</v>
      </c>
      <c r="G48">
        <v>0</v>
      </c>
      <c r="H48">
        <v>0</v>
      </c>
      <c r="I48">
        <v>25513</v>
      </c>
      <c r="J48">
        <v>808630</v>
      </c>
    </row>
    <row r="49" spans="1:10" x14ac:dyDescent="0.25">
      <c r="A49">
        <v>47</v>
      </c>
      <c r="B49" t="s">
        <v>21</v>
      </c>
      <c r="C49">
        <v>10205</v>
      </c>
      <c r="D49">
        <v>887578</v>
      </c>
      <c r="E49">
        <v>9605</v>
      </c>
      <c r="F49">
        <v>841954</v>
      </c>
      <c r="G49">
        <v>0</v>
      </c>
      <c r="H49">
        <v>0</v>
      </c>
      <c r="I49">
        <v>9905</v>
      </c>
      <c r="J49">
        <v>818535</v>
      </c>
    </row>
    <row r="50" spans="1:10" x14ac:dyDescent="0.25">
      <c r="A50">
        <v>48</v>
      </c>
      <c r="B50" t="s">
        <v>21</v>
      </c>
      <c r="C50">
        <v>10506</v>
      </c>
      <c r="D50">
        <v>898084</v>
      </c>
      <c r="E50">
        <v>9605</v>
      </c>
      <c r="F50">
        <v>851559</v>
      </c>
      <c r="G50">
        <v>0</v>
      </c>
      <c r="H50">
        <v>0</v>
      </c>
      <c r="I50">
        <v>10505</v>
      </c>
      <c r="J50">
        <v>829040</v>
      </c>
    </row>
    <row r="51" spans="1:10" x14ac:dyDescent="0.25">
      <c r="A51">
        <v>49</v>
      </c>
      <c r="B51" t="s">
        <v>21</v>
      </c>
      <c r="C51">
        <v>10807</v>
      </c>
      <c r="D51">
        <v>908891</v>
      </c>
      <c r="E51">
        <v>9005</v>
      </c>
      <c r="F51">
        <v>860564</v>
      </c>
      <c r="G51">
        <v>0</v>
      </c>
      <c r="H51">
        <v>0</v>
      </c>
      <c r="I51">
        <v>9906</v>
      </c>
      <c r="J51">
        <v>838946</v>
      </c>
    </row>
    <row r="52" spans="1:10" x14ac:dyDescent="0.25">
      <c r="A52">
        <v>50</v>
      </c>
      <c r="B52" t="s">
        <v>21</v>
      </c>
      <c r="C52">
        <v>10206</v>
      </c>
      <c r="D52">
        <v>919097</v>
      </c>
      <c r="E52">
        <v>9605</v>
      </c>
      <c r="F52">
        <v>870169</v>
      </c>
      <c r="G52">
        <v>0</v>
      </c>
      <c r="H52">
        <v>0</v>
      </c>
      <c r="I52">
        <v>9606</v>
      </c>
      <c r="J52">
        <v>848552</v>
      </c>
    </row>
    <row r="53" spans="1:10" x14ac:dyDescent="0.25">
      <c r="A53">
        <v>51</v>
      </c>
      <c r="B53" t="s">
        <v>21</v>
      </c>
      <c r="C53">
        <v>19210</v>
      </c>
      <c r="D53">
        <v>938307</v>
      </c>
      <c r="E53">
        <v>18309</v>
      </c>
      <c r="F53">
        <v>888478</v>
      </c>
      <c r="G53">
        <v>0</v>
      </c>
      <c r="H53">
        <v>0</v>
      </c>
      <c r="I53">
        <v>16811</v>
      </c>
      <c r="J53">
        <v>865363</v>
      </c>
    </row>
    <row r="54" spans="1:10" x14ac:dyDescent="0.25">
      <c r="A54">
        <v>52</v>
      </c>
      <c r="B54" t="s">
        <v>21</v>
      </c>
      <c r="C54">
        <v>10807</v>
      </c>
      <c r="D54">
        <v>949114</v>
      </c>
      <c r="E54">
        <v>9005</v>
      </c>
      <c r="F54">
        <v>897483</v>
      </c>
      <c r="G54">
        <v>0</v>
      </c>
      <c r="H54">
        <v>0</v>
      </c>
      <c r="I54">
        <v>10506</v>
      </c>
      <c r="J54">
        <v>875869</v>
      </c>
    </row>
    <row r="55" spans="1:10" x14ac:dyDescent="0.25">
      <c r="A55">
        <v>53</v>
      </c>
      <c r="B55" t="s">
        <v>21</v>
      </c>
      <c r="C55">
        <v>11107</v>
      </c>
      <c r="D55">
        <v>960221</v>
      </c>
      <c r="E55">
        <v>9306</v>
      </c>
      <c r="F55">
        <v>906789</v>
      </c>
      <c r="G55">
        <v>0</v>
      </c>
      <c r="H55">
        <v>0</v>
      </c>
      <c r="I55">
        <v>9905</v>
      </c>
      <c r="J55">
        <v>885774</v>
      </c>
    </row>
    <row r="56" spans="1:10" x14ac:dyDescent="0.25">
      <c r="A56">
        <v>54</v>
      </c>
      <c r="B56" t="s">
        <v>21</v>
      </c>
      <c r="C56">
        <v>22212</v>
      </c>
      <c r="D56">
        <v>982433</v>
      </c>
      <c r="E56">
        <v>20711</v>
      </c>
      <c r="F56">
        <v>927500</v>
      </c>
      <c r="G56">
        <v>0</v>
      </c>
      <c r="H56">
        <v>0</v>
      </c>
      <c r="I56">
        <v>22811</v>
      </c>
      <c r="J56">
        <v>908585</v>
      </c>
    </row>
    <row r="57" spans="1:10" x14ac:dyDescent="0.25">
      <c r="A57">
        <v>55</v>
      </c>
      <c r="B57" t="s">
        <v>21</v>
      </c>
      <c r="C57">
        <v>42923</v>
      </c>
      <c r="D57">
        <v>1025356</v>
      </c>
      <c r="E57">
        <v>62736</v>
      </c>
      <c r="F57">
        <v>990236</v>
      </c>
      <c r="G57">
        <v>0</v>
      </c>
      <c r="H57">
        <v>0</v>
      </c>
      <c r="I57">
        <v>32419</v>
      </c>
      <c r="J57">
        <v>941004</v>
      </c>
    </row>
    <row r="58" spans="1:10" x14ac:dyDescent="0.25">
      <c r="A58">
        <v>56</v>
      </c>
      <c r="B58" t="s">
        <v>21</v>
      </c>
      <c r="C58">
        <v>91551</v>
      </c>
      <c r="D58">
        <v>1116907</v>
      </c>
      <c r="E58">
        <v>22512</v>
      </c>
      <c r="F58">
        <v>1012748</v>
      </c>
      <c r="G58">
        <v>0</v>
      </c>
      <c r="H58">
        <v>0</v>
      </c>
      <c r="I58">
        <v>26715</v>
      </c>
      <c r="J58">
        <v>967719</v>
      </c>
    </row>
    <row r="59" spans="1:10" x14ac:dyDescent="0.25">
      <c r="A59">
        <v>57</v>
      </c>
      <c r="B59" t="s">
        <v>21</v>
      </c>
      <c r="C59">
        <v>21611</v>
      </c>
      <c r="D59">
        <v>1138518</v>
      </c>
      <c r="E59">
        <v>22812</v>
      </c>
      <c r="F59">
        <v>1035560</v>
      </c>
      <c r="G59">
        <v>0</v>
      </c>
      <c r="H59">
        <v>0</v>
      </c>
      <c r="I59">
        <v>20110</v>
      </c>
      <c r="J59">
        <v>987829</v>
      </c>
    </row>
    <row r="60" spans="1:10" x14ac:dyDescent="0.25">
      <c r="A60">
        <v>58</v>
      </c>
      <c r="B60" t="s">
        <v>21</v>
      </c>
      <c r="C60">
        <v>29716</v>
      </c>
      <c r="D60">
        <v>1168234</v>
      </c>
      <c r="E60">
        <v>35119</v>
      </c>
      <c r="F60">
        <v>1070679</v>
      </c>
      <c r="G60">
        <v>0</v>
      </c>
      <c r="H60">
        <v>0</v>
      </c>
      <c r="I60">
        <v>27915</v>
      </c>
      <c r="J60">
        <v>1015744</v>
      </c>
    </row>
    <row r="61" spans="1:10" x14ac:dyDescent="0.25">
      <c r="A61">
        <v>59</v>
      </c>
      <c r="B61" t="s">
        <v>21</v>
      </c>
      <c r="C61">
        <v>10805</v>
      </c>
      <c r="D61">
        <v>1179039</v>
      </c>
      <c r="E61">
        <v>9305</v>
      </c>
      <c r="F61">
        <v>1079984</v>
      </c>
      <c r="G61">
        <v>0</v>
      </c>
      <c r="H61">
        <v>0</v>
      </c>
      <c r="I61">
        <v>10205</v>
      </c>
      <c r="J61">
        <v>1025949</v>
      </c>
    </row>
    <row r="62" spans="1:10" x14ac:dyDescent="0.25">
      <c r="A62">
        <v>60</v>
      </c>
      <c r="B62" t="s">
        <v>21</v>
      </c>
      <c r="C62">
        <v>11406</v>
      </c>
      <c r="D62">
        <v>1190445</v>
      </c>
      <c r="E62">
        <v>9305</v>
      </c>
      <c r="F62">
        <v>1089289</v>
      </c>
      <c r="G62">
        <v>0</v>
      </c>
      <c r="H62">
        <v>0</v>
      </c>
      <c r="I62">
        <v>10805</v>
      </c>
      <c r="J62">
        <v>1036754</v>
      </c>
    </row>
    <row r="63" spans="1:10" x14ac:dyDescent="0.25">
      <c r="A63">
        <v>61</v>
      </c>
      <c r="B63" t="s">
        <v>21</v>
      </c>
      <c r="C63">
        <v>10205</v>
      </c>
      <c r="D63">
        <v>1200650</v>
      </c>
      <c r="E63">
        <v>9004</v>
      </c>
      <c r="F63">
        <v>1098293</v>
      </c>
      <c r="G63">
        <v>0</v>
      </c>
      <c r="H63">
        <v>0</v>
      </c>
      <c r="I63">
        <v>9906</v>
      </c>
      <c r="J63">
        <v>1046660</v>
      </c>
    </row>
    <row r="64" spans="1:10" x14ac:dyDescent="0.25">
      <c r="A64">
        <v>62</v>
      </c>
      <c r="B64" t="s">
        <v>21</v>
      </c>
      <c r="C64">
        <v>10806</v>
      </c>
      <c r="D64">
        <v>1211456</v>
      </c>
      <c r="E64">
        <v>9605</v>
      </c>
      <c r="F64">
        <v>1107898</v>
      </c>
      <c r="G64">
        <v>0</v>
      </c>
      <c r="H64">
        <v>0</v>
      </c>
      <c r="I64">
        <v>10206</v>
      </c>
      <c r="J64">
        <v>1056866</v>
      </c>
    </row>
    <row r="65" spans="1:10" x14ac:dyDescent="0.25">
      <c r="A65">
        <v>63</v>
      </c>
      <c r="B65" t="s">
        <v>21</v>
      </c>
      <c r="C65">
        <v>21610</v>
      </c>
      <c r="D65">
        <v>1233066</v>
      </c>
      <c r="E65">
        <v>25213</v>
      </c>
      <c r="F65">
        <v>1133111</v>
      </c>
      <c r="G65">
        <v>0</v>
      </c>
      <c r="H65">
        <v>0</v>
      </c>
      <c r="I65">
        <v>22513</v>
      </c>
      <c r="J65">
        <v>1079379</v>
      </c>
    </row>
    <row r="66" spans="1:10" x14ac:dyDescent="0.25">
      <c r="A66">
        <v>64</v>
      </c>
      <c r="B66" t="s">
        <v>21</v>
      </c>
      <c r="C66">
        <v>18010</v>
      </c>
      <c r="D66">
        <v>1251076</v>
      </c>
      <c r="E66">
        <v>9905</v>
      </c>
      <c r="F66">
        <v>1143016</v>
      </c>
      <c r="G66">
        <v>0</v>
      </c>
      <c r="H66">
        <v>0</v>
      </c>
      <c r="I66">
        <v>11106</v>
      </c>
      <c r="J66">
        <v>1090485</v>
      </c>
    </row>
    <row r="67" spans="1:10" x14ac:dyDescent="0.25">
      <c r="A67">
        <v>65</v>
      </c>
      <c r="B67" t="s">
        <v>21</v>
      </c>
      <c r="C67">
        <v>11106</v>
      </c>
      <c r="D67">
        <v>1262182</v>
      </c>
      <c r="E67">
        <v>9905</v>
      </c>
      <c r="F67">
        <v>1152921</v>
      </c>
      <c r="G67">
        <v>0</v>
      </c>
      <c r="H67">
        <v>0</v>
      </c>
      <c r="I67">
        <v>10205</v>
      </c>
      <c r="J67">
        <v>1100690</v>
      </c>
    </row>
    <row r="68" spans="1:10" x14ac:dyDescent="0.25">
      <c r="A68">
        <v>66</v>
      </c>
      <c r="B68" t="s">
        <v>21</v>
      </c>
      <c r="C68">
        <v>10806</v>
      </c>
      <c r="D68">
        <v>1272988</v>
      </c>
      <c r="E68">
        <v>9305</v>
      </c>
      <c r="F68">
        <v>1162226</v>
      </c>
      <c r="G68">
        <v>0</v>
      </c>
      <c r="H68">
        <v>0</v>
      </c>
      <c r="I68">
        <v>10806</v>
      </c>
      <c r="J68">
        <v>1111496</v>
      </c>
    </row>
    <row r="69" spans="1:10" x14ac:dyDescent="0.25">
      <c r="A69">
        <v>67</v>
      </c>
      <c r="B69" t="s">
        <v>21</v>
      </c>
      <c r="C69">
        <v>10807</v>
      </c>
      <c r="D69">
        <v>1283795</v>
      </c>
      <c r="E69">
        <v>9305</v>
      </c>
      <c r="F69">
        <v>1171531</v>
      </c>
      <c r="G69">
        <v>0</v>
      </c>
      <c r="H69">
        <v>0</v>
      </c>
      <c r="I69">
        <v>11407</v>
      </c>
      <c r="J69">
        <v>1122903</v>
      </c>
    </row>
    <row r="70" spans="1:10" x14ac:dyDescent="0.25">
      <c r="A70">
        <v>68</v>
      </c>
      <c r="B70" t="s">
        <v>21</v>
      </c>
      <c r="C70">
        <v>10505</v>
      </c>
      <c r="D70">
        <v>1294300</v>
      </c>
      <c r="E70">
        <v>9305</v>
      </c>
      <c r="F70">
        <v>1180836</v>
      </c>
      <c r="G70">
        <v>0</v>
      </c>
      <c r="H70">
        <v>0</v>
      </c>
      <c r="I70">
        <v>9304</v>
      </c>
      <c r="J70">
        <v>1132207</v>
      </c>
    </row>
    <row r="71" spans="1:10" x14ac:dyDescent="0.25">
      <c r="A71">
        <v>69</v>
      </c>
      <c r="B71" t="s">
        <v>21</v>
      </c>
      <c r="C71">
        <v>30316</v>
      </c>
      <c r="D71">
        <v>1324616</v>
      </c>
      <c r="E71">
        <v>48927</v>
      </c>
      <c r="F71">
        <v>1229763</v>
      </c>
      <c r="G71">
        <v>0</v>
      </c>
      <c r="H71">
        <v>0</v>
      </c>
      <c r="I71">
        <v>31515</v>
      </c>
      <c r="J71">
        <v>1163722</v>
      </c>
    </row>
    <row r="72" spans="1:10" x14ac:dyDescent="0.25">
      <c r="A72">
        <v>70</v>
      </c>
      <c r="B72" t="s">
        <v>21</v>
      </c>
      <c r="C72">
        <v>18911</v>
      </c>
      <c r="D72">
        <v>1343527</v>
      </c>
      <c r="E72">
        <v>21012</v>
      </c>
      <c r="F72">
        <v>1250775</v>
      </c>
      <c r="G72">
        <v>0</v>
      </c>
      <c r="H72">
        <v>0</v>
      </c>
      <c r="I72">
        <v>15609</v>
      </c>
      <c r="J72">
        <v>1179331</v>
      </c>
    </row>
    <row r="73" spans="1:10" x14ac:dyDescent="0.25">
      <c r="A73">
        <v>71</v>
      </c>
      <c r="B73" t="s">
        <v>21</v>
      </c>
      <c r="C73">
        <v>11407</v>
      </c>
      <c r="D73">
        <v>1354934</v>
      </c>
      <c r="E73">
        <v>10206</v>
      </c>
      <c r="F73">
        <v>1260981</v>
      </c>
      <c r="G73">
        <v>0</v>
      </c>
      <c r="H73">
        <v>0</v>
      </c>
      <c r="I73">
        <v>10206</v>
      </c>
      <c r="J73">
        <v>1189537</v>
      </c>
    </row>
    <row r="74" spans="1:10" x14ac:dyDescent="0.25">
      <c r="A74">
        <v>72</v>
      </c>
      <c r="B74" t="s">
        <v>21</v>
      </c>
      <c r="C74">
        <v>11407</v>
      </c>
      <c r="D74">
        <v>1366341</v>
      </c>
      <c r="E74">
        <v>9906</v>
      </c>
      <c r="F74">
        <v>1270887</v>
      </c>
      <c r="G74">
        <v>0</v>
      </c>
      <c r="H74">
        <v>0</v>
      </c>
      <c r="I74">
        <v>9905</v>
      </c>
      <c r="J74">
        <v>1199442</v>
      </c>
    </row>
    <row r="75" spans="1:10" x14ac:dyDescent="0.25">
      <c r="A75">
        <v>73</v>
      </c>
      <c r="B75" t="s">
        <v>21</v>
      </c>
      <c r="C75">
        <v>10505</v>
      </c>
      <c r="D75">
        <v>1376846</v>
      </c>
      <c r="E75">
        <v>9004</v>
      </c>
      <c r="F75">
        <v>1279891</v>
      </c>
      <c r="G75">
        <v>0</v>
      </c>
      <c r="H75">
        <v>0</v>
      </c>
      <c r="I75">
        <v>9906</v>
      </c>
      <c r="J75">
        <v>1209348</v>
      </c>
    </row>
    <row r="76" spans="1:10" x14ac:dyDescent="0.25">
      <c r="A76">
        <v>74</v>
      </c>
      <c r="B76" t="s">
        <v>21</v>
      </c>
      <c r="C76">
        <v>22212</v>
      </c>
      <c r="D76">
        <v>1399058</v>
      </c>
      <c r="E76">
        <v>29717</v>
      </c>
      <c r="F76">
        <v>1309608</v>
      </c>
      <c r="G76">
        <v>0</v>
      </c>
      <c r="H76">
        <v>0</v>
      </c>
      <c r="I76">
        <v>19512</v>
      </c>
      <c r="J76">
        <v>1228860</v>
      </c>
    </row>
    <row r="77" spans="1:10" x14ac:dyDescent="0.25">
      <c r="A77">
        <v>75</v>
      </c>
      <c r="B77" t="s">
        <v>21</v>
      </c>
      <c r="C77">
        <v>10506</v>
      </c>
      <c r="D77">
        <v>1409564</v>
      </c>
      <c r="E77">
        <v>9005</v>
      </c>
      <c r="F77">
        <v>1318613</v>
      </c>
      <c r="G77">
        <v>0</v>
      </c>
      <c r="H77">
        <v>0</v>
      </c>
      <c r="I77">
        <v>10205</v>
      </c>
      <c r="J77">
        <v>1239065</v>
      </c>
    </row>
    <row r="78" spans="1:10" x14ac:dyDescent="0.25">
      <c r="A78">
        <v>76</v>
      </c>
      <c r="B78" t="s">
        <v>21</v>
      </c>
      <c r="C78">
        <v>21312</v>
      </c>
      <c r="D78">
        <v>1430876</v>
      </c>
      <c r="E78">
        <v>24011</v>
      </c>
      <c r="F78">
        <v>1342624</v>
      </c>
      <c r="G78">
        <v>0</v>
      </c>
      <c r="H78">
        <v>0</v>
      </c>
      <c r="I78">
        <v>20111</v>
      </c>
      <c r="J78">
        <v>1259176</v>
      </c>
    </row>
    <row r="79" spans="1:10" x14ac:dyDescent="0.25">
      <c r="A79">
        <v>77</v>
      </c>
      <c r="B79" t="s">
        <v>21</v>
      </c>
      <c r="C79">
        <v>18909</v>
      </c>
      <c r="D79">
        <v>1449785</v>
      </c>
      <c r="E79">
        <v>19809</v>
      </c>
      <c r="F79">
        <v>1362433</v>
      </c>
      <c r="G79">
        <v>0</v>
      </c>
      <c r="H79">
        <v>0</v>
      </c>
      <c r="I79">
        <v>19210</v>
      </c>
      <c r="J79">
        <v>1278386</v>
      </c>
    </row>
    <row r="80" spans="1:10" x14ac:dyDescent="0.25">
      <c r="A80">
        <v>78</v>
      </c>
      <c r="B80" t="s">
        <v>21</v>
      </c>
      <c r="C80">
        <v>10505</v>
      </c>
      <c r="D80">
        <v>1460290</v>
      </c>
      <c r="E80">
        <v>9006</v>
      </c>
      <c r="F80">
        <v>1371439</v>
      </c>
      <c r="G80">
        <v>0</v>
      </c>
      <c r="H80">
        <v>0</v>
      </c>
      <c r="I80">
        <v>9905</v>
      </c>
      <c r="J80">
        <v>1288291</v>
      </c>
    </row>
    <row r="81" spans="1:10" x14ac:dyDescent="0.25">
      <c r="A81">
        <v>79</v>
      </c>
      <c r="B81" t="s">
        <v>21</v>
      </c>
      <c r="C81">
        <v>29115</v>
      </c>
      <c r="D81">
        <v>1489405</v>
      </c>
      <c r="E81">
        <v>24314</v>
      </c>
      <c r="F81">
        <v>1395753</v>
      </c>
      <c r="G81">
        <v>0</v>
      </c>
      <c r="H81">
        <v>0</v>
      </c>
      <c r="I81">
        <v>28518</v>
      </c>
      <c r="J81">
        <v>1316809</v>
      </c>
    </row>
    <row r="82" spans="1:10" x14ac:dyDescent="0.25">
      <c r="A82">
        <v>80</v>
      </c>
      <c r="B82" t="s">
        <v>21</v>
      </c>
      <c r="C82">
        <v>11407</v>
      </c>
      <c r="D82">
        <v>1500812</v>
      </c>
      <c r="E82">
        <v>9906</v>
      </c>
      <c r="F82">
        <v>1405659</v>
      </c>
      <c r="G82">
        <v>0</v>
      </c>
      <c r="H82">
        <v>0</v>
      </c>
      <c r="I82">
        <v>10206</v>
      </c>
      <c r="J82">
        <v>1327015</v>
      </c>
    </row>
    <row r="83" spans="1:10" x14ac:dyDescent="0.25">
      <c r="A83">
        <v>81</v>
      </c>
      <c r="B83" t="s">
        <v>21</v>
      </c>
      <c r="C83">
        <v>10505</v>
      </c>
      <c r="D83">
        <v>1511317</v>
      </c>
      <c r="E83">
        <v>9604</v>
      </c>
      <c r="F83">
        <v>1415263</v>
      </c>
      <c r="G83">
        <v>0</v>
      </c>
      <c r="H83">
        <v>0</v>
      </c>
      <c r="I83">
        <v>10206</v>
      </c>
      <c r="J83">
        <v>1337221</v>
      </c>
    </row>
    <row r="84" spans="1:10" x14ac:dyDescent="0.25">
      <c r="A84">
        <v>82</v>
      </c>
      <c r="B84" t="s">
        <v>21</v>
      </c>
      <c r="C84">
        <v>29116</v>
      </c>
      <c r="D84">
        <v>1540433</v>
      </c>
      <c r="E84">
        <v>24314</v>
      </c>
      <c r="F84">
        <v>1439577</v>
      </c>
      <c r="G84">
        <v>0</v>
      </c>
      <c r="H84">
        <v>0</v>
      </c>
      <c r="I84">
        <v>32118</v>
      </c>
      <c r="J84">
        <v>1369339</v>
      </c>
    </row>
    <row r="85" spans="1:10" x14ac:dyDescent="0.25">
      <c r="A85">
        <v>83</v>
      </c>
      <c r="B85" t="s">
        <v>21</v>
      </c>
      <c r="C85">
        <v>14709</v>
      </c>
      <c r="D85">
        <v>1555142</v>
      </c>
      <c r="E85">
        <v>16209</v>
      </c>
      <c r="F85">
        <v>1455786</v>
      </c>
      <c r="G85">
        <v>0</v>
      </c>
      <c r="H85">
        <v>0</v>
      </c>
      <c r="I85">
        <v>12607</v>
      </c>
      <c r="J85">
        <v>1381946</v>
      </c>
    </row>
    <row r="86" spans="1:10" x14ac:dyDescent="0.25">
      <c r="A86">
        <v>84</v>
      </c>
      <c r="B86" t="s">
        <v>21</v>
      </c>
      <c r="C86">
        <v>26713</v>
      </c>
      <c r="D86">
        <v>1581855</v>
      </c>
      <c r="E86">
        <v>28816</v>
      </c>
      <c r="F86">
        <v>1484602</v>
      </c>
      <c r="G86">
        <v>0</v>
      </c>
      <c r="H86">
        <v>0</v>
      </c>
      <c r="I86">
        <v>27916</v>
      </c>
      <c r="J86">
        <v>1409862</v>
      </c>
    </row>
    <row r="87" spans="1:10" x14ac:dyDescent="0.25">
      <c r="A87">
        <v>85</v>
      </c>
      <c r="B87" t="s">
        <v>21</v>
      </c>
      <c r="C87">
        <v>11106</v>
      </c>
      <c r="D87">
        <v>1592961</v>
      </c>
      <c r="E87">
        <v>9005</v>
      </c>
      <c r="F87">
        <v>1493607</v>
      </c>
      <c r="G87">
        <v>0</v>
      </c>
      <c r="H87">
        <v>0</v>
      </c>
      <c r="I87">
        <v>9905</v>
      </c>
      <c r="J87">
        <v>1419767</v>
      </c>
    </row>
    <row r="88" spans="1:10" x14ac:dyDescent="0.25">
      <c r="A88">
        <v>86</v>
      </c>
      <c r="B88" t="s">
        <v>21</v>
      </c>
      <c r="C88">
        <v>10206</v>
      </c>
      <c r="D88">
        <v>1603167</v>
      </c>
      <c r="E88">
        <v>9005</v>
      </c>
      <c r="F88">
        <v>1502612</v>
      </c>
      <c r="G88">
        <v>0</v>
      </c>
      <c r="H88">
        <v>0</v>
      </c>
      <c r="I88">
        <v>9605</v>
      </c>
      <c r="J88">
        <v>1429372</v>
      </c>
    </row>
    <row r="89" spans="1:10" x14ac:dyDescent="0.25">
      <c r="A89">
        <v>87</v>
      </c>
      <c r="B89" t="s">
        <v>21</v>
      </c>
      <c r="C89">
        <v>26114</v>
      </c>
      <c r="D89">
        <v>1629281</v>
      </c>
      <c r="E89">
        <v>22210</v>
      </c>
      <c r="F89">
        <v>1524822</v>
      </c>
      <c r="G89">
        <v>0</v>
      </c>
      <c r="H89">
        <v>0</v>
      </c>
      <c r="I89">
        <v>28517</v>
      </c>
      <c r="J89">
        <v>1457889</v>
      </c>
    </row>
    <row r="90" spans="1:10" x14ac:dyDescent="0.25">
      <c r="A90">
        <v>88</v>
      </c>
      <c r="B90" t="s">
        <v>21</v>
      </c>
      <c r="C90">
        <v>80745</v>
      </c>
      <c r="D90">
        <v>1710026</v>
      </c>
      <c r="E90">
        <v>26113</v>
      </c>
      <c r="F90">
        <v>1550935</v>
      </c>
      <c r="G90">
        <v>0</v>
      </c>
      <c r="H90">
        <v>0</v>
      </c>
      <c r="I90">
        <v>23411</v>
      </c>
      <c r="J90">
        <v>1481300</v>
      </c>
    </row>
    <row r="91" spans="1:10" x14ac:dyDescent="0.25">
      <c r="A91">
        <v>89</v>
      </c>
      <c r="B91" t="s">
        <v>21</v>
      </c>
      <c r="C91">
        <v>27014</v>
      </c>
      <c r="D91">
        <v>1737040</v>
      </c>
      <c r="E91">
        <v>27914</v>
      </c>
      <c r="F91">
        <v>1578849</v>
      </c>
      <c r="G91">
        <v>0</v>
      </c>
      <c r="H91">
        <v>0</v>
      </c>
      <c r="I91">
        <v>26113</v>
      </c>
      <c r="J91">
        <v>1507413</v>
      </c>
    </row>
    <row r="92" spans="1:10" x14ac:dyDescent="0.25">
      <c r="A92">
        <v>90</v>
      </c>
      <c r="B92" t="s">
        <v>21</v>
      </c>
      <c r="C92">
        <v>29116</v>
      </c>
      <c r="D92">
        <v>1766156</v>
      </c>
      <c r="E92">
        <v>30316</v>
      </c>
      <c r="F92">
        <v>1609165</v>
      </c>
      <c r="G92">
        <v>0</v>
      </c>
      <c r="H92">
        <v>0</v>
      </c>
      <c r="I92">
        <v>30618</v>
      </c>
      <c r="J92">
        <v>1538031</v>
      </c>
    </row>
    <row r="93" spans="1:10" x14ac:dyDescent="0.25">
      <c r="A93">
        <v>91</v>
      </c>
      <c r="B93" t="s">
        <v>21</v>
      </c>
      <c r="C93">
        <v>10206</v>
      </c>
      <c r="D93">
        <v>1776362</v>
      </c>
      <c r="E93">
        <v>9305</v>
      </c>
      <c r="F93">
        <v>1618470</v>
      </c>
      <c r="G93">
        <v>0</v>
      </c>
      <c r="H93">
        <v>0</v>
      </c>
      <c r="I93">
        <v>9906</v>
      </c>
      <c r="J93">
        <v>1547937</v>
      </c>
    </row>
    <row r="94" spans="1:10" x14ac:dyDescent="0.25">
      <c r="A94">
        <v>92</v>
      </c>
      <c r="B94" t="s">
        <v>21</v>
      </c>
      <c r="C94">
        <v>26415</v>
      </c>
      <c r="D94">
        <v>1802777</v>
      </c>
      <c r="E94">
        <v>30916</v>
      </c>
      <c r="F94">
        <v>1649386</v>
      </c>
      <c r="G94">
        <v>0</v>
      </c>
      <c r="H94">
        <v>0</v>
      </c>
      <c r="I94">
        <v>24914</v>
      </c>
      <c r="J94">
        <v>1572851</v>
      </c>
    </row>
    <row r="95" spans="1:10" x14ac:dyDescent="0.25">
      <c r="A95">
        <v>93</v>
      </c>
      <c r="B95" t="s">
        <v>21</v>
      </c>
      <c r="C95">
        <v>26413</v>
      </c>
      <c r="D95">
        <v>1829190</v>
      </c>
      <c r="E95">
        <v>22210</v>
      </c>
      <c r="F95">
        <v>1671596</v>
      </c>
      <c r="G95">
        <v>0</v>
      </c>
      <c r="H95">
        <v>0</v>
      </c>
      <c r="I95">
        <v>28216</v>
      </c>
      <c r="J95">
        <v>1601067</v>
      </c>
    </row>
    <row r="96" spans="1:10" x14ac:dyDescent="0.25">
      <c r="A96">
        <v>94</v>
      </c>
      <c r="B96" t="s">
        <v>21</v>
      </c>
      <c r="C96">
        <v>10205</v>
      </c>
      <c r="D96">
        <v>1839395</v>
      </c>
      <c r="E96">
        <v>9005</v>
      </c>
      <c r="F96">
        <v>1680601</v>
      </c>
      <c r="G96">
        <v>0</v>
      </c>
      <c r="H96">
        <v>0</v>
      </c>
      <c r="I96">
        <v>9606</v>
      </c>
      <c r="J96">
        <v>1610673</v>
      </c>
    </row>
    <row r="97" spans="1:10" x14ac:dyDescent="0.25">
      <c r="A97">
        <v>95</v>
      </c>
      <c r="B97" t="s">
        <v>21</v>
      </c>
      <c r="C97">
        <v>24315</v>
      </c>
      <c r="D97">
        <v>1863710</v>
      </c>
      <c r="E97">
        <v>21011</v>
      </c>
      <c r="F97">
        <v>1701612</v>
      </c>
      <c r="G97">
        <v>0</v>
      </c>
      <c r="H97">
        <v>0</v>
      </c>
      <c r="I97">
        <v>27015</v>
      </c>
      <c r="J97">
        <v>1637688</v>
      </c>
    </row>
    <row r="98" spans="1:10" x14ac:dyDescent="0.25">
      <c r="A98">
        <v>96</v>
      </c>
      <c r="B98" t="s">
        <v>21</v>
      </c>
      <c r="C98">
        <v>10805</v>
      </c>
      <c r="D98">
        <v>1874515</v>
      </c>
      <c r="E98">
        <v>9004</v>
      </c>
      <c r="F98">
        <v>1710616</v>
      </c>
      <c r="G98">
        <v>0</v>
      </c>
      <c r="H98">
        <v>0</v>
      </c>
      <c r="I98">
        <v>9906</v>
      </c>
      <c r="J98">
        <v>1647594</v>
      </c>
    </row>
    <row r="99" spans="1:10" x14ac:dyDescent="0.25">
      <c r="A99">
        <v>97</v>
      </c>
      <c r="B99" t="s">
        <v>21</v>
      </c>
      <c r="C99">
        <v>11105</v>
      </c>
      <c r="D99">
        <v>1885620</v>
      </c>
      <c r="E99">
        <v>9605</v>
      </c>
      <c r="F99">
        <v>1720221</v>
      </c>
      <c r="G99">
        <v>0</v>
      </c>
      <c r="H99">
        <v>0</v>
      </c>
      <c r="I99">
        <v>9305</v>
      </c>
      <c r="J99">
        <v>1656899</v>
      </c>
    </row>
    <row r="100" spans="1:10" x14ac:dyDescent="0.25">
      <c r="A100">
        <v>98</v>
      </c>
      <c r="B100" t="s">
        <v>21</v>
      </c>
      <c r="C100">
        <v>10806</v>
      </c>
      <c r="D100">
        <v>1896426</v>
      </c>
      <c r="E100">
        <v>9304</v>
      </c>
      <c r="F100">
        <v>1729525</v>
      </c>
      <c r="G100">
        <v>0</v>
      </c>
      <c r="H100">
        <v>0</v>
      </c>
      <c r="I100">
        <v>9905</v>
      </c>
      <c r="J100">
        <v>1666804</v>
      </c>
    </row>
    <row r="101" spans="1:10" x14ac:dyDescent="0.25">
      <c r="A101">
        <v>99</v>
      </c>
      <c r="B101" t="s">
        <v>21</v>
      </c>
      <c r="C101">
        <v>11107</v>
      </c>
      <c r="D101">
        <v>1907533</v>
      </c>
      <c r="E101">
        <v>9306</v>
      </c>
      <c r="F101">
        <v>1738831</v>
      </c>
      <c r="G101">
        <v>0</v>
      </c>
      <c r="H101">
        <v>0</v>
      </c>
      <c r="I101">
        <v>10206</v>
      </c>
      <c r="J101">
        <v>1677010</v>
      </c>
    </row>
    <row r="102" spans="1:10" x14ac:dyDescent="0.25">
      <c r="A102">
        <v>100</v>
      </c>
      <c r="B102" t="s">
        <v>21</v>
      </c>
      <c r="C102">
        <v>16809</v>
      </c>
      <c r="D102">
        <v>1924342</v>
      </c>
      <c r="E102">
        <v>14108</v>
      </c>
      <c r="F102">
        <v>1752939</v>
      </c>
      <c r="G102">
        <v>0</v>
      </c>
      <c r="H102">
        <v>0</v>
      </c>
      <c r="I102">
        <v>15308</v>
      </c>
      <c r="J102">
        <v>1692318</v>
      </c>
    </row>
    <row r="103" spans="1:10" x14ac:dyDescent="0.25">
      <c r="A103">
        <v>101</v>
      </c>
      <c r="B103" t="s">
        <v>21</v>
      </c>
      <c r="C103">
        <v>11107</v>
      </c>
      <c r="D103">
        <v>1935449</v>
      </c>
      <c r="E103">
        <v>9306</v>
      </c>
      <c r="F103">
        <v>1762245</v>
      </c>
      <c r="G103">
        <v>0</v>
      </c>
      <c r="H103">
        <v>0</v>
      </c>
      <c r="I103">
        <v>9905</v>
      </c>
      <c r="J103">
        <v>1702223</v>
      </c>
    </row>
    <row r="104" spans="1:10" x14ac:dyDescent="0.25">
      <c r="A104">
        <v>102</v>
      </c>
      <c r="B104" t="s">
        <v>21</v>
      </c>
      <c r="C104">
        <v>15908</v>
      </c>
      <c r="D104">
        <v>1951357</v>
      </c>
      <c r="E104">
        <v>15309</v>
      </c>
      <c r="F104">
        <v>1777554</v>
      </c>
      <c r="G104">
        <v>0</v>
      </c>
      <c r="H104">
        <v>0</v>
      </c>
      <c r="I104">
        <v>16210</v>
      </c>
      <c r="J104">
        <v>1718433</v>
      </c>
    </row>
    <row r="105" spans="1:10" x14ac:dyDescent="0.25">
      <c r="A105">
        <v>103</v>
      </c>
      <c r="B105" t="s">
        <v>21</v>
      </c>
      <c r="C105">
        <v>18910</v>
      </c>
      <c r="D105">
        <v>1970267</v>
      </c>
      <c r="E105">
        <v>16809</v>
      </c>
      <c r="F105">
        <v>1794363</v>
      </c>
      <c r="G105">
        <v>0</v>
      </c>
      <c r="H105">
        <v>0</v>
      </c>
      <c r="I105">
        <v>20411</v>
      </c>
      <c r="J105">
        <v>1738844</v>
      </c>
    </row>
    <row r="106" spans="1:10" x14ac:dyDescent="0.25">
      <c r="A106">
        <v>104</v>
      </c>
      <c r="B106" t="s">
        <v>21</v>
      </c>
      <c r="C106">
        <v>60932</v>
      </c>
      <c r="D106">
        <v>2031199</v>
      </c>
      <c r="E106">
        <v>53731</v>
      </c>
      <c r="F106">
        <v>1848094</v>
      </c>
      <c r="G106">
        <v>0</v>
      </c>
      <c r="H106">
        <v>0</v>
      </c>
      <c r="I106">
        <v>62734</v>
      </c>
      <c r="J106">
        <v>1801578</v>
      </c>
    </row>
    <row r="107" spans="1:10" x14ac:dyDescent="0.25">
      <c r="A107">
        <v>105</v>
      </c>
      <c r="B107" t="s">
        <v>21</v>
      </c>
      <c r="C107">
        <v>20411</v>
      </c>
      <c r="D107">
        <v>2051610</v>
      </c>
      <c r="E107">
        <v>18610</v>
      </c>
      <c r="F107">
        <v>1866704</v>
      </c>
      <c r="G107">
        <v>0</v>
      </c>
      <c r="H107">
        <v>0</v>
      </c>
      <c r="I107">
        <v>21612</v>
      </c>
      <c r="J107">
        <v>1823190</v>
      </c>
    </row>
    <row r="108" spans="1:10" x14ac:dyDescent="0.25">
      <c r="A108">
        <v>106</v>
      </c>
      <c r="B108" t="s">
        <v>21</v>
      </c>
      <c r="C108">
        <v>19510</v>
      </c>
      <c r="D108">
        <v>2071120</v>
      </c>
      <c r="E108">
        <v>16509</v>
      </c>
      <c r="F108">
        <v>1883213</v>
      </c>
      <c r="G108">
        <v>0</v>
      </c>
      <c r="H108">
        <v>0</v>
      </c>
      <c r="I108">
        <v>20112</v>
      </c>
      <c r="J108">
        <v>1843302</v>
      </c>
    </row>
    <row r="109" spans="1:10" x14ac:dyDescent="0.25">
      <c r="A109">
        <v>107</v>
      </c>
      <c r="B109" t="s">
        <v>21</v>
      </c>
      <c r="C109">
        <v>18910</v>
      </c>
      <c r="D109">
        <v>2090030</v>
      </c>
      <c r="E109">
        <v>18309</v>
      </c>
      <c r="F109">
        <v>1901522</v>
      </c>
      <c r="G109">
        <v>0</v>
      </c>
      <c r="H109">
        <v>0</v>
      </c>
      <c r="I109">
        <v>27916</v>
      </c>
      <c r="J109">
        <v>1871218</v>
      </c>
    </row>
    <row r="110" spans="1:10" x14ac:dyDescent="0.25">
      <c r="A110">
        <v>108</v>
      </c>
      <c r="B110" t="s">
        <v>21</v>
      </c>
      <c r="C110">
        <v>45024</v>
      </c>
      <c r="D110">
        <v>2135054</v>
      </c>
      <c r="E110">
        <v>46526</v>
      </c>
      <c r="F110">
        <v>1948048</v>
      </c>
      <c r="G110">
        <v>0</v>
      </c>
      <c r="H110">
        <v>0</v>
      </c>
      <c r="I110">
        <v>36020</v>
      </c>
      <c r="J110">
        <v>1907238</v>
      </c>
    </row>
    <row r="111" spans="1:10" x14ac:dyDescent="0.25">
      <c r="A111">
        <v>109</v>
      </c>
      <c r="B111" t="s">
        <v>21</v>
      </c>
      <c r="C111">
        <v>31218</v>
      </c>
      <c r="D111">
        <v>2166272</v>
      </c>
      <c r="E111">
        <v>25513</v>
      </c>
      <c r="F111">
        <v>1973561</v>
      </c>
      <c r="G111">
        <v>0</v>
      </c>
      <c r="H111">
        <v>0</v>
      </c>
      <c r="I111">
        <v>30616</v>
      </c>
      <c r="J111">
        <v>1937854</v>
      </c>
    </row>
    <row r="112" spans="1:10" x14ac:dyDescent="0.25">
      <c r="A112">
        <v>110</v>
      </c>
      <c r="B112" t="s">
        <v>21</v>
      </c>
      <c r="C112">
        <v>11106</v>
      </c>
      <c r="D112">
        <v>2177378</v>
      </c>
      <c r="E112">
        <v>9604</v>
      </c>
      <c r="F112">
        <v>1983165</v>
      </c>
      <c r="G112">
        <v>0</v>
      </c>
      <c r="H112">
        <v>0</v>
      </c>
      <c r="I112">
        <v>11406</v>
      </c>
      <c r="J112">
        <v>1949260</v>
      </c>
    </row>
    <row r="113" spans="1:10" x14ac:dyDescent="0.25">
      <c r="A113">
        <v>111</v>
      </c>
      <c r="B113" t="s">
        <v>21</v>
      </c>
      <c r="C113">
        <v>12005</v>
      </c>
      <c r="D113">
        <v>2189383</v>
      </c>
      <c r="E113">
        <v>9605</v>
      </c>
      <c r="F113">
        <v>1992770</v>
      </c>
      <c r="G113">
        <v>0</v>
      </c>
      <c r="H113">
        <v>0</v>
      </c>
      <c r="I113">
        <v>11106</v>
      </c>
      <c r="J113">
        <v>1960366</v>
      </c>
    </row>
    <row r="114" spans="1:10" x14ac:dyDescent="0.25">
      <c r="A114">
        <v>112</v>
      </c>
      <c r="B114" t="s">
        <v>21</v>
      </c>
      <c r="C114">
        <v>27915</v>
      </c>
      <c r="D114">
        <v>2217298</v>
      </c>
      <c r="E114">
        <v>29716</v>
      </c>
      <c r="F114">
        <v>2022486</v>
      </c>
      <c r="G114">
        <v>0</v>
      </c>
      <c r="H114">
        <v>0</v>
      </c>
      <c r="I114">
        <v>30615</v>
      </c>
      <c r="J114">
        <v>1990981</v>
      </c>
    </row>
    <row r="115" spans="1:10" x14ac:dyDescent="0.25">
      <c r="A115">
        <v>113</v>
      </c>
      <c r="B115" t="s">
        <v>21</v>
      </c>
      <c r="C115">
        <v>11106</v>
      </c>
      <c r="D115">
        <v>2228404</v>
      </c>
      <c r="E115">
        <v>9306</v>
      </c>
      <c r="F115">
        <v>2031792</v>
      </c>
      <c r="G115">
        <v>0</v>
      </c>
      <c r="H115">
        <v>0</v>
      </c>
      <c r="I115">
        <v>12006</v>
      </c>
      <c r="J115">
        <v>2002987</v>
      </c>
    </row>
    <row r="116" spans="1:10" x14ac:dyDescent="0.25">
      <c r="A116">
        <v>114</v>
      </c>
      <c r="B116" t="s">
        <v>21</v>
      </c>
      <c r="C116">
        <v>39923</v>
      </c>
      <c r="D116">
        <v>2268327</v>
      </c>
      <c r="E116">
        <v>34519</v>
      </c>
      <c r="F116">
        <v>2066311</v>
      </c>
      <c r="G116">
        <v>0</v>
      </c>
      <c r="H116">
        <v>0</v>
      </c>
      <c r="I116">
        <v>42922</v>
      </c>
      <c r="J116">
        <v>2045909</v>
      </c>
    </row>
    <row r="117" spans="1:10" x14ac:dyDescent="0.25">
      <c r="A117">
        <v>115</v>
      </c>
      <c r="B117" t="s">
        <v>21</v>
      </c>
      <c r="C117">
        <v>20111</v>
      </c>
      <c r="D117">
        <v>2288438</v>
      </c>
      <c r="E117">
        <v>17709</v>
      </c>
      <c r="F117">
        <v>2084020</v>
      </c>
      <c r="G117">
        <v>0</v>
      </c>
      <c r="H117">
        <v>0</v>
      </c>
      <c r="I117">
        <v>19210</v>
      </c>
      <c r="J117">
        <v>2065119</v>
      </c>
    </row>
    <row r="118" spans="1:10" x14ac:dyDescent="0.25">
      <c r="A118">
        <v>116</v>
      </c>
      <c r="B118" t="s">
        <v>21</v>
      </c>
      <c r="C118">
        <v>35420</v>
      </c>
      <c r="D118">
        <v>2323858</v>
      </c>
      <c r="E118">
        <v>39020</v>
      </c>
      <c r="F118">
        <v>2123040</v>
      </c>
      <c r="G118">
        <v>0</v>
      </c>
      <c r="H118">
        <v>0</v>
      </c>
      <c r="I118">
        <v>31216</v>
      </c>
      <c r="J118">
        <v>2096335</v>
      </c>
    </row>
    <row r="119" spans="1:10" x14ac:dyDescent="0.25">
      <c r="A119">
        <v>117</v>
      </c>
      <c r="B119" t="s">
        <v>21</v>
      </c>
      <c r="C119">
        <v>45024</v>
      </c>
      <c r="D119">
        <v>2368882</v>
      </c>
      <c r="E119">
        <v>47427</v>
      </c>
      <c r="F119">
        <v>2170467</v>
      </c>
      <c r="G119">
        <v>0</v>
      </c>
      <c r="H119">
        <v>0</v>
      </c>
      <c r="I119">
        <v>42622</v>
      </c>
      <c r="J119">
        <v>2138957</v>
      </c>
    </row>
    <row r="120" spans="1:10" x14ac:dyDescent="0.25">
      <c r="A120">
        <v>118</v>
      </c>
      <c r="B120" t="s">
        <v>21</v>
      </c>
      <c r="C120">
        <v>20711</v>
      </c>
      <c r="D120">
        <v>2389593</v>
      </c>
      <c r="E120">
        <v>17709</v>
      </c>
      <c r="F120">
        <v>2188176</v>
      </c>
      <c r="G120">
        <v>0</v>
      </c>
      <c r="H120">
        <v>0</v>
      </c>
      <c r="I120">
        <v>20711</v>
      </c>
      <c r="J120">
        <v>2159668</v>
      </c>
    </row>
    <row r="121" spans="1:10" x14ac:dyDescent="0.25">
      <c r="A121">
        <v>119</v>
      </c>
      <c r="B121" t="s">
        <v>21</v>
      </c>
      <c r="C121">
        <v>96352</v>
      </c>
      <c r="D121">
        <v>2485945</v>
      </c>
      <c r="E121">
        <v>18911</v>
      </c>
      <c r="F121">
        <v>2207087</v>
      </c>
      <c r="G121">
        <v>0</v>
      </c>
      <c r="H121">
        <v>0</v>
      </c>
      <c r="I121">
        <v>21011</v>
      </c>
      <c r="J121">
        <v>2180679</v>
      </c>
    </row>
    <row r="122" spans="1:10" x14ac:dyDescent="0.25">
      <c r="A122">
        <v>120</v>
      </c>
      <c r="B122" t="s">
        <v>21</v>
      </c>
      <c r="C122">
        <v>20411</v>
      </c>
      <c r="D122">
        <v>2506356</v>
      </c>
      <c r="E122">
        <v>17410</v>
      </c>
      <c r="F122">
        <v>2224497</v>
      </c>
      <c r="G122">
        <v>0</v>
      </c>
      <c r="H122">
        <v>0</v>
      </c>
      <c r="I122">
        <v>19511</v>
      </c>
      <c r="J122">
        <v>2200190</v>
      </c>
    </row>
    <row r="123" spans="1:10" x14ac:dyDescent="0.25">
      <c r="A123">
        <v>121</v>
      </c>
      <c r="B123" t="s">
        <v>21</v>
      </c>
      <c r="C123">
        <v>20112</v>
      </c>
      <c r="D123">
        <v>2526468</v>
      </c>
      <c r="E123">
        <v>17709</v>
      </c>
      <c r="F123">
        <v>2242206</v>
      </c>
      <c r="G123">
        <v>0</v>
      </c>
      <c r="H123">
        <v>0</v>
      </c>
      <c r="I123">
        <v>20110</v>
      </c>
      <c r="J123">
        <v>2220300</v>
      </c>
    </row>
    <row r="124" spans="1:10" x14ac:dyDescent="0.25">
      <c r="A124">
        <v>122</v>
      </c>
      <c r="B124" t="s">
        <v>21</v>
      </c>
      <c r="C124">
        <v>20111</v>
      </c>
      <c r="D124">
        <v>2546579</v>
      </c>
      <c r="E124">
        <v>16209</v>
      </c>
      <c r="F124">
        <v>2258415</v>
      </c>
      <c r="G124">
        <v>0</v>
      </c>
      <c r="H124">
        <v>0</v>
      </c>
      <c r="I124">
        <v>18611</v>
      </c>
      <c r="J124">
        <v>2238911</v>
      </c>
    </row>
    <row r="125" spans="1:10" x14ac:dyDescent="0.25">
      <c r="A125">
        <v>123</v>
      </c>
      <c r="B125" t="s">
        <v>21</v>
      </c>
      <c r="C125">
        <v>19512</v>
      </c>
      <c r="D125">
        <v>2566091</v>
      </c>
      <c r="E125">
        <v>17410</v>
      </c>
      <c r="F125">
        <v>2275825</v>
      </c>
      <c r="G125">
        <v>0</v>
      </c>
      <c r="H125">
        <v>0</v>
      </c>
      <c r="I125">
        <v>18910</v>
      </c>
      <c r="J125">
        <v>2257821</v>
      </c>
    </row>
    <row r="126" spans="1:10" x14ac:dyDescent="0.25">
      <c r="A126">
        <v>124</v>
      </c>
      <c r="B126" t="s">
        <v>21</v>
      </c>
      <c r="C126">
        <v>46827</v>
      </c>
      <c r="D126">
        <v>2612918</v>
      </c>
      <c r="E126">
        <v>51927</v>
      </c>
      <c r="F126">
        <v>2327752</v>
      </c>
      <c r="G126">
        <v>0</v>
      </c>
      <c r="H126">
        <v>0</v>
      </c>
      <c r="I126">
        <v>42023</v>
      </c>
      <c r="J126">
        <v>2299844</v>
      </c>
    </row>
    <row r="127" spans="1:10" x14ac:dyDescent="0.25">
      <c r="A127">
        <v>125</v>
      </c>
      <c r="B127" t="s">
        <v>21</v>
      </c>
      <c r="C127">
        <v>19810</v>
      </c>
      <c r="D127">
        <v>2632728</v>
      </c>
      <c r="E127">
        <v>17710</v>
      </c>
      <c r="F127">
        <v>2345462</v>
      </c>
      <c r="G127">
        <v>0</v>
      </c>
      <c r="H127">
        <v>0</v>
      </c>
      <c r="I127">
        <v>20111</v>
      </c>
      <c r="J127">
        <v>2319955</v>
      </c>
    </row>
    <row r="128" spans="1:10" x14ac:dyDescent="0.25">
      <c r="A128">
        <v>126</v>
      </c>
      <c r="B128" t="s">
        <v>21</v>
      </c>
      <c r="C128">
        <v>34219</v>
      </c>
      <c r="D128">
        <v>2666947</v>
      </c>
      <c r="E128">
        <v>38419</v>
      </c>
      <c r="F128">
        <v>2383881</v>
      </c>
      <c r="G128">
        <v>0</v>
      </c>
      <c r="H128">
        <v>0</v>
      </c>
      <c r="I128">
        <v>34218</v>
      </c>
      <c r="J128">
        <v>2354173</v>
      </c>
    </row>
    <row r="129" spans="1:10" x14ac:dyDescent="0.25">
      <c r="A129">
        <v>127</v>
      </c>
      <c r="B129" t="s">
        <v>21</v>
      </c>
      <c r="C129">
        <v>52828</v>
      </c>
      <c r="D129">
        <v>2719775</v>
      </c>
      <c r="E129">
        <v>50127</v>
      </c>
      <c r="F129">
        <v>2434008</v>
      </c>
      <c r="G129">
        <v>0</v>
      </c>
      <c r="H129">
        <v>0</v>
      </c>
      <c r="I129">
        <v>47726</v>
      </c>
      <c r="J129">
        <v>2401899</v>
      </c>
    </row>
    <row r="130" spans="1:10" x14ac:dyDescent="0.25">
      <c r="A130">
        <v>128</v>
      </c>
      <c r="B130" t="s">
        <v>21</v>
      </c>
      <c r="C130">
        <v>20111</v>
      </c>
      <c r="D130">
        <v>2739886</v>
      </c>
      <c r="E130">
        <v>17709</v>
      </c>
      <c r="F130">
        <v>2451717</v>
      </c>
      <c r="G130">
        <v>0</v>
      </c>
      <c r="H130">
        <v>0</v>
      </c>
      <c r="I130">
        <v>20112</v>
      </c>
      <c r="J130">
        <v>2422011</v>
      </c>
    </row>
    <row r="131" spans="1:10" x14ac:dyDescent="0.25">
      <c r="A131">
        <v>129</v>
      </c>
      <c r="B131" t="s">
        <v>21</v>
      </c>
      <c r="C131">
        <v>19210</v>
      </c>
      <c r="D131">
        <v>2759096</v>
      </c>
      <c r="E131">
        <v>16508</v>
      </c>
      <c r="F131">
        <v>2468225</v>
      </c>
      <c r="G131">
        <v>0</v>
      </c>
      <c r="H131">
        <v>0</v>
      </c>
      <c r="I131">
        <v>18610</v>
      </c>
      <c r="J131">
        <v>2440621</v>
      </c>
    </row>
    <row r="132" spans="1:10" x14ac:dyDescent="0.25">
      <c r="A132">
        <v>130</v>
      </c>
      <c r="B132" t="s">
        <v>21</v>
      </c>
      <c r="C132">
        <v>42023</v>
      </c>
      <c r="D132">
        <v>2801119</v>
      </c>
      <c r="E132">
        <v>46525</v>
      </c>
      <c r="F132">
        <v>2514750</v>
      </c>
      <c r="G132">
        <v>0</v>
      </c>
      <c r="H132">
        <v>0</v>
      </c>
      <c r="I132">
        <v>39922</v>
      </c>
      <c r="J132">
        <v>2480543</v>
      </c>
    </row>
    <row r="133" spans="1:10" x14ac:dyDescent="0.25">
      <c r="A133">
        <v>131</v>
      </c>
      <c r="B133" t="s">
        <v>21</v>
      </c>
      <c r="C133">
        <v>21011</v>
      </c>
      <c r="D133">
        <v>2822130</v>
      </c>
      <c r="E133">
        <v>18010</v>
      </c>
      <c r="F133">
        <v>2532760</v>
      </c>
      <c r="G133">
        <v>0</v>
      </c>
      <c r="H133">
        <v>0</v>
      </c>
      <c r="I133">
        <v>21012</v>
      </c>
      <c r="J133">
        <v>2501555</v>
      </c>
    </row>
    <row r="134" spans="1:10" x14ac:dyDescent="0.25">
      <c r="A134">
        <v>132</v>
      </c>
      <c r="B134" t="s">
        <v>21</v>
      </c>
      <c r="C134">
        <v>41121</v>
      </c>
      <c r="D134">
        <v>2863251</v>
      </c>
      <c r="E134">
        <v>42322</v>
      </c>
      <c r="F134">
        <v>2575082</v>
      </c>
      <c r="G134">
        <v>0</v>
      </c>
      <c r="H134">
        <v>0</v>
      </c>
      <c r="I134">
        <v>40221</v>
      </c>
      <c r="J134">
        <v>2541776</v>
      </c>
    </row>
    <row r="135" spans="1:10" x14ac:dyDescent="0.25">
      <c r="A135">
        <v>133</v>
      </c>
      <c r="B135" t="s">
        <v>21</v>
      </c>
      <c r="C135">
        <v>33619</v>
      </c>
      <c r="D135">
        <v>2896870</v>
      </c>
      <c r="E135">
        <v>47728</v>
      </c>
      <c r="F135">
        <v>2622810</v>
      </c>
      <c r="G135">
        <v>0</v>
      </c>
      <c r="H135">
        <v>0</v>
      </c>
      <c r="I135">
        <v>32717</v>
      </c>
      <c r="J135">
        <v>2574493</v>
      </c>
    </row>
    <row r="136" spans="1:10" x14ac:dyDescent="0.25">
      <c r="A136">
        <v>134</v>
      </c>
      <c r="B136" t="s">
        <v>21</v>
      </c>
      <c r="C136">
        <v>63334</v>
      </c>
      <c r="D136">
        <v>2960204</v>
      </c>
      <c r="E136">
        <v>50426</v>
      </c>
      <c r="F136">
        <v>2673236</v>
      </c>
      <c r="G136">
        <v>0</v>
      </c>
      <c r="H136">
        <v>0</v>
      </c>
      <c r="I136">
        <v>61834</v>
      </c>
      <c r="J136">
        <v>2636327</v>
      </c>
    </row>
    <row r="137" spans="1:10" x14ac:dyDescent="0.25">
      <c r="A137">
        <v>135</v>
      </c>
      <c r="B137" t="s">
        <v>21</v>
      </c>
      <c r="C137">
        <v>48025</v>
      </c>
      <c r="D137">
        <v>3008229</v>
      </c>
      <c r="E137">
        <v>57331</v>
      </c>
      <c r="F137">
        <v>2730567</v>
      </c>
      <c r="G137">
        <v>0</v>
      </c>
      <c r="H137">
        <v>0</v>
      </c>
      <c r="I137">
        <v>48627</v>
      </c>
      <c r="J137">
        <v>2684954</v>
      </c>
    </row>
    <row r="138" spans="1:10" x14ac:dyDescent="0.25">
      <c r="A138">
        <v>136</v>
      </c>
      <c r="B138" t="s">
        <v>21</v>
      </c>
      <c r="C138">
        <v>56730</v>
      </c>
      <c r="D138">
        <v>3064959</v>
      </c>
      <c r="E138">
        <v>45924</v>
      </c>
      <c r="F138">
        <v>2776491</v>
      </c>
      <c r="G138">
        <v>0</v>
      </c>
      <c r="H138">
        <v>0</v>
      </c>
      <c r="I138">
        <v>59132</v>
      </c>
      <c r="J138">
        <v>2744086</v>
      </c>
    </row>
    <row r="139" spans="1:10" x14ac:dyDescent="0.25">
      <c r="A139">
        <v>137</v>
      </c>
      <c r="B139" t="s">
        <v>21</v>
      </c>
      <c r="C139">
        <v>47127</v>
      </c>
      <c r="D139">
        <v>3112086</v>
      </c>
      <c r="E139">
        <v>47125</v>
      </c>
      <c r="F139">
        <v>2823616</v>
      </c>
      <c r="G139">
        <v>0</v>
      </c>
      <c r="H139">
        <v>0</v>
      </c>
      <c r="I139">
        <v>51027</v>
      </c>
      <c r="J139">
        <v>2795113</v>
      </c>
    </row>
    <row r="140" spans="1:10" x14ac:dyDescent="0.25">
      <c r="A140">
        <v>138</v>
      </c>
      <c r="B140" t="s">
        <v>21</v>
      </c>
      <c r="C140">
        <v>50429</v>
      </c>
      <c r="D140">
        <v>3162515</v>
      </c>
      <c r="E140">
        <v>42024</v>
      </c>
      <c r="F140">
        <v>2865640</v>
      </c>
      <c r="G140">
        <v>0</v>
      </c>
      <c r="H140">
        <v>0</v>
      </c>
      <c r="I140">
        <v>52227</v>
      </c>
      <c r="J140">
        <v>2847340</v>
      </c>
    </row>
    <row r="141" spans="1:10" x14ac:dyDescent="0.25">
      <c r="A141">
        <v>139</v>
      </c>
      <c r="B141" t="s">
        <v>21</v>
      </c>
      <c r="C141">
        <v>54030</v>
      </c>
      <c r="D141">
        <v>3216545</v>
      </c>
      <c r="E141">
        <v>47127</v>
      </c>
      <c r="F141">
        <v>2912767</v>
      </c>
      <c r="G141">
        <v>0</v>
      </c>
      <c r="H141">
        <v>0</v>
      </c>
      <c r="I141">
        <v>57033</v>
      </c>
      <c r="J141">
        <v>2904373</v>
      </c>
    </row>
    <row r="142" spans="1:10" x14ac:dyDescent="0.25">
      <c r="A142">
        <v>140</v>
      </c>
      <c r="B142" t="s">
        <v>21</v>
      </c>
      <c r="C142">
        <v>19210</v>
      </c>
      <c r="D142">
        <v>3235755</v>
      </c>
      <c r="E142">
        <v>16809</v>
      </c>
      <c r="F142">
        <v>2929576</v>
      </c>
      <c r="G142">
        <v>0</v>
      </c>
      <c r="H142">
        <v>0</v>
      </c>
      <c r="I142">
        <v>21012</v>
      </c>
      <c r="J142">
        <v>2925385</v>
      </c>
    </row>
    <row r="143" spans="1:10" x14ac:dyDescent="0.25">
      <c r="A143">
        <v>141</v>
      </c>
      <c r="B143" t="s">
        <v>21</v>
      </c>
      <c r="C143">
        <v>19811</v>
      </c>
      <c r="D143">
        <v>3255566</v>
      </c>
      <c r="E143">
        <v>16809</v>
      </c>
      <c r="F143">
        <v>2946385</v>
      </c>
      <c r="G143">
        <v>0</v>
      </c>
      <c r="H143">
        <v>0</v>
      </c>
      <c r="I143">
        <v>19512</v>
      </c>
      <c r="J143">
        <v>2944897</v>
      </c>
    </row>
    <row r="144" spans="1:10" x14ac:dyDescent="0.25">
      <c r="A144">
        <v>142</v>
      </c>
      <c r="B144" t="s">
        <v>21</v>
      </c>
      <c r="C144">
        <v>40522</v>
      </c>
      <c r="D144">
        <v>3296088</v>
      </c>
      <c r="E144">
        <v>41123</v>
      </c>
      <c r="F144">
        <v>2987508</v>
      </c>
      <c r="G144">
        <v>0</v>
      </c>
      <c r="H144">
        <v>0</v>
      </c>
      <c r="I144">
        <v>46225</v>
      </c>
      <c r="J144">
        <v>2991122</v>
      </c>
    </row>
    <row r="145" spans="1:10" x14ac:dyDescent="0.25">
      <c r="A145">
        <v>143</v>
      </c>
      <c r="B145" t="s">
        <v>21</v>
      </c>
      <c r="C145">
        <v>60032</v>
      </c>
      <c r="D145">
        <v>3356120</v>
      </c>
      <c r="E145">
        <v>48927</v>
      </c>
      <c r="F145">
        <v>3036435</v>
      </c>
      <c r="G145">
        <v>0</v>
      </c>
      <c r="H145">
        <v>0</v>
      </c>
      <c r="I145">
        <v>60633</v>
      </c>
      <c r="J145">
        <v>3051755</v>
      </c>
    </row>
    <row r="146" spans="1:10" x14ac:dyDescent="0.25">
      <c r="A146">
        <v>144</v>
      </c>
      <c r="B146" t="s">
        <v>21</v>
      </c>
      <c r="C146">
        <v>43823</v>
      </c>
      <c r="D146">
        <v>3399943</v>
      </c>
      <c r="E146">
        <v>36919</v>
      </c>
      <c r="F146">
        <v>3073354</v>
      </c>
      <c r="G146">
        <v>0</v>
      </c>
      <c r="H146">
        <v>0</v>
      </c>
      <c r="I146">
        <v>45926</v>
      </c>
      <c r="J146">
        <v>3097681</v>
      </c>
    </row>
    <row r="147" spans="1:10" x14ac:dyDescent="0.25">
      <c r="A147">
        <v>145</v>
      </c>
      <c r="B147" t="s">
        <v>21</v>
      </c>
      <c r="C147">
        <v>116164</v>
      </c>
      <c r="D147">
        <v>3516107</v>
      </c>
      <c r="E147">
        <v>54030</v>
      </c>
      <c r="F147">
        <v>3127384</v>
      </c>
      <c r="G147">
        <v>0</v>
      </c>
      <c r="H147">
        <v>0</v>
      </c>
      <c r="I147">
        <v>54328</v>
      </c>
      <c r="J147">
        <v>3152009</v>
      </c>
    </row>
    <row r="148" spans="1:10" x14ac:dyDescent="0.25">
      <c r="A148">
        <v>146</v>
      </c>
      <c r="B148" t="s">
        <v>21</v>
      </c>
      <c r="C148">
        <v>19511</v>
      </c>
      <c r="D148">
        <v>3535618</v>
      </c>
      <c r="E148">
        <v>17410</v>
      </c>
      <c r="F148">
        <v>3144794</v>
      </c>
      <c r="G148">
        <v>0</v>
      </c>
      <c r="H148">
        <v>0</v>
      </c>
      <c r="I148">
        <v>18909</v>
      </c>
      <c r="J148">
        <v>3170918</v>
      </c>
    </row>
    <row r="149" spans="1:10" x14ac:dyDescent="0.25">
      <c r="A149">
        <v>147</v>
      </c>
      <c r="B149" t="s">
        <v>21</v>
      </c>
      <c r="C149">
        <v>55831</v>
      </c>
      <c r="D149">
        <v>3591449</v>
      </c>
      <c r="E149">
        <v>48926</v>
      </c>
      <c r="F149">
        <v>3193720</v>
      </c>
      <c r="G149">
        <v>0</v>
      </c>
      <c r="H149">
        <v>0</v>
      </c>
      <c r="I149">
        <v>57931</v>
      </c>
      <c r="J149">
        <v>3228849</v>
      </c>
    </row>
    <row r="150" spans="1:10" x14ac:dyDescent="0.25">
      <c r="A150">
        <v>148</v>
      </c>
      <c r="B150" t="s">
        <v>21</v>
      </c>
      <c r="C150">
        <v>21010</v>
      </c>
      <c r="D150">
        <v>3612459</v>
      </c>
      <c r="E150">
        <v>16809</v>
      </c>
      <c r="F150">
        <v>3210529</v>
      </c>
      <c r="G150">
        <v>0</v>
      </c>
      <c r="H150">
        <v>0</v>
      </c>
      <c r="I150">
        <v>18909</v>
      </c>
      <c r="J150">
        <v>3247758</v>
      </c>
    </row>
    <row r="151" spans="1:10" x14ac:dyDescent="0.25">
      <c r="A151">
        <v>149</v>
      </c>
      <c r="B151" t="s">
        <v>21</v>
      </c>
      <c r="C151">
        <v>11106</v>
      </c>
      <c r="D151">
        <v>3623565</v>
      </c>
      <c r="E151">
        <v>10505</v>
      </c>
      <c r="F151">
        <v>3221034</v>
      </c>
      <c r="G151">
        <v>0</v>
      </c>
      <c r="H151">
        <v>0</v>
      </c>
      <c r="I151">
        <v>10806</v>
      </c>
      <c r="J151">
        <v>3258564</v>
      </c>
    </row>
    <row r="152" spans="1:10" x14ac:dyDescent="0.25">
      <c r="A152">
        <v>150</v>
      </c>
      <c r="B152" t="s">
        <v>21</v>
      </c>
      <c r="C152">
        <v>29115</v>
      </c>
      <c r="D152">
        <v>3652680</v>
      </c>
      <c r="E152">
        <v>29117</v>
      </c>
      <c r="F152">
        <v>3250151</v>
      </c>
      <c r="G152">
        <v>0</v>
      </c>
      <c r="H152">
        <v>0</v>
      </c>
      <c r="I152">
        <v>26415</v>
      </c>
      <c r="J152">
        <v>3284979</v>
      </c>
    </row>
    <row r="153" spans="1:10" x14ac:dyDescent="0.25">
      <c r="A153">
        <v>151</v>
      </c>
      <c r="B153" t="s">
        <v>21</v>
      </c>
      <c r="C153">
        <v>29115</v>
      </c>
      <c r="D153">
        <v>3681795</v>
      </c>
      <c r="E153">
        <v>23712</v>
      </c>
      <c r="F153">
        <v>3273863</v>
      </c>
      <c r="G153">
        <v>0</v>
      </c>
      <c r="H153">
        <v>0</v>
      </c>
      <c r="I153">
        <v>28814</v>
      </c>
      <c r="J153">
        <v>3313793</v>
      </c>
    </row>
    <row r="154" spans="1:10" x14ac:dyDescent="0.25">
      <c r="A154">
        <v>152</v>
      </c>
      <c r="B154" t="s">
        <v>21</v>
      </c>
      <c r="C154">
        <v>15610</v>
      </c>
      <c r="D154">
        <v>3697405</v>
      </c>
      <c r="E154">
        <v>18610</v>
      </c>
      <c r="F154">
        <v>3292473</v>
      </c>
      <c r="G154">
        <v>0</v>
      </c>
      <c r="H154">
        <v>0</v>
      </c>
      <c r="I154">
        <v>13808</v>
      </c>
      <c r="J154">
        <v>3327601</v>
      </c>
    </row>
    <row r="155" spans="1:10" x14ac:dyDescent="0.25">
      <c r="A155">
        <v>153</v>
      </c>
      <c r="B155" t="s">
        <v>21</v>
      </c>
      <c r="C155">
        <v>21012</v>
      </c>
      <c r="D155">
        <v>3718417</v>
      </c>
      <c r="E155">
        <v>25214</v>
      </c>
      <c r="F155">
        <v>3317687</v>
      </c>
      <c r="G155">
        <v>0</v>
      </c>
      <c r="H155">
        <v>0</v>
      </c>
      <c r="I155">
        <v>20411</v>
      </c>
      <c r="J155">
        <v>3348012</v>
      </c>
    </row>
    <row r="156" spans="1:10" x14ac:dyDescent="0.25">
      <c r="A156">
        <v>154</v>
      </c>
      <c r="B156" t="s">
        <v>21</v>
      </c>
      <c r="C156">
        <v>10506</v>
      </c>
      <c r="D156">
        <v>3728923</v>
      </c>
      <c r="E156">
        <v>9605</v>
      </c>
      <c r="F156">
        <v>3327292</v>
      </c>
      <c r="G156">
        <v>0</v>
      </c>
      <c r="H156">
        <v>0</v>
      </c>
      <c r="I156">
        <v>10505</v>
      </c>
      <c r="J156">
        <v>3358517</v>
      </c>
    </row>
    <row r="157" spans="1:10" x14ac:dyDescent="0.25">
      <c r="A157">
        <v>155</v>
      </c>
      <c r="B157" t="s">
        <v>21</v>
      </c>
      <c r="C157">
        <v>21912</v>
      </c>
      <c r="D157">
        <v>3750835</v>
      </c>
      <c r="E157">
        <v>25514</v>
      </c>
      <c r="F157">
        <v>3352806</v>
      </c>
      <c r="G157">
        <v>0</v>
      </c>
      <c r="H157">
        <v>0</v>
      </c>
      <c r="I157">
        <v>22211</v>
      </c>
      <c r="J157">
        <v>3380728</v>
      </c>
    </row>
    <row r="158" spans="1:10" x14ac:dyDescent="0.25">
      <c r="A158">
        <v>156</v>
      </c>
      <c r="B158" t="s">
        <v>21</v>
      </c>
      <c r="C158">
        <v>10505</v>
      </c>
      <c r="D158">
        <v>3761340</v>
      </c>
      <c r="E158">
        <v>9605</v>
      </c>
      <c r="F158">
        <v>3362411</v>
      </c>
      <c r="G158">
        <v>0</v>
      </c>
      <c r="H158">
        <v>0</v>
      </c>
      <c r="I158">
        <v>9606</v>
      </c>
      <c r="J158">
        <v>3390334</v>
      </c>
    </row>
    <row r="159" spans="1:10" x14ac:dyDescent="0.25">
      <c r="A159">
        <v>157</v>
      </c>
      <c r="B159" t="s">
        <v>21</v>
      </c>
      <c r="C159">
        <v>10505</v>
      </c>
      <c r="D159">
        <v>3771845</v>
      </c>
      <c r="E159">
        <v>9606</v>
      </c>
      <c r="F159">
        <v>3372017</v>
      </c>
      <c r="G159">
        <v>0</v>
      </c>
      <c r="H159">
        <v>0</v>
      </c>
      <c r="I159">
        <v>10205</v>
      </c>
      <c r="J159">
        <v>3400539</v>
      </c>
    </row>
    <row r="160" spans="1:10" x14ac:dyDescent="0.25">
      <c r="A160">
        <v>158</v>
      </c>
      <c r="B160" t="s">
        <v>21</v>
      </c>
      <c r="C160">
        <v>10805</v>
      </c>
      <c r="D160">
        <v>3782650</v>
      </c>
      <c r="E160">
        <v>9305</v>
      </c>
      <c r="F160">
        <v>3381322</v>
      </c>
      <c r="G160">
        <v>0</v>
      </c>
      <c r="H160">
        <v>0</v>
      </c>
      <c r="I160">
        <v>9906</v>
      </c>
      <c r="J160">
        <v>3410445</v>
      </c>
    </row>
    <row r="161" spans="1:10" x14ac:dyDescent="0.25">
      <c r="A161">
        <v>159</v>
      </c>
      <c r="B161" t="s">
        <v>21</v>
      </c>
      <c r="C161">
        <v>10207</v>
      </c>
      <c r="D161">
        <v>3792857</v>
      </c>
      <c r="E161">
        <v>9606</v>
      </c>
      <c r="F161">
        <v>3390928</v>
      </c>
      <c r="G161">
        <v>0</v>
      </c>
      <c r="H161">
        <v>0</v>
      </c>
      <c r="I161">
        <v>9905</v>
      </c>
      <c r="J161">
        <v>3420350</v>
      </c>
    </row>
    <row r="162" spans="1:10" x14ac:dyDescent="0.25">
      <c r="A162">
        <v>160</v>
      </c>
      <c r="B162" t="s">
        <v>21</v>
      </c>
      <c r="C162">
        <v>11106</v>
      </c>
      <c r="D162">
        <v>3803963</v>
      </c>
      <c r="E162">
        <v>8705</v>
      </c>
      <c r="F162">
        <v>3399633</v>
      </c>
      <c r="G162">
        <v>0</v>
      </c>
      <c r="H162">
        <v>0</v>
      </c>
      <c r="I162">
        <v>10205</v>
      </c>
      <c r="J162">
        <v>3430555</v>
      </c>
    </row>
    <row r="163" spans="1:10" x14ac:dyDescent="0.25">
      <c r="A163">
        <v>161</v>
      </c>
      <c r="B163" t="s">
        <v>21</v>
      </c>
      <c r="C163">
        <v>23714</v>
      </c>
      <c r="D163">
        <v>3827677</v>
      </c>
      <c r="E163">
        <v>25514</v>
      </c>
      <c r="F163">
        <v>3425147</v>
      </c>
      <c r="G163">
        <v>0</v>
      </c>
      <c r="H163">
        <v>0</v>
      </c>
      <c r="I163">
        <v>23714</v>
      </c>
      <c r="J163">
        <v>3454269</v>
      </c>
    </row>
    <row r="164" spans="1:10" x14ac:dyDescent="0.25">
      <c r="A164">
        <v>162</v>
      </c>
      <c r="B164" t="s">
        <v>21</v>
      </c>
      <c r="C164">
        <v>10505</v>
      </c>
      <c r="D164">
        <v>3838182</v>
      </c>
      <c r="E164">
        <v>9005</v>
      </c>
      <c r="F164">
        <v>3434152</v>
      </c>
      <c r="G164">
        <v>0</v>
      </c>
      <c r="H164">
        <v>0</v>
      </c>
      <c r="I164">
        <v>8705</v>
      </c>
      <c r="J164">
        <v>3462974</v>
      </c>
    </row>
    <row r="165" spans="1:10" x14ac:dyDescent="0.25">
      <c r="A165">
        <v>163</v>
      </c>
      <c r="B165" t="s">
        <v>21</v>
      </c>
      <c r="C165">
        <v>26715</v>
      </c>
      <c r="D165">
        <v>3864897</v>
      </c>
      <c r="E165">
        <v>25516</v>
      </c>
      <c r="F165">
        <v>3459668</v>
      </c>
      <c r="G165">
        <v>0</v>
      </c>
      <c r="H165">
        <v>0</v>
      </c>
      <c r="I165">
        <v>27617</v>
      </c>
      <c r="J165">
        <v>3490591</v>
      </c>
    </row>
    <row r="166" spans="1:10" x14ac:dyDescent="0.25">
      <c r="A166">
        <v>164</v>
      </c>
      <c r="B166" t="s">
        <v>21</v>
      </c>
      <c r="C166">
        <v>10807</v>
      </c>
      <c r="D166">
        <v>3875704</v>
      </c>
      <c r="E166">
        <v>9306</v>
      </c>
      <c r="F166">
        <v>3468974</v>
      </c>
      <c r="G166">
        <v>0</v>
      </c>
      <c r="H166">
        <v>0</v>
      </c>
      <c r="I166">
        <v>10805</v>
      </c>
      <c r="J166">
        <v>3501396</v>
      </c>
    </row>
    <row r="167" spans="1:10" x14ac:dyDescent="0.25">
      <c r="A167">
        <v>165</v>
      </c>
      <c r="B167" t="s">
        <v>21</v>
      </c>
      <c r="C167">
        <v>10205</v>
      </c>
      <c r="D167">
        <v>3885909</v>
      </c>
      <c r="E167">
        <v>9305</v>
      </c>
      <c r="F167">
        <v>3478279</v>
      </c>
      <c r="G167">
        <v>0</v>
      </c>
      <c r="H167">
        <v>0</v>
      </c>
      <c r="I167">
        <v>9605</v>
      </c>
      <c r="J167">
        <v>3511001</v>
      </c>
    </row>
    <row r="168" spans="1:10" x14ac:dyDescent="0.25">
      <c r="A168">
        <v>166</v>
      </c>
      <c r="B168" t="s">
        <v>21</v>
      </c>
      <c r="C168">
        <v>10805</v>
      </c>
      <c r="D168">
        <v>3896714</v>
      </c>
      <c r="E168">
        <v>9304</v>
      </c>
      <c r="F168">
        <v>3487583</v>
      </c>
      <c r="G168">
        <v>0</v>
      </c>
      <c r="H168">
        <v>0</v>
      </c>
      <c r="I168">
        <v>9605</v>
      </c>
      <c r="J168">
        <v>3520606</v>
      </c>
    </row>
    <row r="169" spans="1:10" x14ac:dyDescent="0.25">
      <c r="A169">
        <v>167</v>
      </c>
      <c r="B169" t="s">
        <v>21</v>
      </c>
      <c r="C169">
        <v>21012</v>
      </c>
      <c r="D169">
        <v>3917726</v>
      </c>
      <c r="E169">
        <v>27915</v>
      </c>
      <c r="F169">
        <v>3515498</v>
      </c>
      <c r="G169">
        <v>0</v>
      </c>
      <c r="H169">
        <v>0</v>
      </c>
      <c r="I169">
        <v>20111</v>
      </c>
      <c r="J169">
        <v>3540717</v>
      </c>
    </row>
    <row r="170" spans="1:10" x14ac:dyDescent="0.25">
      <c r="A170">
        <v>168</v>
      </c>
      <c r="B170" t="s">
        <v>21</v>
      </c>
      <c r="C170">
        <v>29416</v>
      </c>
      <c r="D170">
        <v>3947142</v>
      </c>
      <c r="E170">
        <v>28517</v>
      </c>
      <c r="F170">
        <v>3544015</v>
      </c>
      <c r="G170">
        <v>0</v>
      </c>
      <c r="H170">
        <v>0</v>
      </c>
      <c r="I170">
        <v>31215</v>
      </c>
      <c r="J170">
        <v>3571932</v>
      </c>
    </row>
    <row r="171" spans="1:10" x14ac:dyDescent="0.25">
      <c r="A171">
        <v>169</v>
      </c>
      <c r="B171" t="s">
        <v>21</v>
      </c>
      <c r="C171">
        <v>10506</v>
      </c>
      <c r="D171">
        <v>3957648</v>
      </c>
      <c r="E171">
        <v>9305</v>
      </c>
      <c r="F171">
        <v>3553320</v>
      </c>
      <c r="G171">
        <v>0</v>
      </c>
      <c r="H171">
        <v>0</v>
      </c>
      <c r="I171">
        <v>24312</v>
      </c>
      <c r="J171">
        <v>3596244</v>
      </c>
    </row>
    <row r="172" spans="1:10" x14ac:dyDescent="0.25">
      <c r="A172">
        <v>170</v>
      </c>
      <c r="B172" t="s">
        <v>21</v>
      </c>
      <c r="C172">
        <v>21311</v>
      </c>
      <c r="D172">
        <v>3978959</v>
      </c>
      <c r="E172">
        <v>18912</v>
      </c>
      <c r="F172">
        <v>3572232</v>
      </c>
      <c r="G172">
        <v>0</v>
      </c>
      <c r="H172">
        <v>0</v>
      </c>
      <c r="I172">
        <v>22811</v>
      </c>
      <c r="J172">
        <v>3619055</v>
      </c>
    </row>
    <row r="173" spans="1:10" x14ac:dyDescent="0.25">
      <c r="A173">
        <v>171</v>
      </c>
      <c r="B173" t="s">
        <v>21</v>
      </c>
      <c r="C173">
        <v>22210</v>
      </c>
      <c r="D173">
        <v>4001169</v>
      </c>
      <c r="E173">
        <v>25514</v>
      </c>
      <c r="F173">
        <v>3597746</v>
      </c>
      <c r="G173">
        <v>0</v>
      </c>
      <c r="H173">
        <v>0</v>
      </c>
      <c r="I173">
        <v>19511</v>
      </c>
      <c r="J173">
        <v>3638566</v>
      </c>
    </row>
    <row r="174" spans="1:10" x14ac:dyDescent="0.25">
      <c r="A174">
        <v>172</v>
      </c>
      <c r="B174" t="s">
        <v>21</v>
      </c>
      <c r="C174">
        <v>25814</v>
      </c>
      <c r="D174">
        <v>4026983</v>
      </c>
      <c r="E174">
        <v>26713</v>
      </c>
      <c r="F174">
        <v>3624459</v>
      </c>
      <c r="G174">
        <v>0</v>
      </c>
      <c r="H174">
        <v>0</v>
      </c>
      <c r="I174">
        <v>26415</v>
      </c>
      <c r="J174">
        <v>3664981</v>
      </c>
    </row>
    <row r="175" spans="1:10" x14ac:dyDescent="0.25">
      <c r="A175">
        <v>173</v>
      </c>
      <c r="B175" t="s">
        <v>21</v>
      </c>
      <c r="C175">
        <v>11407</v>
      </c>
      <c r="D175">
        <v>4038390</v>
      </c>
      <c r="E175">
        <v>9906</v>
      </c>
      <c r="F175">
        <v>3634365</v>
      </c>
      <c r="G175">
        <v>0</v>
      </c>
      <c r="H175">
        <v>0</v>
      </c>
      <c r="I175">
        <v>10206</v>
      </c>
      <c r="J175">
        <v>3675187</v>
      </c>
    </row>
    <row r="176" spans="1:10" x14ac:dyDescent="0.25">
      <c r="A176">
        <v>174</v>
      </c>
      <c r="B176" t="s">
        <v>21</v>
      </c>
      <c r="C176">
        <v>25815</v>
      </c>
      <c r="D176">
        <v>4064205</v>
      </c>
      <c r="E176">
        <v>28514</v>
      </c>
      <c r="F176">
        <v>3662879</v>
      </c>
      <c r="G176">
        <v>0</v>
      </c>
      <c r="H176">
        <v>0</v>
      </c>
      <c r="I176">
        <v>24613</v>
      </c>
      <c r="J176">
        <v>3699800</v>
      </c>
    </row>
    <row r="177" spans="1:10" x14ac:dyDescent="0.25">
      <c r="A177">
        <v>175</v>
      </c>
      <c r="B177" t="s">
        <v>21</v>
      </c>
      <c r="C177">
        <v>86746</v>
      </c>
      <c r="D177">
        <v>4150951</v>
      </c>
      <c r="E177">
        <v>9605</v>
      </c>
      <c r="F177">
        <v>3672484</v>
      </c>
      <c r="G177">
        <v>0</v>
      </c>
      <c r="H177">
        <v>0</v>
      </c>
      <c r="I177">
        <v>10505</v>
      </c>
      <c r="J177">
        <v>3710305</v>
      </c>
    </row>
    <row r="178" spans="1:10" x14ac:dyDescent="0.25">
      <c r="A178">
        <v>176</v>
      </c>
      <c r="B178" t="s">
        <v>21</v>
      </c>
      <c r="C178">
        <v>29115</v>
      </c>
      <c r="D178">
        <v>4180066</v>
      </c>
      <c r="E178">
        <v>29114</v>
      </c>
      <c r="F178">
        <v>3701598</v>
      </c>
      <c r="G178">
        <v>0</v>
      </c>
      <c r="H178">
        <v>0</v>
      </c>
      <c r="I178">
        <v>28515</v>
      </c>
      <c r="J178">
        <v>3738820</v>
      </c>
    </row>
    <row r="179" spans="1:10" x14ac:dyDescent="0.25">
      <c r="A179">
        <v>177</v>
      </c>
      <c r="B179" t="s">
        <v>21</v>
      </c>
      <c r="C179">
        <v>27015</v>
      </c>
      <c r="D179">
        <v>4207081</v>
      </c>
      <c r="E179">
        <v>27315</v>
      </c>
      <c r="F179">
        <v>3728913</v>
      </c>
      <c r="G179">
        <v>0</v>
      </c>
      <c r="H179">
        <v>0</v>
      </c>
      <c r="I179">
        <v>25516</v>
      </c>
      <c r="J179">
        <v>3764336</v>
      </c>
    </row>
    <row r="180" spans="1:10" x14ac:dyDescent="0.25">
      <c r="A180">
        <v>178</v>
      </c>
      <c r="B180" t="s">
        <v>21</v>
      </c>
      <c r="C180">
        <v>29716</v>
      </c>
      <c r="D180">
        <v>4236797</v>
      </c>
      <c r="E180">
        <v>24613</v>
      </c>
      <c r="F180">
        <v>3753526</v>
      </c>
      <c r="G180">
        <v>0</v>
      </c>
      <c r="H180">
        <v>0</v>
      </c>
      <c r="I180">
        <v>33616</v>
      </c>
      <c r="J180">
        <v>3797952</v>
      </c>
    </row>
    <row r="181" spans="1:10" x14ac:dyDescent="0.25">
      <c r="A181">
        <v>179</v>
      </c>
      <c r="B181" t="s">
        <v>21</v>
      </c>
      <c r="C181">
        <v>39021</v>
      </c>
      <c r="D181">
        <v>4275818</v>
      </c>
      <c r="E181">
        <v>45624</v>
      </c>
      <c r="F181">
        <v>3799150</v>
      </c>
      <c r="G181">
        <v>0</v>
      </c>
      <c r="H181">
        <v>0</v>
      </c>
      <c r="I181">
        <v>46524</v>
      </c>
      <c r="J181">
        <v>3844476</v>
      </c>
    </row>
    <row r="182" spans="1:10" x14ac:dyDescent="0.25">
      <c r="A182">
        <v>180</v>
      </c>
      <c r="B182" t="s">
        <v>21</v>
      </c>
      <c r="C182">
        <v>46224</v>
      </c>
      <c r="D182">
        <v>4322042</v>
      </c>
      <c r="E182">
        <v>51028</v>
      </c>
      <c r="F182">
        <v>3850178</v>
      </c>
      <c r="G182">
        <v>0</v>
      </c>
      <c r="H182">
        <v>0</v>
      </c>
      <c r="I182">
        <v>45924</v>
      </c>
      <c r="J182">
        <v>3890400</v>
      </c>
    </row>
    <row r="183" spans="1:10" x14ac:dyDescent="0.25">
      <c r="A183">
        <v>181</v>
      </c>
      <c r="B183" t="s">
        <v>21</v>
      </c>
      <c r="C183">
        <v>19811</v>
      </c>
      <c r="D183">
        <v>4341853</v>
      </c>
      <c r="E183">
        <v>16209</v>
      </c>
      <c r="F183">
        <v>3866387</v>
      </c>
      <c r="G183">
        <v>0</v>
      </c>
      <c r="H183">
        <v>0</v>
      </c>
      <c r="I183">
        <v>17711</v>
      </c>
      <c r="J183">
        <v>3908111</v>
      </c>
    </row>
    <row r="184" spans="1:10" x14ac:dyDescent="0.25">
      <c r="A184">
        <v>182</v>
      </c>
      <c r="B184" t="s">
        <v>21</v>
      </c>
      <c r="C184">
        <v>50429</v>
      </c>
      <c r="D184">
        <v>4392282</v>
      </c>
      <c r="E184">
        <v>39921</v>
      </c>
      <c r="F184">
        <v>3906308</v>
      </c>
      <c r="G184">
        <v>0</v>
      </c>
      <c r="H184">
        <v>0</v>
      </c>
      <c r="I184">
        <v>47726</v>
      </c>
      <c r="J184">
        <v>3955837</v>
      </c>
    </row>
    <row r="185" spans="1:10" x14ac:dyDescent="0.25">
      <c r="A185">
        <v>183</v>
      </c>
      <c r="B185" t="s">
        <v>21</v>
      </c>
      <c r="C185">
        <v>19211</v>
      </c>
      <c r="D185">
        <v>4411493</v>
      </c>
      <c r="E185">
        <v>24012</v>
      </c>
      <c r="F185">
        <v>3930320</v>
      </c>
      <c r="G185">
        <v>0</v>
      </c>
      <c r="H185">
        <v>0</v>
      </c>
      <c r="I185">
        <v>18009</v>
      </c>
      <c r="J185">
        <v>3973846</v>
      </c>
    </row>
    <row r="186" spans="1:10" x14ac:dyDescent="0.25">
      <c r="A186">
        <v>184</v>
      </c>
      <c r="B186" t="s">
        <v>21</v>
      </c>
      <c r="C186">
        <v>46524</v>
      </c>
      <c r="D186">
        <v>4458017</v>
      </c>
      <c r="E186">
        <v>40523</v>
      </c>
      <c r="F186">
        <v>3970843</v>
      </c>
      <c r="G186">
        <v>0</v>
      </c>
      <c r="H186">
        <v>0</v>
      </c>
      <c r="I186">
        <v>49826</v>
      </c>
      <c r="J186">
        <v>4023672</v>
      </c>
    </row>
    <row r="187" spans="1:10" x14ac:dyDescent="0.25">
      <c r="A187">
        <v>185</v>
      </c>
      <c r="B187" t="s">
        <v>21</v>
      </c>
      <c r="C187">
        <v>42324</v>
      </c>
      <c r="D187">
        <v>4500341</v>
      </c>
      <c r="E187">
        <v>35118</v>
      </c>
      <c r="F187">
        <v>4005961</v>
      </c>
      <c r="G187">
        <v>0</v>
      </c>
      <c r="H187">
        <v>0</v>
      </c>
      <c r="I187">
        <v>43224</v>
      </c>
      <c r="J187">
        <v>4066896</v>
      </c>
    </row>
    <row r="188" spans="1:10" x14ac:dyDescent="0.25">
      <c r="A188">
        <v>186</v>
      </c>
      <c r="B188" t="s">
        <v>21</v>
      </c>
      <c r="C188">
        <v>22512</v>
      </c>
      <c r="D188">
        <v>4522853</v>
      </c>
      <c r="E188">
        <v>22213</v>
      </c>
      <c r="F188">
        <v>4028174</v>
      </c>
      <c r="G188">
        <v>0</v>
      </c>
      <c r="H188">
        <v>0</v>
      </c>
      <c r="I188">
        <v>22512</v>
      </c>
      <c r="J188">
        <v>4089408</v>
      </c>
    </row>
    <row r="189" spans="1:10" x14ac:dyDescent="0.25">
      <c r="A189">
        <v>187</v>
      </c>
      <c r="B189" t="s">
        <v>21</v>
      </c>
      <c r="C189">
        <v>24915</v>
      </c>
      <c r="D189">
        <v>4547768</v>
      </c>
      <c r="E189">
        <v>24614</v>
      </c>
      <c r="F189">
        <v>4052788</v>
      </c>
      <c r="G189">
        <v>0</v>
      </c>
      <c r="H189">
        <v>0</v>
      </c>
      <c r="I189">
        <v>23112</v>
      </c>
      <c r="J189">
        <v>4112520</v>
      </c>
    </row>
    <row r="190" spans="1:10" x14ac:dyDescent="0.25">
      <c r="A190">
        <v>188</v>
      </c>
      <c r="B190" t="s">
        <v>21</v>
      </c>
      <c r="C190">
        <v>18910</v>
      </c>
      <c r="D190">
        <v>4566678</v>
      </c>
      <c r="E190">
        <v>15909</v>
      </c>
      <c r="F190">
        <v>4068697</v>
      </c>
      <c r="G190">
        <v>0</v>
      </c>
      <c r="H190">
        <v>0</v>
      </c>
      <c r="I190">
        <v>17410</v>
      </c>
      <c r="J190">
        <v>4129930</v>
      </c>
    </row>
    <row r="191" spans="1:10" x14ac:dyDescent="0.25">
      <c r="A191">
        <v>189</v>
      </c>
      <c r="B191" t="s">
        <v>21</v>
      </c>
      <c r="C191">
        <v>19511</v>
      </c>
      <c r="D191">
        <v>4586189</v>
      </c>
      <c r="E191">
        <v>16808</v>
      </c>
      <c r="F191">
        <v>4085505</v>
      </c>
      <c r="G191">
        <v>0</v>
      </c>
      <c r="H191">
        <v>0</v>
      </c>
      <c r="I191">
        <v>18310</v>
      </c>
      <c r="J191">
        <v>4148240</v>
      </c>
    </row>
    <row r="192" spans="1:10" x14ac:dyDescent="0.25">
      <c r="A192">
        <v>190</v>
      </c>
      <c r="B192" t="s">
        <v>21</v>
      </c>
      <c r="C192">
        <v>23413</v>
      </c>
      <c r="D192">
        <v>4609602</v>
      </c>
      <c r="E192">
        <v>19211</v>
      </c>
      <c r="F192">
        <v>4104716</v>
      </c>
      <c r="G192">
        <v>0</v>
      </c>
      <c r="H192">
        <v>0</v>
      </c>
      <c r="I192">
        <v>21011</v>
      </c>
      <c r="J192">
        <v>4169251</v>
      </c>
    </row>
    <row r="193" spans="1:10" x14ac:dyDescent="0.25">
      <c r="A193">
        <v>191</v>
      </c>
      <c r="B193" t="s">
        <v>21</v>
      </c>
      <c r="C193">
        <v>38420</v>
      </c>
      <c r="D193">
        <v>4648022</v>
      </c>
      <c r="E193">
        <v>32118</v>
      </c>
      <c r="F193">
        <v>4136834</v>
      </c>
      <c r="G193">
        <v>0</v>
      </c>
      <c r="H193">
        <v>0</v>
      </c>
      <c r="I193">
        <v>38722</v>
      </c>
      <c r="J193">
        <v>4207973</v>
      </c>
    </row>
    <row r="194" spans="1:10" x14ac:dyDescent="0.25">
      <c r="A194">
        <v>192</v>
      </c>
      <c r="B194" t="s">
        <v>21</v>
      </c>
      <c r="C194">
        <v>18310</v>
      </c>
      <c r="D194">
        <v>4666332</v>
      </c>
      <c r="E194">
        <v>15909</v>
      </c>
      <c r="F194">
        <v>4152743</v>
      </c>
      <c r="G194">
        <v>0</v>
      </c>
      <c r="H194">
        <v>0</v>
      </c>
      <c r="I194">
        <v>18009</v>
      </c>
      <c r="J194">
        <v>4225982</v>
      </c>
    </row>
    <row r="195" spans="1:10" x14ac:dyDescent="0.25">
      <c r="A195">
        <v>193</v>
      </c>
      <c r="B195" t="s">
        <v>21</v>
      </c>
      <c r="C195">
        <v>20711</v>
      </c>
      <c r="D195">
        <v>4687043</v>
      </c>
      <c r="E195">
        <v>18309</v>
      </c>
      <c r="F195">
        <v>4171052</v>
      </c>
      <c r="G195">
        <v>0</v>
      </c>
      <c r="H195">
        <v>0</v>
      </c>
      <c r="I195">
        <v>20710</v>
      </c>
      <c r="J195">
        <v>4246692</v>
      </c>
    </row>
    <row r="196" spans="1:10" x14ac:dyDescent="0.25">
      <c r="A196">
        <v>194</v>
      </c>
      <c r="B196" t="s">
        <v>21</v>
      </c>
      <c r="C196">
        <v>18310</v>
      </c>
      <c r="D196">
        <v>4705353</v>
      </c>
      <c r="E196">
        <v>16509</v>
      </c>
      <c r="F196">
        <v>4187561</v>
      </c>
      <c r="G196">
        <v>0</v>
      </c>
      <c r="H196">
        <v>0</v>
      </c>
      <c r="I196">
        <v>20111</v>
      </c>
      <c r="J196">
        <v>4266803</v>
      </c>
    </row>
    <row r="197" spans="1:10" x14ac:dyDescent="0.25">
      <c r="A197">
        <v>195</v>
      </c>
      <c r="B197" t="s">
        <v>21</v>
      </c>
      <c r="C197">
        <v>51629</v>
      </c>
      <c r="D197">
        <v>4756982</v>
      </c>
      <c r="E197">
        <v>51328</v>
      </c>
      <c r="F197">
        <v>4238889</v>
      </c>
      <c r="G197">
        <v>0</v>
      </c>
      <c r="H197">
        <v>0</v>
      </c>
      <c r="I197">
        <v>45323</v>
      </c>
      <c r="J197">
        <v>4312126</v>
      </c>
    </row>
    <row r="198" spans="1:10" x14ac:dyDescent="0.25">
      <c r="A198">
        <v>196</v>
      </c>
      <c r="B198" t="s">
        <v>21</v>
      </c>
      <c r="C198">
        <v>52529</v>
      </c>
      <c r="D198">
        <v>4809511</v>
      </c>
      <c r="E198">
        <v>52227</v>
      </c>
      <c r="F198">
        <v>4291116</v>
      </c>
      <c r="G198">
        <v>0</v>
      </c>
      <c r="H198">
        <v>0</v>
      </c>
      <c r="I198">
        <v>50127</v>
      </c>
      <c r="J198">
        <v>4362253</v>
      </c>
    </row>
    <row r="199" spans="1:10" x14ac:dyDescent="0.25">
      <c r="A199">
        <v>197</v>
      </c>
      <c r="B199" t="s">
        <v>21</v>
      </c>
      <c r="C199">
        <v>42624</v>
      </c>
      <c r="D199">
        <v>4852135</v>
      </c>
      <c r="E199">
        <v>36320</v>
      </c>
      <c r="F199">
        <v>4327436</v>
      </c>
      <c r="G199">
        <v>0</v>
      </c>
      <c r="H199">
        <v>0</v>
      </c>
      <c r="I199">
        <v>44725</v>
      </c>
      <c r="J199">
        <v>4406978</v>
      </c>
    </row>
    <row r="200" spans="1:10" x14ac:dyDescent="0.25">
      <c r="A200">
        <v>198</v>
      </c>
      <c r="B200" t="s">
        <v>21</v>
      </c>
      <c r="C200">
        <v>18910</v>
      </c>
      <c r="D200">
        <v>4871045</v>
      </c>
      <c r="E200">
        <v>15308</v>
      </c>
      <c r="F200">
        <v>4342744</v>
      </c>
      <c r="G200">
        <v>0</v>
      </c>
      <c r="H200">
        <v>0</v>
      </c>
      <c r="I200">
        <v>18010</v>
      </c>
      <c r="J200">
        <v>4424988</v>
      </c>
    </row>
    <row r="201" spans="1:10" x14ac:dyDescent="0.25">
      <c r="A201">
        <v>199</v>
      </c>
      <c r="B201" t="s">
        <v>21</v>
      </c>
      <c r="C201">
        <v>42923</v>
      </c>
      <c r="D201">
        <v>4913968</v>
      </c>
      <c r="E201">
        <v>48325</v>
      </c>
      <c r="F201">
        <v>4391069</v>
      </c>
      <c r="G201">
        <v>0</v>
      </c>
      <c r="H201">
        <v>0</v>
      </c>
      <c r="I201">
        <v>39322</v>
      </c>
      <c r="J201">
        <v>4464310</v>
      </c>
    </row>
    <row r="202" spans="1:10" x14ac:dyDescent="0.25">
      <c r="A202">
        <v>200</v>
      </c>
      <c r="B202" t="s">
        <v>21</v>
      </c>
      <c r="C202">
        <v>49227</v>
      </c>
      <c r="D202">
        <v>4963195</v>
      </c>
      <c r="E202">
        <v>47124</v>
      </c>
      <c r="F202">
        <v>4438193</v>
      </c>
      <c r="G202">
        <v>0</v>
      </c>
      <c r="H202">
        <v>0</v>
      </c>
      <c r="I202">
        <v>51328</v>
      </c>
      <c r="J202">
        <v>4515638</v>
      </c>
    </row>
    <row r="203" spans="1:10" x14ac:dyDescent="0.25">
      <c r="A203">
        <v>201</v>
      </c>
      <c r="B203" t="s">
        <v>21</v>
      </c>
      <c r="C203">
        <v>25214</v>
      </c>
      <c r="D203">
        <v>4988409</v>
      </c>
      <c r="E203">
        <v>16809</v>
      </c>
      <c r="F203">
        <v>4455002</v>
      </c>
      <c r="G203">
        <v>0</v>
      </c>
      <c r="H203">
        <v>0</v>
      </c>
      <c r="I203">
        <v>18010</v>
      </c>
      <c r="J203">
        <v>4533648</v>
      </c>
    </row>
    <row r="204" spans="1:10" x14ac:dyDescent="0.25">
      <c r="A204">
        <v>202</v>
      </c>
      <c r="B204" t="s">
        <v>21</v>
      </c>
      <c r="C204">
        <v>51627</v>
      </c>
      <c r="D204">
        <v>5040036</v>
      </c>
      <c r="E204">
        <v>49527</v>
      </c>
      <c r="F204">
        <v>4504529</v>
      </c>
      <c r="G204">
        <v>0</v>
      </c>
      <c r="H204">
        <v>0</v>
      </c>
      <c r="I204">
        <v>48325</v>
      </c>
      <c r="J204">
        <v>4581973</v>
      </c>
    </row>
    <row r="205" spans="1:10" x14ac:dyDescent="0.25">
      <c r="A205">
        <v>203</v>
      </c>
      <c r="B205" t="s">
        <v>21</v>
      </c>
      <c r="C205">
        <v>21611</v>
      </c>
      <c r="D205">
        <v>5061647</v>
      </c>
      <c r="E205">
        <v>19811</v>
      </c>
      <c r="F205">
        <v>4524340</v>
      </c>
      <c r="G205">
        <v>0</v>
      </c>
      <c r="H205">
        <v>0</v>
      </c>
      <c r="I205">
        <v>18009</v>
      </c>
      <c r="J205">
        <v>4599982</v>
      </c>
    </row>
    <row r="206" spans="1:10" x14ac:dyDescent="0.25">
      <c r="A206">
        <v>204</v>
      </c>
      <c r="B206" t="s">
        <v>21</v>
      </c>
      <c r="C206">
        <v>45925</v>
      </c>
      <c r="D206">
        <v>5107572</v>
      </c>
      <c r="E206">
        <v>38720</v>
      </c>
      <c r="F206">
        <v>4563060</v>
      </c>
      <c r="G206">
        <v>0</v>
      </c>
      <c r="H206">
        <v>0</v>
      </c>
      <c r="I206">
        <v>45925</v>
      </c>
      <c r="J206">
        <v>4645907</v>
      </c>
    </row>
    <row r="207" spans="1:10" x14ac:dyDescent="0.25">
      <c r="A207">
        <v>205</v>
      </c>
      <c r="B207" t="s">
        <v>21</v>
      </c>
      <c r="C207">
        <v>48325</v>
      </c>
      <c r="D207">
        <v>5155897</v>
      </c>
      <c r="E207">
        <v>48927</v>
      </c>
      <c r="F207">
        <v>4611987</v>
      </c>
      <c r="G207">
        <v>0</v>
      </c>
      <c r="H207">
        <v>0</v>
      </c>
      <c r="I207">
        <v>49829</v>
      </c>
      <c r="J207">
        <v>4695736</v>
      </c>
    </row>
    <row r="208" spans="1:10" x14ac:dyDescent="0.25">
      <c r="A208">
        <v>206</v>
      </c>
      <c r="B208" t="s">
        <v>21</v>
      </c>
      <c r="C208">
        <v>32716</v>
      </c>
      <c r="D208">
        <v>5188613</v>
      </c>
      <c r="E208">
        <v>34219</v>
      </c>
      <c r="F208">
        <v>4646206</v>
      </c>
      <c r="G208">
        <v>0</v>
      </c>
      <c r="H208">
        <v>0</v>
      </c>
      <c r="I208">
        <v>34218</v>
      </c>
      <c r="J208">
        <v>4729954</v>
      </c>
    </row>
    <row r="209" spans="1:10" x14ac:dyDescent="0.25">
      <c r="A209">
        <v>207</v>
      </c>
      <c r="B209" t="s">
        <v>21</v>
      </c>
      <c r="C209">
        <v>10506</v>
      </c>
      <c r="D209">
        <v>5199119</v>
      </c>
      <c r="E209">
        <v>9604</v>
      </c>
      <c r="F209">
        <v>4655810</v>
      </c>
      <c r="G209">
        <v>0</v>
      </c>
      <c r="H209">
        <v>0</v>
      </c>
      <c r="I209">
        <v>11107</v>
      </c>
      <c r="J209">
        <v>4741061</v>
      </c>
    </row>
    <row r="210" spans="1:10" x14ac:dyDescent="0.25">
      <c r="A210">
        <v>208</v>
      </c>
      <c r="B210" t="s">
        <v>21</v>
      </c>
      <c r="C210">
        <v>24613</v>
      </c>
      <c r="D210">
        <v>5223732</v>
      </c>
      <c r="E210">
        <v>21311</v>
      </c>
      <c r="F210">
        <v>4677121</v>
      </c>
      <c r="G210">
        <v>0</v>
      </c>
      <c r="H210">
        <v>0</v>
      </c>
      <c r="I210">
        <v>25815</v>
      </c>
      <c r="J210">
        <v>4766876</v>
      </c>
    </row>
    <row r="211" spans="1:10" x14ac:dyDescent="0.25">
      <c r="A211">
        <v>209</v>
      </c>
      <c r="B211" t="s">
        <v>21</v>
      </c>
      <c r="C211">
        <v>10806</v>
      </c>
      <c r="D211">
        <v>5234538</v>
      </c>
      <c r="E211">
        <v>9605</v>
      </c>
      <c r="F211">
        <v>4686726</v>
      </c>
      <c r="G211">
        <v>0</v>
      </c>
      <c r="H211">
        <v>0</v>
      </c>
      <c r="I211">
        <v>10506</v>
      </c>
      <c r="J211">
        <v>4777382</v>
      </c>
    </row>
    <row r="212" spans="1:10" x14ac:dyDescent="0.25">
      <c r="A212">
        <v>210</v>
      </c>
      <c r="B212" t="s">
        <v>21</v>
      </c>
      <c r="C212">
        <v>11105</v>
      </c>
      <c r="D212">
        <v>5245643</v>
      </c>
      <c r="E212">
        <v>9606</v>
      </c>
      <c r="F212">
        <v>4696332</v>
      </c>
      <c r="G212">
        <v>0</v>
      </c>
      <c r="H212">
        <v>0</v>
      </c>
      <c r="I212">
        <v>10504</v>
      </c>
      <c r="J212">
        <v>4787886</v>
      </c>
    </row>
    <row r="213" spans="1:10" x14ac:dyDescent="0.25">
      <c r="A213">
        <v>211</v>
      </c>
      <c r="B213" t="s">
        <v>21</v>
      </c>
      <c r="C213">
        <v>10205</v>
      </c>
      <c r="D213">
        <v>5255848</v>
      </c>
      <c r="E213">
        <v>9005</v>
      </c>
      <c r="F213">
        <v>4705337</v>
      </c>
      <c r="G213">
        <v>0</v>
      </c>
      <c r="H213">
        <v>0</v>
      </c>
      <c r="I213">
        <v>9906</v>
      </c>
      <c r="J213">
        <v>4797792</v>
      </c>
    </row>
    <row r="214" spans="1:10" x14ac:dyDescent="0.25">
      <c r="A214">
        <v>212</v>
      </c>
      <c r="B214" t="s">
        <v>21</v>
      </c>
      <c r="C214">
        <v>10805</v>
      </c>
      <c r="D214">
        <v>5266653</v>
      </c>
      <c r="E214">
        <v>9305</v>
      </c>
      <c r="F214">
        <v>4714642</v>
      </c>
      <c r="G214">
        <v>0</v>
      </c>
      <c r="H214">
        <v>0</v>
      </c>
      <c r="I214">
        <v>9605</v>
      </c>
      <c r="J214">
        <v>4807397</v>
      </c>
    </row>
    <row r="215" spans="1:10" x14ac:dyDescent="0.25">
      <c r="A215">
        <v>213</v>
      </c>
      <c r="B215" t="s">
        <v>21</v>
      </c>
      <c r="C215">
        <v>10507</v>
      </c>
      <c r="D215">
        <v>5277160</v>
      </c>
      <c r="E215">
        <v>9306</v>
      </c>
      <c r="F215">
        <v>4723948</v>
      </c>
      <c r="G215">
        <v>0</v>
      </c>
      <c r="H215">
        <v>0</v>
      </c>
      <c r="I215">
        <v>9905</v>
      </c>
      <c r="J215">
        <v>4817302</v>
      </c>
    </row>
    <row r="216" spans="1:10" x14ac:dyDescent="0.25">
      <c r="A216">
        <v>214</v>
      </c>
      <c r="B216" t="s">
        <v>21</v>
      </c>
      <c r="C216">
        <v>15608</v>
      </c>
      <c r="D216">
        <v>5292768</v>
      </c>
      <c r="E216">
        <v>17709</v>
      </c>
      <c r="F216">
        <v>4741657</v>
      </c>
      <c r="G216">
        <v>0</v>
      </c>
      <c r="H216">
        <v>0</v>
      </c>
      <c r="I216">
        <v>13507</v>
      </c>
      <c r="J216">
        <v>4830809</v>
      </c>
    </row>
    <row r="217" spans="1:10" x14ac:dyDescent="0.25">
      <c r="A217">
        <v>215</v>
      </c>
      <c r="B217" t="s">
        <v>21</v>
      </c>
      <c r="C217">
        <v>10505</v>
      </c>
      <c r="D217">
        <v>5303273</v>
      </c>
      <c r="E217">
        <v>9305</v>
      </c>
      <c r="F217">
        <v>4750962</v>
      </c>
      <c r="G217">
        <v>0</v>
      </c>
      <c r="H217">
        <v>0</v>
      </c>
      <c r="I217">
        <v>9905</v>
      </c>
      <c r="J217">
        <v>4840714</v>
      </c>
    </row>
    <row r="218" spans="1:10" x14ac:dyDescent="0.25">
      <c r="A218">
        <v>216</v>
      </c>
      <c r="B218" t="s">
        <v>21</v>
      </c>
      <c r="C218">
        <v>10505</v>
      </c>
      <c r="D218">
        <v>5313778</v>
      </c>
      <c r="E218">
        <v>9305</v>
      </c>
      <c r="F218">
        <v>4760267</v>
      </c>
      <c r="G218">
        <v>0</v>
      </c>
      <c r="H218">
        <v>0</v>
      </c>
      <c r="I218">
        <v>9906</v>
      </c>
      <c r="J218">
        <v>4850620</v>
      </c>
    </row>
    <row r="219" spans="1:10" x14ac:dyDescent="0.25">
      <c r="A219">
        <v>217</v>
      </c>
      <c r="B219" t="s">
        <v>21</v>
      </c>
      <c r="C219">
        <v>19812</v>
      </c>
      <c r="D219">
        <v>5333590</v>
      </c>
      <c r="E219">
        <v>15609</v>
      </c>
      <c r="F219">
        <v>4775876</v>
      </c>
      <c r="G219">
        <v>0</v>
      </c>
      <c r="H219">
        <v>0</v>
      </c>
      <c r="I219">
        <v>19211</v>
      </c>
      <c r="J219">
        <v>4869831</v>
      </c>
    </row>
    <row r="220" spans="1:10" x14ac:dyDescent="0.25">
      <c r="A220">
        <v>218</v>
      </c>
      <c r="B220" t="s">
        <v>21</v>
      </c>
      <c r="C220">
        <v>10805</v>
      </c>
      <c r="D220">
        <v>5344395</v>
      </c>
      <c r="E220">
        <v>9605</v>
      </c>
      <c r="F220">
        <v>4785481</v>
      </c>
      <c r="G220">
        <v>0</v>
      </c>
      <c r="H220">
        <v>0</v>
      </c>
      <c r="I220">
        <v>10506</v>
      </c>
      <c r="J220">
        <v>4880337</v>
      </c>
    </row>
    <row r="221" spans="1:10" x14ac:dyDescent="0.25">
      <c r="A221">
        <v>219</v>
      </c>
      <c r="B221" t="s">
        <v>21</v>
      </c>
      <c r="C221">
        <v>10505</v>
      </c>
      <c r="D221">
        <v>5354900</v>
      </c>
      <c r="E221">
        <v>9605</v>
      </c>
      <c r="F221">
        <v>4795086</v>
      </c>
      <c r="G221">
        <v>0</v>
      </c>
      <c r="H221">
        <v>0</v>
      </c>
      <c r="I221">
        <v>10205</v>
      </c>
      <c r="J221">
        <v>4890542</v>
      </c>
    </row>
    <row r="222" spans="1:10" x14ac:dyDescent="0.25">
      <c r="A222">
        <v>220</v>
      </c>
      <c r="B222" t="s">
        <v>21</v>
      </c>
      <c r="C222">
        <v>30315</v>
      </c>
      <c r="D222">
        <v>5385215</v>
      </c>
      <c r="E222">
        <v>24612</v>
      </c>
      <c r="F222">
        <v>4819698</v>
      </c>
      <c r="G222">
        <v>0</v>
      </c>
      <c r="H222">
        <v>0</v>
      </c>
      <c r="I222">
        <v>29415</v>
      </c>
      <c r="J222">
        <v>4919957</v>
      </c>
    </row>
    <row r="223" spans="1:10" x14ac:dyDescent="0.25">
      <c r="A223">
        <v>221</v>
      </c>
      <c r="B223" t="s">
        <v>21</v>
      </c>
      <c r="C223">
        <v>10206</v>
      </c>
      <c r="D223">
        <v>5395421</v>
      </c>
      <c r="E223">
        <v>9305</v>
      </c>
      <c r="F223">
        <v>4829003</v>
      </c>
      <c r="G223">
        <v>0</v>
      </c>
      <c r="H223">
        <v>0</v>
      </c>
      <c r="I223">
        <v>10205</v>
      </c>
      <c r="J223">
        <v>4930162</v>
      </c>
    </row>
    <row r="224" spans="1:10" x14ac:dyDescent="0.25">
      <c r="A224">
        <v>222</v>
      </c>
      <c r="B224" t="s">
        <v>21</v>
      </c>
      <c r="C224">
        <v>30615</v>
      </c>
      <c r="D224">
        <v>5426036</v>
      </c>
      <c r="E224">
        <v>33918</v>
      </c>
      <c r="F224">
        <v>4862921</v>
      </c>
      <c r="G224">
        <v>0</v>
      </c>
      <c r="H224">
        <v>0</v>
      </c>
      <c r="I224">
        <v>28215</v>
      </c>
      <c r="J224">
        <v>4958377</v>
      </c>
    </row>
    <row r="225" spans="1:10" x14ac:dyDescent="0.25">
      <c r="A225">
        <v>223</v>
      </c>
      <c r="B225" t="s">
        <v>21</v>
      </c>
      <c r="C225">
        <v>11106</v>
      </c>
      <c r="D225">
        <v>5437142</v>
      </c>
      <c r="E225">
        <v>9004</v>
      </c>
      <c r="F225">
        <v>4871925</v>
      </c>
      <c r="G225">
        <v>0</v>
      </c>
      <c r="H225">
        <v>0</v>
      </c>
      <c r="I225">
        <v>9606</v>
      </c>
      <c r="J225">
        <v>4967983</v>
      </c>
    </row>
    <row r="226" spans="1:10" x14ac:dyDescent="0.25">
      <c r="A226">
        <v>224</v>
      </c>
      <c r="B226" t="s">
        <v>21</v>
      </c>
      <c r="C226">
        <v>34220</v>
      </c>
      <c r="D226">
        <v>5471362</v>
      </c>
      <c r="E226">
        <v>29116</v>
      </c>
      <c r="F226">
        <v>4901041</v>
      </c>
      <c r="G226">
        <v>0</v>
      </c>
      <c r="H226">
        <v>0</v>
      </c>
      <c r="I226">
        <v>34818</v>
      </c>
      <c r="J226">
        <v>5002801</v>
      </c>
    </row>
    <row r="227" spans="1:10" x14ac:dyDescent="0.25">
      <c r="A227">
        <v>225</v>
      </c>
      <c r="B227" t="s">
        <v>21</v>
      </c>
      <c r="C227">
        <v>29416</v>
      </c>
      <c r="D227">
        <v>5500778</v>
      </c>
      <c r="E227">
        <v>41423</v>
      </c>
      <c r="F227">
        <v>4942464</v>
      </c>
      <c r="G227">
        <v>0</v>
      </c>
      <c r="H227">
        <v>0</v>
      </c>
      <c r="I227">
        <v>35121</v>
      </c>
      <c r="J227">
        <v>5037922</v>
      </c>
    </row>
    <row r="228" spans="1:10" x14ac:dyDescent="0.25">
      <c r="A228">
        <v>226</v>
      </c>
      <c r="B228" t="s">
        <v>21</v>
      </c>
      <c r="C228">
        <v>11106</v>
      </c>
      <c r="D228">
        <v>5511884</v>
      </c>
      <c r="E228">
        <v>9604</v>
      </c>
      <c r="F228">
        <v>4952068</v>
      </c>
      <c r="G228">
        <v>0</v>
      </c>
      <c r="H228">
        <v>0</v>
      </c>
      <c r="I228">
        <v>10205</v>
      </c>
      <c r="J228">
        <v>5048127</v>
      </c>
    </row>
    <row r="229" spans="1:10" x14ac:dyDescent="0.25">
      <c r="A229">
        <v>227</v>
      </c>
      <c r="B229" t="s">
        <v>21</v>
      </c>
      <c r="C229">
        <v>10206</v>
      </c>
      <c r="D229">
        <v>5522090</v>
      </c>
      <c r="E229">
        <v>9305</v>
      </c>
      <c r="F229">
        <v>4961373</v>
      </c>
      <c r="G229">
        <v>0</v>
      </c>
      <c r="H229">
        <v>0</v>
      </c>
      <c r="I229">
        <v>10506</v>
      </c>
      <c r="J229">
        <v>5058633</v>
      </c>
    </row>
    <row r="230" spans="1:10" x14ac:dyDescent="0.25">
      <c r="A230">
        <v>228</v>
      </c>
      <c r="B230" t="s">
        <v>21</v>
      </c>
      <c r="C230">
        <v>10205</v>
      </c>
      <c r="D230">
        <v>5532295</v>
      </c>
      <c r="E230">
        <v>9306</v>
      </c>
      <c r="F230">
        <v>4970679</v>
      </c>
      <c r="G230">
        <v>0</v>
      </c>
      <c r="H230">
        <v>0</v>
      </c>
      <c r="I230">
        <v>9905</v>
      </c>
      <c r="J230">
        <v>5068538</v>
      </c>
    </row>
    <row r="231" spans="1:10" x14ac:dyDescent="0.25">
      <c r="A231">
        <v>229</v>
      </c>
      <c r="B231" t="s">
        <v>21</v>
      </c>
      <c r="C231">
        <v>10506</v>
      </c>
      <c r="D231">
        <v>5542801</v>
      </c>
      <c r="E231">
        <v>8705</v>
      </c>
      <c r="F231">
        <v>4979384</v>
      </c>
      <c r="G231">
        <v>0</v>
      </c>
      <c r="H231">
        <v>0</v>
      </c>
      <c r="I231">
        <v>10205</v>
      </c>
      <c r="J231">
        <v>5078743</v>
      </c>
    </row>
    <row r="232" spans="1:10" x14ac:dyDescent="0.25">
      <c r="A232">
        <v>230</v>
      </c>
      <c r="B232" t="s">
        <v>21</v>
      </c>
      <c r="C232">
        <v>27016</v>
      </c>
      <c r="D232">
        <v>5569817</v>
      </c>
      <c r="E232">
        <v>27613</v>
      </c>
      <c r="F232">
        <v>5006997</v>
      </c>
      <c r="G232">
        <v>0</v>
      </c>
      <c r="H232">
        <v>0</v>
      </c>
      <c r="I232">
        <v>29416</v>
      </c>
      <c r="J232">
        <v>5108159</v>
      </c>
    </row>
    <row r="233" spans="1:10" x14ac:dyDescent="0.25">
      <c r="A233">
        <v>231</v>
      </c>
      <c r="B233" t="s">
        <v>21</v>
      </c>
      <c r="C233">
        <v>80143</v>
      </c>
      <c r="D233">
        <v>5649960</v>
      </c>
      <c r="E233">
        <v>27917</v>
      </c>
      <c r="F233">
        <v>5034914</v>
      </c>
      <c r="G233">
        <v>0</v>
      </c>
      <c r="H233">
        <v>0</v>
      </c>
      <c r="I233">
        <v>27615</v>
      </c>
      <c r="J233">
        <v>5135774</v>
      </c>
    </row>
    <row r="234" spans="1:10" x14ac:dyDescent="0.25">
      <c r="A234">
        <v>232</v>
      </c>
      <c r="B234" t="s">
        <v>21</v>
      </c>
      <c r="C234">
        <v>26415</v>
      </c>
      <c r="D234">
        <v>5676375</v>
      </c>
      <c r="E234">
        <v>28815</v>
      </c>
      <c r="F234">
        <v>5063729</v>
      </c>
      <c r="G234">
        <v>0</v>
      </c>
      <c r="H234">
        <v>0</v>
      </c>
      <c r="I234">
        <v>23414</v>
      </c>
      <c r="J234">
        <v>5159188</v>
      </c>
    </row>
    <row r="235" spans="1:10" x14ac:dyDescent="0.25">
      <c r="A235">
        <v>233</v>
      </c>
      <c r="B235" t="s">
        <v>21</v>
      </c>
      <c r="C235">
        <v>10807</v>
      </c>
      <c r="D235">
        <v>5687182</v>
      </c>
      <c r="E235">
        <v>9605</v>
      </c>
      <c r="F235">
        <v>5073334</v>
      </c>
      <c r="G235">
        <v>0</v>
      </c>
      <c r="H235">
        <v>0</v>
      </c>
      <c r="I235">
        <v>10206</v>
      </c>
      <c r="J235">
        <v>5169394</v>
      </c>
    </row>
    <row r="236" spans="1:10" x14ac:dyDescent="0.25">
      <c r="A236">
        <v>234</v>
      </c>
      <c r="B236" t="s">
        <v>21</v>
      </c>
      <c r="C236">
        <v>10205</v>
      </c>
      <c r="D236">
        <v>5697387</v>
      </c>
      <c r="E236">
        <v>9004</v>
      </c>
      <c r="F236">
        <v>5082338</v>
      </c>
      <c r="G236">
        <v>0</v>
      </c>
      <c r="H236">
        <v>0</v>
      </c>
      <c r="I236">
        <v>9604</v>
      </c>
      <c r="J236">
        <v>5178998</v>
      </c>
    </row>
    <row r="237" spans="1:10" x14ac:dyDescent="0.25">
      <c r="A237">
        <v>235</v>
      </c>
      <c r="B237" t="s">
        <v>21</v>
      </c>
      <c r="C237">
        <v>20711</v>
      </c>
      <c r="D237">
        <v>5718098</v>
      </c>
      <c r="E237">
        <v>17708</v>
      </c>
      <c r="F237">
        <v>5100046</v>
      </c>
      <c r="G237">
        <v>0</v>
      </c>
      <c r="H237">
        <v>0</v>
      </c>
      <c r="I237">
        <v>22212</v>
      </c>
      <c r="J237">
        <v>5201210</v>
      </c>
    </row>
    <row r="238" spans="1:10" x14ac:dyDescent="0.25">
      <c r="A238">
        <v>236</v>
      </c>
      <c r="B238" t="s">
        <v>21</v>
      </c>
      <c r="C238">
        <v>10205</v>
      </c>
      <c r="D238">
        <v>5728303</v>
      </c>
      <c r="E238">
        <v>9905</v>
      </c>
      <c r="F238">
        <v>5109951</v>
      </c>
      <c r="G238">
        <v>0</v>
      </c>
      <c r="H238">
        <v>0</v>
      </c>
      <c r="I238">
        <v>9905</v>
      </c>
      <c r="J238">
        <v>5211115</v>
      </c>
    </row>
    <row r="239" spans="1:10" x14ac:dyDescent="0.25">
      <c r="A239">
        <v>237</v>
      </c>
      <c r="B239" t="s">
        <v>21</v>
      </c>
      <c r="C239">
        <v>31216</v>
      </c>
      <c r="D239">
        <v>5759519</v>
      </c>
      <c r="E239">
        <v>32417</v>
      </c>
      <c r="F239">
        <v>5142368</v>
      </c>
      <c r="G239">
        <v>0</v>
      </c>
      <c r="H239">
        <v>0</v>
      </c>
      <c r="I239">
        <v>30917</v>
      </c>
      <c r="J239">
        <v>5242032</v>
      </c>
    </row>
    <row r="240" spans="1:10" x14ac:dyDescent="0.25">
      <c r="A240">
        <v>238</v>
      </c>
      <c r="B240" t="s">
        <v>21</v>
      </c>
      <c r="C240">
        <v>10806</v>
      </c>
      <c r="D240">
        <v>5770325</v>
      </c>
      <c r="E240">
        <v>9005</v>
      </c>
      <c r="F240">
        <v>5151373</v>
      </c>
      <c r="G240">
        <v>0</v>
      </c>
      <c r="H240">
        <v>0</v>
      </c>
      <c r="I240">
        <v>10506</v>
      </c>
      <c r="J240">
        <v>5252538</v>
      </c>
    </row>
    <row r="241" spans="1:10" x14ac:dyDescent="0.25">
      <c r="A241">
        <v>239</v>
      </c>
      <c r="B241" t="s">
        <v>21</v>
      </c>
      <c r="C241">
        <v>10505</v>
      </c>
      <c r="D241">
        <v>5780830</v>
      </c>
      <c r="E241">
        <v>9004</v>
      </c>
      <c r="F241">
        <v>5160377</v>
      </c>
      <c r="G241">
        <v>0</v>
      </c>
      <c r="H241">
        <v>0</v>
      </c>
      <c r="I241">
        <v>10206</v>
      </c>
      <c r="J241">
        <v>5262744</v>
      </c>
    </row>
    <row r="242" spans="1:10" x14ac:dyDescent="0.25">
      <c r="A242">
        <v>240</v>
      </c>
      <c r="B242" t="s">
        <v>21</v>
      </c>
      <c r="C242">
        <v>24314</v>
      </c>
      <c r="D242">
        <v>5805144</v>
      </c>
      <c r="E242">
        <v>26414</v>
      </c>
      <c r="F242">
        <v>5186791</v>
      </c>
      <c r="G242">
        <v>0</v>
      </c>
      <c r="H242">
        <v>0</v>
      </c>
      <c r="I242">
        <v>24613</v>
      </c>
      <c r="J242">
        <v>5287357</v>
      </c>
    </row>
    <row r="243" spans="1:10" x14ac:dyDescent="0.25">
      <c r="A243">
        <v>241</v>
      </c>
      <c r="B243" t="s">
        <v>21</v>
      </c>
      <c r="C243">
        <v>10506</v>
      </c>
      <c r="D243">
        <v>5815650</v>
      </c>
      <c r="E243">
        <v>9606</v>
      </c>
      <c r="F243">
        <v>5196397</v>
      </c>
      <c r="G243">
        <v>0</v>
      </c>
      <c r="H243">
        <v>0</v>
      </c>
      <c r="I243">
        <v>9906</v>
      </c>
      <c r="J243">
        <v>5297263</v>
      </c>
    </row>
    <row r="244" spans="1:10" x14ac:dyDescent="0.25">
      <c r="A244">
        <v>242</v>
      </c>
      <c r="B244" t="s">
        <v>21</v>
      </c>
      <c r="C244">
        <v>10505</v>
      </c>
      <c r="D244">
        <v>5826155</v>
      </c>
      <c r="E244">
        <v>9305</v>
      </c>
      <c r="F244">
        <v>5205702</v>
      </c>
      <c r="G244">
        <v>0</v>
      </c>
      <c r="H244">
        <v>0</v>
      </c>
      <c r="I244">
        <v>10205</v>
      </c>
      <c r="J244">
        <v>5307468</v>
      </c>
    </row>
    <row r="245" spans="1:10" x14ac:dyDescent="0.25">
      <c r="A245">
        <v>243</v>
      </c>
      <c r="B245" t="s">
        <v>21</v>
      </c>
      <c r="C245">
        <v>10505</v>
      </c>
      <c r="D245">
        <v>5836660</v>
      </c>
      <c r="E245">
        <v>9606</v>
      </c>
      <c r="F245">
        <v>5215308</v>
      </c>
      <c r="G245">
        <v>0</v>
      </c>
      <c r="H245">
        <v>0</v>
      </c>
      <c r="I245">
        <v>9905</v>
      </c>
      <c r="J245">
        <v>5317373</v>
      </c>
    </row>
    <row r="246" spans="1:10" x14ac:dyDescent="0.25">
      <c r="A246">
        <v>244</v>
      </c>
      <c r="B246" t="s">
        <v>21</v>
      </c>
      <c r="C246">
        <v>15309</v>
      </c>
      <c r="D246">
        <v>5851969</v>
      </c>
      <c r="E246">
        <v>17410</v>
      </c>
      <c r="F246">
        <v>5232718</v>
      </c>
      <c r="G246">
        <v>0</v>
      </c>
      <c r="H246">
        <v>0</v>
      </c>
      <c r="I246">
        <v>13506</v>
      </c>
      <c r="J246">
        <v>5330879</v>
      </c>
    </row>
    <row r="247" spans="1:10" x14ac:dyDescent="0.25">
      <c r="A247">
        <v>245</v>
      </c>
      <c r="B247" t="s">
        <v>21</v>
      </c>
      <c r="C247">
        <v>10506</v>
      </c>
      <c r="D247">
        <v>5862475</v>
      </c>
      <c r="E247">
        <v>9005</v>
      </c>
      <c r="F247">
        <v>5241723</v>
      </c>
      <c r="G247">
        <v>0</v>
      </c>
      <c r="H247">
        <v>0</v>
      </c>
      <c r="I247">
        <v>10205</v>
      </c>
      <c r="J247">
        <v>5341084</v>
      </c>
    </row>
    <row r="248" spans="1:10" x14ac:dyDescent="0.25">
      <c r="A248">
        <v>246</v>
      </c>
      <c r="B248" t="s">
        <v>21</v>
      </c>
      <c r="C248">
        <v>24614</v>
      </c>
      <c r="D248">
        <v>5887089</v>
      </c>
      <c r="E248">
        <v>28214</v>
      </c>
      <c r="F248">
        <v>5269937</v>
      </c>
      <c r="G248">
        <v>0</v>
      </c>
      <c r="H248">
        <v>0</v>
      </c>
      <c r="I248">
        <v>24312</v>
      </c>
      <c r="J248">
        <v>5365396</v>
      </c>
    </row>
    <row r="249" spans="1:10" x14ac:dyDescent="0.25">
      <c r="A249">
        <v>247</v>
      </c>
      <c r="B249" t="s">
        <v>21</v>
      </c>
      <c r="C249">
        <v>28216</v>
      </c>
      <c r="D249">
        <v>5915305</v>
      </c>
      <c r="E249">
        <v>24012</v>
      </c>
      <c r="F249">
        <v>5293949</v>
      </c>
      <c r="G249">
        <v>0</v>
      </c>
      <c r="H249">
        <v>0</v>
      </c>
      <c r="I249">
        <v>28216</v>
      </c>
      <c r="J249">
        <v>5393612</v>
      </c>
    </row>
    <row r="250" spans="1:10" x14ac:dyDescent="0.25">
      <c r="A250">
        <v>248</v>
      </c>
      <c r="B250" t="s">
        <v>21</v>
      </c>
      <c r="C250">
        <v>10505</v>
      </c>
      <c r="D250">
        <v>5925810</v>
      </c>
      <c r="E250">
        <v>9306</v>
      </c>
      <c r="F250">
        <v>5303255</v>
      </c>
      <c r="G250">
        <v>0</v>
      </c>
      <c r="H250">
        <v>0</v>
      </c>
      <c r="I250">
        <v>9905</v>
      </c>
      <c r="J250">
        <v>5403517</v>
      </c>
    </row>
    <row r="251" spans="1:10" x14ac:dyDescent="0.25">
      <c r="A251">
        <v>249</v>
      </c>
      <c r="B251" t="s">
        <v>21</v>
      </c>
      <c r="C251">
        <v>10505</v>
      </c>
      <c r="D251">
        <v>5936315</v>
      </c>
      <c r="E251">
        <v>9304</v>
      </c>
      <c r="F251">
        <v>5312559</v>
      </c>
      <c r="G251">
        <v>0</v>
      </c>
      <c r="H251">
        <v>0</v>
      </c>
      <c r="I251">
        <v>9905</v>
      </c>
      <c r="J251">
        <v>5413422</v>
      </c>
    </row>
    <row r="252" spans="1:10" x14ac:dyDescent="0.25">
      <c r="A252">
        <v>250</v>
      </c>
      <c r="B252" t="s">
        <v>21</v>
      </c>
      <c r="C252">
        <v>18610</v>
      </c>
      <c r="D252">
        <v>5954925</v>
      </c>
      <c r="E252">
        <v>19210</v>
      </c>
      <c r="F252">
        <v>5331769</v>
      </c>
      <c r="G252">
        <v>0</v>
      </c>
      <c r="H252">
        <v>0</v>
      </c>
      <c r="I252">
        <v>17109</v>
      </c>
      <c r="J252">
        <v>5430531</v>
      </c>
    </row>
    <row r="253" spans="1:10" x14ac:dyDescent="0.25">
      <c r="A253">
        <v>251</v>
      </c>
      <c r="B253" t="s">
        <v>21</v>
      </c>
      <c r="C253">
        <v>10505</v>
      </c>
      <c r="D253">
        <v>5965430</v>
      </c>
      <c r="E253">
        <v>9305</v>
      </c>
      <c r="F253">
        <v>5341074</v>
      </c>
      <c r="G253">
        <v>0</v>
      </c>
      <c r="H253">
        <v>0</v>
      </c>
      <c r="I253">
        <v>9606</v>
      </c>
      <c r="J253">
        <v>5440137</v>
      </c>
    </row>
    <row r="254" spans="1:10" x14ac:dyDescent="0.25">
      <c r="A254">
        <v>252</v>
      </c>
      <c r="B254" t="s">
        <v>21</v>
      </c>
      <c r="C254">
        <v>28816</v>
      </c>
      <c r="D254">
        <v>5994246</v>
      </c>
      <c r="E254">
        <v>32416</v>
      </c>
      <c r="F254">
        <v>5373490</v>
      </c>
      <c r="G254">
        <v>0</v>
      </c>
      <c r="H254">
        <v>0</v>
      </c>
      <c r="I254">
        <v>30315</v>
      </c>
      <c r="J254">
        <v>5470452</v>
      </c>
    </row>
    <row r="255" spans="1:10" x14ac:dyDescent="0.25">
      <c r="A255">
        <v>253</v>
      </c>
      <c r="B255" t="s">
        <v>21</v>
      </c>
      <c r="C255">
        <v>26714</v>
      </c>
      <c r="D255">
        <v>6020960</v>
      </c>
      <c r="E255">
        <v>23111</v>
      </c>
      <c r="F255">
        <v>5396601</v>
      </c>
      <c r="G255">
        <v>0</v>
      </c>
      <c r="H255">
        <v>0</v>
      </c>
      <c r="I255">
        <v>30017</v>
      </c>
      <c r="J255">
        <v>5500469</v>
      </c>
    </row>
    <row r="256" spans="1:10" x14ac:dyDescent="0.25">
      <c r="A256">
        <v>254</v>
      </c>
      <c r="B256" t="s">
        <v>21</v>
      </c>
      <c r="C256">
        <v>19811</v>
      </c>
      <c r="D256">
        <v>6040771</v>
      </c>
      <c r="E256">
        <v>13206</v>
      </c>
      <c r="F256">
        <v>5409807</v>
      </c>
      <c r="G256">
        <v>0</v>
      </c>
      <c r="H256">
        <v>0</v>
      </c>
      <c r="I256">
        <v>11706</v>
      </c>
      <c r="J256">
        <v>5512175</v>
      </c>
    </row>
    <row r="257" spans="1:10" x14ac:dyDescent="0.25">
      <c r="A257">
        <v>255</v>
      </c>
      <c r="B257" t="s">
        <v>21</v>
      </c>
      <c r="C257">
        <v>10505</v>
      </c>
      <c r="D257">
        <v>6051276</v>
      </c>
      <c r="E257">
        <v>8705</v>
      </c>
      <c r="F257">
        <v>5418512</v>
      </c>
      <c r="G257">
        <v>0</v>
      </c>
      <c r="H257">
        <v>0</v>
      </c>
      <c r="I257">
        <v>10206</v>
      </c>
      <c r="J257">
        <v>5522381</v>
      </c>
    </row>
    <row r="258" spans="1:10" x14ac:dyDescent="0.25">
      <c r="A258">
        <v>256</v>
      </c>
      <c r="B258" t="s">
        <v>21</v>
      </c>
      <c r="C258">
        <v>25214</v>
      </c>
      <c r="D258">
        <v>6076490</v>
      </c>
      <c r="E258">
        <v>28217</v>
      </c>
      <c r="F258">
        <v>5446729</v>
      </c>
      <c r="G258">
        <v>0</v>
      </c>
      <c r="H258">
        <v>0</v>
      </c>
      <c r="I258">
        <v>24913</v>
      </c>
      <c r="J258">
        <v>5547294</v>
      </c>
    </row>
    <row r="259" spans="1:10" x14ac:dyDescent="0.25">
      <c r="A259">
        <v>257</v>
      </c>
      <c r="B259" t="s">
        <v>21</v>
      </c>
      <c r="C259">
        <v>20711</v>
      </c>
      <c r="D259">
        <v>6097201</v>
      </c>
      <c r="E259">
        <v>18611</v>
      </c>
      <c r="F259">
        <v>5465340</v>
      </c>
      <c r="G259">
        <v>0</v>
      </c>
      <c r="H259">
        <v>0</v>
      </c>
      <c r="I259">
        <v>21912</v>
      </c>
      <c r="J259">
        <v>5569206</v>
      </c>
    </row>
    <row r="260" spans="1:10" x14ac:dyDescent="0.25">
      <c r="A260">
        <v>258</v>
      </c>
      <c r="B260" t="s">
        <v>21</v>
      </c>
      <c r="C260">
        <v>10805</v>
      </c>
      <c r="D260">
        <v>6108006</v>
      </c>
      <c r="E260">
        <v>9305</v>
      </c>
      <c r="F260">
        <v>5474645</v>
      </c>
      <c r="G260">
        <v>0</v>
      </c>
      <c r="H260">
        <v>0</v>
      </c>
      <c r="I260">
        <v>9606</v>
      </c>
      <c r="J260">
        <v>5578812</v>
      </c>
    </row>
    <row r="261" spans="1:10" x14ac:dyDescent="0.25">
      <c r="A261">
        <v>259</v>
      </c>
      <c r="B261" t="s">
        <v>21</v>
      </c>
      <c r="C261">
        <v>29116</v>
      </c>
      <c r="D261">
        <v>6137122</v>
      </c>
      <c r="E261">
        <v>29118</v>
      </c>
      <c r="F261">
        <v>5503763</v>
      </c>
      <c r="G261">
        <v>0</v>
      </c>
      <c r="H261">
        <v>0</v>
      </c>
      <c r="I261">
        <v>30016</v>
      </c>
      <c r="J261">
        <v>5608828</v>
      </c>
    </row>
    <row r="262" spans="1:10" x14ac:dyDescent="0.25">
      <c r="A262">
        <v>260</v>
      </c>
      <c r="B262" t="s">
        <v>21</v>
      </c>
      <c r="C262">
        <v>85845</v>
      </c>
      <c r="D262">
        <v>6222967</v>
      </c>
      <c r="E262">
        <v>30015</v>
      </c>
      <c r="F262">
        <v>5533778</v>
      </c>
      <c r="G262">
        <v>0</v>
      </c>
      <c r="H262">
        <v>0</v>
      </c>
      <c r="I262">
        <v>28515</v>
      </c>
      <c r="J262">
        <v>5637343</v>
      </c>
    </row>
    <row r="263" spans="1:10" x14ac:dyDescent="0.25">
      <c r="A263">
        <v>261</v>
      </c>
      <c r="B263" t="s">
        <v>21</v>
      </c>
      <c r="C263">
        <v>11407</v>
      </c>
      <c r="D263">
        <v>6234374</v>
      </c>
      <c r="E263">
        <v>9604</v>
      </c>
      <c r="F263">
        <v>5543382</v>
      </c>
      <c r="G263">
        <v>0</v>
      </c>
      <c r="H263">
        <v>0</v>
      </c>
      <c r="I263">
        <v>10205</v>
      </c>
      <c r="J263">
        <v>5647548</v>
      </c>
    </row>
    <row r="264" spans="1:10" x14ac:dyDescent="0.25">
      <c r="A264">
        <v>262</v>
      </c>
      <c r="B264" t="s">
        <v>21</v>
      </c>
      <c r="C264">
        <v>11105</v>
      </c>
      <c r="D264">
        <v>6245479</v>
      </c>
      <c r="E264">
        <v>9906</v>
      </c>
      <c r="F264">
        <v>5553288</v>
      </c>
      <c r="G264">
        <v>0</v>
      </c>
      <c r="H264">
        <v>0</v>
      </c>
      <c r="I264">
        <v>10206</v>
      </c>
      <c r="J264">
        <v>5657754</v>
      </c>
    </row>
    <row r="265" spans="1:10" x14ac:dyDescent="0.25">
      <c r="A265">
        <v>263</v>
      </c>
      <c r="B265" t="s">
        <v>21</v>
      </c>
      <c r="C265">
        <v>26414</v>
      </c>
      <c r="D265">
        <v>6271893</v>
      </c>
      <c r="E265">
        <v>37820</v>
      </c>
      <c r="F265">
        <v>5591108</v>
      </c>
      <c r="G265">
        <v>0</v>
      </c>
      <c r="H265">
        <v>0</v>
      </c>
      <c r="I265">
        <v>26113</v>
      </c>
      <c r="J265">
        <v>5683867</v>
      </c>
    </row>
    <row r="266" spans="1:10" x14ac:dyDescent="0.25">
      <c r="A266">
        <v>264</v>
      </c>
      <c r="B266" t="s">
        <v>21</v>
      </c>
      <c r="C266">
        <v>10807</v>
      </c>
      <c r="D266">
        <v>6282700</v>
      </c>
      <c r="E266">
        <v>9906</v>
      </c>
      <c r="F266">
        <v>5601014</v>
      </c>
      <c r="G266">
        <v>0</v>
      </c>
      <c r="H266">
        <v>0</v>
      </c>
      <c r="I266">
        <v>9905</v>
      </c>
      <c r="J266">
        <v>5693772</v>
      </c>
    </row>
    <row r="267" spans="1:10" x14ac:dyDescent="0.25">
      <c r="A267">
        <v>265</v>
      </c>
      <c r="B267" t="s">
        <v>21</v>
      </c>
      <c r="C267">
        <v>19811</v>
      </c>
      <c r="D267">
        <v>6302511</v>
      </c>
      <c r="E267">
        <v>16808</v>
      </c>
      <c r="F267">
        <v>5617822</v>
      </c>
      <c r="G267">
        <v>0</v>
      </c>
      <c r="H267">
        <v>0</v>
      </c>
      <c r="I267">
        <v>18310</v>
      </c>
      <c r="J267">
        <v>5712082</v>
      </c>
    </row>
    <row r="268" spans="1:10" x14ac:dyDescent="0.25">
      <c r="A268">
        <v>266</v>
      </c>
      <c r="B268" t="s">
        <v>21</v>
      </c>
      <c r="C268">
        <v>21311</v>
      </c>
      <c r="D268">
        <v>6323822</v>
      </c>
      <c r="E268">
        <v>24013</v>
      </c>
      <c r="F268">
        <v>5641835</v>
      </c>
      <c r="G268">
        <v>0</v>
      </c>
      <c r="H268">
        <v>0</v>
      </c>
      <c r="I268">
        <v>21010</v>
      </c>
      <c r="J268">
        <v>5733092</v>
      </c>
    </row>
    <row r="269" spans="1:10" x14ac:dyDescent="0.25">
      <c r="A269">
        <v>267</v>
      </c>
      <c r="B269" t="s">
        <v>21</v>
      </c>
      <c r="C269">
        <v>10505</v>
      </c>
      <c r="D269">
        <v>6334327</v>
      </c>
      <c r="E269">
        <v>9005</v>
      </c>
      <c r="F269">
        <v>5650840</v>
      </c>
      <c r="G269">
        <v>0</v>
      </c>
      <c r="H269">
        <v>0</v>
      </c>
      <c r="I269">
        <v>9905</v>
      </c>
      <c r="J269">
        <v>5742997</v>
      </c>
    </row>
    <row r="270" spans="1:10" x14ac:dyDescent="0.25">
      <c r="A270">
        <v>268</v>
      </c>
      <c r="B270" t="s">
        <v>21</v>
      </c>
      <c r="C270">
        <v>10206</v>
      </c>
      <c r="D270">
        <v>6344533</v>
      </c>
      <c r="E270">
        <v>9605</v>
      </c>
      <c r="F270">
        <v>5660445</v>
      </c>
      <c r="G270">
        <v>0</v>
      </c>
      <c r="H270">
        <v>0</v>
      </c>
      <c r="I270">
        <v>9606</v>
      </c>
      <c r="J270">
        <v>5752603</v>
      </c>
    </row>
    <row r="271" spans="1:10" x14ac:dyDescent="0.25">
      <c r="A271">
        <v>269</v>
      </c>
      <c r="B271" t="s">
        <v>21</v>
      </c>
      <c r="C271">
        <v>24314</v>
      </c>
      <c r="D271">
        <v>6368847</v>
      </c>
      <c r="E271">
        <v>30616</v>
      </c>
      <c r="F271">
        <v>5691061</v>
      </c>
      <c r="G271">
        <v>0</v>
      </c>
      <c r="H271">
        <v>0</v>
      </c>
      <c r="I271">
        <v>20711</v>
      </c>
      <c r="J271">
        <v>5773314</v>
      </c>
    </row>
    <row r="272" spans="1:10" x14ac:dyDescent="0.25">
      <c r="A272">
        <v>270</v>
      </c>
      <c r="B272" t="s">
        <v>21</v>
      </c>
      <c r="C272">
        <v>27315</v>
      </c>
      <c r="D272">
        <v>6396162</v>
      </c>
      <c r="E272">
        <v>22213</v>
      </c>
      <c r="F272">
        <v>5713274</v>
      </c>
      <c r="G272">
        <v>0</v>
      </c>
      <c r="H272">
        <v>0</v>
      </c>
      <c r="I272">
        <v>27616</v>
      </c>
      <c r="J272">
        <v>5800930</v>
      </c>
    </row>
    <row r="273" spans="1:10" x14ac:dyDescent="0.25">
      <c r="A273">
        <v>271</v>
      </c>
      <c r="B273" t="s">
        <v>21</v>
      </c>
      <c r="C273">
        <v>29115</v>
      </c>
      <c r="D273">
        <v>6425277</v>
      </c>
      <c r="E273">
        <v>26414</v>
      </c>
      <c r="F273">
        <v>5739688</v>
      </c>
      <c r="G273">
        <v>0</v>
      </c>
      <c r="H273">
        <v>0</v>
      </c>
      <c r="I273">
        <v>32416</v>
      </c>
      <c r="J273">
        <v>5833346</v>
      </c>
    </row>
    <row r="274" spans="1:10" x14ac:dyDescent="0.25">
      <c r="A274">
        <v>272</v>
      </c>
      <c r="B274" t="s">
        <v>21</v>
      </c>
      <c r="C274">
        <v>10505</v>
      </c>
      <c r="D274">
        <v>6435782</v>
      </c>
      <c r="E274">
        <v>9004</v>
      </c>
      <c r="F274">
        <v>5748692</v>
      </c>
      <c r="G274">
        <v>0</v>
      </c>
      <c r="H274">
        <v>0</v>
      </c>
      <c r="I274">
        <v>9606</v>
      </c>
      <c r="J274">
        <v>5842952</v>
      </c>
    </row>
    <row r="275" spans="1:10" x14ac:dyDescent="0.25">
      <c r="A275">
        <v>273</v>
      </c>
      <c r="B275" t="s">
        <v>21</v>
      </c>
      <c r="C275">
        <v>10505</v>
      </c>
      <c r="D275">
        <v>6446287</v>
      </c>
      <c r="E275">
        <v>9306</v>
      </c>
      <c r="F275">
        <v>5757998</v>
      </c>
      <c r="G275">
        <v>0</v>
      </c>
      <c r="H275">
        <v>0</v>
      </c>
      <c r="I275">
        <v>9904</v>
      </c>
      <c r="J275">
        <v>5852856</v>
      </c>
    </row>
    <row r="276" spans="1:10" x14ac:dyDescent="0.25">
      <c r="A276">
        <v>274</v>
      </c>
      <c r="B276" t="s">
        <v>21</v>
      </c>
      <c r="C276">
        <v>10507</v>
      </c>
      <c r="D276">
        <v>6456794</v>
      </c>
      <c r="E276">
        <v>9605</v>
      </c>
      <c r="F276">
        <v>5767603</v>
      </c>
      <c r="G276">
        <v>0</v>
      </c>
      <c r="H276">
        <v>0</v>
      </c>
      <c r="I276">
        <v>10206</v>
      </c>
      <c r="J276">
        <v>5863062</v>
      </c>
    </row>
    <row r="277" spans="1:10" x14ac:dyDescent="0.25">
      <c r="A277">
        <v>275</v>
      </c>
      <c r="B277" t="s">
        <v>21</v>
      </c>
      <c r="C277">
        <v>10805</v>
      </c>
      <c r="D277">
        <v>6467599</v>
      </c>
      <c r="E277">
        <v>9305</v>
      </c>
      <c r="F277">
        <v>5776908</v>
      </c>
      <c r="G277">
        <v>0</v>
      </c>
      <c r="H277">
        <v>0</v>
      </c>
      <c r="I277">
        <v>9605</v>
      </c>
      <c r="J277">
        <v>5872667</v>
      </c>
    </row>
    <row r="278" spans="1:10" x14ac:dyDescent="0.25">
      <c r="A278">
        <v>276</v>
      </c>
      <c r="B278" t="s">
        <v>21</v>
      </c>
      <c r="C278">
        <v>10505</v>
      </c>
      <c r="D278">
        <v>6478104</v>
      </c>
      <c r="E278">
        <v>9604</v>
      </c>
      <c r="F278">
        <v>5786512</v>
      </c>
      <c r="G278">
        <v>0</v>
      </c>
      <c r="H278">
        <v>0</v>
      </c>
      <c r="I278">
        <v>9906</v>
      </c>
      <c r="J278">
        <v>5882573</v>
      </c>
    </row>
    <row r="279" spans="1:10" x14ac:dyDescent="0.25">
      <c r="A279">
        <v>277</v>
      </c>
      <c r="B279" t="s">
        <v>21</v>
      </c>
      <c r="C279">
        <v>22512</v>
      </c>
      <c r="D279">
        <v>6500616</v>
      </c>
      <c r="E279">
        <v>24312</v>
      </c>
      <c r="F279">
        <v>5810824</v>
      </c>
      <c r="G279">
        <v>0</v>
      </c>
      <c r="H279">
        <v>0</v>
      </c>
      <c r="I279">
        <v>19810</v>
      </c>
      <c r="J279">
        <v>5902383</v>
      </c>
    </row>
    <row r="280" spans="1:10" x14ac:dyDescent="0.25">
      <c r="A280">
        <v>278</v>
      </c>
      <c r="B280" t="s">
        <v>21</v>
      </c>
      <c r="C280">
        <v>10805</v>
      </c>
      <c r="D280">
        <v>6511421</v>
      </c>
      <c r="E280">
        <v>13208</v>
      </c>
      <c r="F280">
        <v>5824032</v>
      </c>
      <c r="G280">
        <v>0</v>
      </c>
      <c r="H280">
        <v>0</v>
      </c>
      <c r="I280">
        <v>10206</v>
      </c>
      <c r="J280">
        <v>5912589</v>
      </c>
    </row>
    <row r="281" spans="1:10" x14ac:dyDescent="0.25">
      <c r="A281">
        <v>279</v>
      </c>
      <c r="B281" t="s">
        <v>21</v>
      </c>
      <c r="C281">
        <v>24915</v>
      </c>
      <c r="D281">
        <v>6536336</v>
      </c>
      <c r="E281">
        <v>27015</v>
      </c>
      <c r="F281">
        <v>5851047</v>
      </c>
      <c r="G281">
        <v>0</v>
      </c>
      <c r="H281">
        <v>0</v>
      </c>
      <c r="I281">
        <v>25214</v>
      </c>
      <c r="J281">
        <v>5937803</v>
      </c>
    </row>
    <row r="282" spans="1:10" x14ac:dyDescent="0.25">
      <c r="A282">
        <v>280</v>
      </c>
      <c r="B282" t="s">
        <v>21</v>
      </c>
      <c r="C282">
        <v>26715</v>
      </c>
      <c r="D282">
        <v>6563051</v>
      </c>
      <c r="E282">
        <v>24613</v>
      </c>
      <c r="F282">
        <v>5875660</v>
      </c>
      <c r="G282">
        <v>0</v>
      </c>
      <c r="H282">
        <v>0</v>
      </c>
      <c r="I282">
        <v>27916</v>
      </c>
      <c r="J282">
        <v>5965719</v>
      </c>
    </row>
    <row r="283" spans="1:10" x14ac:dyDescent="0.25">
      <c r="A283">
        <v>281</v>
      </c>
      <c r="B283" t="s">
        <v>21</v>
      </c>
      <c r="C283">
        <v>10205</v>
      </c>
      <c r="D283">
        <v>6573256</v>
      </c>
      <c r="E283">
        <v>9605</v>
      </c>
      <c r="F283">
        <v>5885265</v>
      </c>
      <c r="G283">
        <v>0</v>
      </c>
      <c r="H283">
        <v>0</v>
      </c>
      <c r="I283">
        <v>9906</v>
      </c>
      <c r="J283">
        <v>5975625</v>
      </c>
    </row>
    <row r="284" spans="1:10" x14ac:dyDescent="0.25">
      <c r="A284">
        <v>282</v>
      </c>
      <c r="B284" t="s">
        <v>21</v>
      </c>
      <c r="C284">
        <v>24613</v>
      </c>
      <c r="D284">
        <v>6597869</v>
      </c>
      <c r="E284">
        <v>21010</v>
      </c>
      <c r="F284">
        <v>5906275</v>
      </c>
      <c r="G284">
        <v>0</v>
      </c>
      <c r="H284">
        <v>0</v>
      </c>
      <c r="I284">
        <v>27615</v>
      </c>
      <c r="J284">
        <v>6003240</v>
      </c>
    </row>
    <row r="285" spans="1:10" x14ac:dyDescent="0.25">
      <c r="A285">
        <v>283</v>
      </c>
      <c r="B285" t="s">
        <v>21</v>
      </c>
      <c r="C285">
        <v>10506</v>
      </c>
      <c r="D285">
        <v>6608375</v>
      </c>
      <c r="E285">
        <v>9906</v>
      </c>
      <c r="F285">
        <v>5916181</v>
      </c>
      <c r="G285">
        <v>0</v>
      </c>
      <c r="H285">
        <v>0</v>
      </c>
      <c r="I285">
        <v>10206</v>
      </c>
      <c r="J285">
        <v>6013446</v>
      </c>
    </row>
    <row r="286" spans="1:10" x14ac:dyDescent="0.25">
      <c r="A286">
        <v>284</v>
      </c>
      <c r="B286" t="s">
        <v>21</v>
      </c>
      <c r="C286">
        <v>10205</v>
      </c>
      <c r="D286">
        <v>6618580</v>
      </c>
      <c r="E286">
        <v>9006</v>
      </c>
      <c r="F286">
        <v>5925187</v>
      </c>
      <c r="G286">
        <v>0</v>
      </c>
      <c r="H286">
        <v>0</v>
      </c>
      <c r="I286">
        <v>9605</v>
      </c>
      <c r="J286">
        <v>6023051</v>
      </c>
    </row>
    <row r="287" spans="1:10" x14ac:dyDescent="0.25">
      <c r="A287">
        <v>285</v>
      </c>
      <c r="B287" t="s">
        <v>21</v>
      </c>
      <c r="C287">
        <v>24015</v>
      </c>
      <c r="D287">
        <v>6642595</v>
      </c>
      <c r="E287">
        <v>22812</v>
      </c>
      <c r="F287">
        <v>5947999</v>
      </c>
      <c r="G287">
        <v>0</v>
      </c>
      <c r="H287">
        <v>0</v>
      </c>
      <c r="I287">
        <v>26415</v>
      </c>
      <c r="J287">
        <v>6049466</v>
      </c>
    </row>
    <row r="288" spans="1:10" x14ac:dyDescent="0.25">
      <c r="A288">
        <v>286</v>
      </c>
      <c r="B288" t="s">
        <v>21</v>
      </c>
      <c r="C288">
        <v>24313</v>
      </c>
      <c r="D288">
        <v>6666908</v>
      </c>
      <c r="E288">
        <v>19811</v>
      </c>
      <c r="F288">
        <v>5967810</v>
      </c>
      <c r="G288">
        <v>0</v>
      </c>
      <c r="H288">
        <v>0</v>
      </c>
      <c r="I288">
        <v>24615</v>
      </c>
      <c r="J288">
        <v>6074081</v>
      </c>
    </row>
    <row r="289" spans="1:10" x14ac:dyDescent="0.25">
      <c r="A289">
        <v>287</v>
      </c>
      <c r="B289" t="s">
        <v>21</v>
      </c>
      <c r="C289">
        <v>25214</v>
      </c>
      <c r="D289">
        <v>6692122</v>
      </c>
      <c r="E289">
        <v>21911</v>
      </c>
      <c r="F289">
        <v>5989721</v>
      </c>
      <c r="G289">
        <v>0</v>
      </c>
      <c r="H289">
        <v>0</v>
      </c>
      <c r="I289">
        <v>26414</v>
      </c>
      <c r="J289">
        <v>6100495</v>
      </c>
    </row>
    <row r="290" spans="1:10" x14ac:dyDescent="0.25">
      <c r="A290">
        <v>288</v>
      </c>
      <c r="B290" t="s">
        <v>21</v>
      </c>
      <c r="C290">
        <v>68138</v>
      </c>
      <c r="D290">
        <v>6760260</v>
      </c>
      <c r="E290">
        <v>23112</v>
      </c>
      <c r="F290">
        <v>6012833</v>
      </c>
      <c r="G290">
        <v>0</v>
      </c>
      <c r="H290">
        <v>0</v>
      </c>
      <c r="I290">
        <v>27616</v>
      </c>
      <c r="J290">
        <v>6128111</v>
      </c>
    </row>
    <row r="291" spans="1:10" x14ac:dyDescent="0.25">
      <c r="A291">
        <v>289</v>
      </c>
      <c r="B291" t="s">
        <v>21</v>
      </c>
      <c r="C291">
        <v>11106</v>
      </c>
      <c r="D291">
        <v>6771366</v>
      </c>
      <c r="E291">
        <v>9905</v>
      </c>
      <c r="F291">
        <v>6022738</v>
      </c>
      <c r="G291">
        <v>0</v>
      </c>
      <c r="H291">
        <v>0</v>
      </c>
      <c r="I291">
        <v>10204</v>
      </c>
      <c r="J291">
        <v>6138315</v>
      </c>
    </row>
    <row r="292" spans="1:10" x14ac:dyDescent="0.25">
      <c r="A292">
        <v>290</v>
      </c>
      <c r="B292" t="s">
        <v>21</v>
      </c>
      <c r="C292">
        <v>10205</v>
      </c>
      <c r="D292">
        <v>6781571</v>
      </c>
      <c r="E292">
        <v>9606</v>
      </c>
      <c r="F292">
        <v>6032344</v>
      </c>
      <c r="G292">
        <v>0</v>
      </c>
      <c r="H292">
        <v>0</v>
      </c>
      <c r="I292">
        <v>10206</v>
      </c>
      <c r="J292">
        <v>6148521</v>
      </c>
    </row>
    <row r="293" spans="1:10" x14ac:dyDescent="0.25">
      <c r="A293">
        <v>291</v>
      </c>
      <c r="B293" t="s">
        <v>21</v>
      </c>
      <c r="C293">
        <v>10505</v>
      </c>
      <c r="D293">
        <v>6792076</v>
      </c>
      <c r="E293">
        <v>9306</v>
      </c>
      <c r="F293">
        <v>6041650</v>
      </c>
      <c r="G293">
        <v>0</v>
      </c>
      <c r="H293">
        <v>0</v>
      </c>
      <c r="I293">
        <v>9604</v>
      </c>
      <c r="J293">
        <v>6158125</v>
      </c>
    </row>
    <row r="294" spans="1:10" x14ac:dyDescent="0.25">
      <c r="A294">
        <v>292</v>
      </c>
      <c r="B294" t="s">
        <v>21</v>
      </c>
      <c r="C294">
        <v>27316</v>
      </c>
      <c r="D294">
        <v>6819392</v>
      </c>
      <c r="E294">
        <v>24914</v>
      </c>
      <c r="F294">
        <v>6066564</v>
      </c>
      <c r="G294">
        <v>0</v>
      </c>
      <c r="H294">
        <v>0</v>
      </c>
      <c r="I294">
        <v>56732</v>
      </c>
      <c r="J294">
        <v>6214857</v>
      </c>
    </row>
    <row r="295" spans="1:10" x14ac:dyDescent="0.25">
      <c r="A295">
        <v>293</v>
      </c>
      <c r="B295" t="s">
        <v>21</v>
      </c>
      <c r="C295">
        <v>20410</v>
      </c>
      <c r="D295">
        <v>6839802</v>
      </c>
      <c r="E295">
        <v>17109</v>
      </c>
      <c r="F295">
        <v>6083673</v>
      </c>
      <c r="G295">
        <v>0</v>
      </c>
      <c r="H295">
        <v>0</v>
      </c>
      <c r="I295">
        <v>18609</v>
      </c>
      <c r="J295">
        <v>6233466</v>
      </c>
    </row>
    <row r="296" spans="1:10" x14ac:dyDescent="0.25">
      <c r="A296">
        <v>294</v>
      </c>
      <c r="B296" t="s">
        <v>21</v>
      </c>
      <c r="C296">
        <v>50428</v>
      </c>
      <c r="D296">
        <v>6890230</v>
      </c>
      <c r="E296">
        <v>40521</v>
      </c>
      <c r="F296">
        <v>6124194</v>
      </c>
      <c r="G296">
        <v>0</v>
      </c>
      <c r="H296">
        <v>0</v>
      </c>
      <c r="I296">
        <v>48025</v>
      </c>
      <c r="J296">
        <v>6281491</v>
      </c>
    </row>
    <row r="297" spans="1:10" x14ac:dyDescent="0.25">
      <c r="A297">
        <v>295</v>
      </c>
      <c r="B297" t="s">
        <v>21</v>
      </c>
      <c r="C297">
        <v>47127</v>
      </c>
      <c r="D297">
        <v>6937357</v>
      </c>
      <c r="E297">
        <v>47126</v>
      </c>
      <c r="F297">
        <v>6171320</v>
      </c>
      <c r="G297">
        <v>0</v>
      </c>
      <c r="H297">
        <v>0</v>
      </c>
      <c r="I297">
        <v>43524</v>
      </c>
      <c r="J297">
        <v>6325015</v>
      </c>
    </row>
    <row r="298" spans="1:10" x14ac:dyDescent="0.25">
      <c r="A298">
        <v>296</v>
      </c>
      <c r="B298" t="s">
        <v>21</v>
      </c>
      <c r="C298">
        <v>48026</v>
      </c>
      <c r="D298">
        <v>6985383</v>
      </c>
      <c r="E298">
        <v>49526</v>
      </c>
      <c r="F298">
        <v>6220846</v>
      </c>
      <c r="G298">
        <v>0</v>
      </c>
      <c r="H298">
        <v>0</v>
      </c>
      <c r="I298">
        <v>48027</v>
      </c>
      <c r="J298">
        <v>6373042</v>
      </c>
    </row>
    <row r="299" spans="1:10" x14ac:dyDescent="0.25">
      <c r="A299">
        <v>297</v>
      </c>
      <c r="B299" t="s">
        <v>21</v>
      </c>
      <c r="C299">
        <v>20110</v>
      </c>
      <c r="D299">
        <v>7005493</v>
      </c>
      <c r="E299">
        <v>16809</v>
      </c>
      <c r="F299">
        <v>6237655</v>
      </c>
      <c r="G299">
        <v>0</v>
      </c>
      <c r="H299">
        <v>0</v>
      </c>
      <c r="I299">
        <v>18309</v>
      </c>
      <c r="J299">
        <v>6391351</v>
      </c>
    </row>
    <row r="300" spans="1:10" x14ac:dyDescent="0.25">
      <c r="A300">
        <v>298</v>
      </c>
      <c r="B300" t="s">
        <v>21</v>
      </c>
      <c r="C300">
        <v>39921</v>
      </c>
      <c r="D300">
        <v>7045414</v>
      </c>
      <c r="E300">
        <v>43224</v>
      </c>
      <c r="F300">
        <v>6280879</v>
      </c>
      <c r="G300">
        <v>0</v>
      </c>
      <c r="H300">
        <v>0</v>
      </c>
      <c r="I300">
        <v>43523</v>
      </c>
      <c r="J300">
        <v>6434874</v>
      </c>
    </row>
    <row r="301" spans="1:10" x14ac:dyDescent="0.25">
      <c r="A301">
        <v>299</v>
      </c>
      <c r="B301" t="s">
        <v>21</v>
      </c>
      <c r="C301">
        <v>19811</v>
      </c>
      <c r="D301">
        <v>7065225</v>
      </c>
      <c r="E301">
        <v>16509</v>
      </c>
      <c r="F301">
        <v>6297388</v>
      </c>
      <c r="G301">
        <v>0</v>
      </c>
      <c r="H301">
        <v>0</v>
      </c>
      <c r="I301">
        <v>18009</v>
      </c>
      <c r="J301">
        <v>6452883</v>
      </c>
    </row>
    <row r="302" spans="1:10" x14ac:dyDescent="0.25">
      <c r="A302">
        <v>300</v>
      </c>
      <c r="B302" t="s">
        <v>21</v>
      </c>
      <c r="C302">
        <v>50128</v>
      </c>
      <c r="D302">
        <v>7115353</v>
      </c>
      <c r="E302">
        <v>35420</v>
      </c>
      <c r="F302">
        <v>6332808</v>
      </c>
      <c r="G302">
        <v>0</v>
      </c>
      <c r="H302">
        <v>0</v>
      </c>
      <c r="I302">
        <v>43223</v>
      </c>
      <c r="J302">
        <v>6496106</v>
      </c>
    </row>
    <row r="303" spans="1:10" x14ac:dyDescent="0.25">
      <c r="A303">
        <v>301</v>
      </c>
      <c r="B303" t="s">
        <v>21</v>
      </c>
      <c r="C303">
        <v>18611</v>
      </c>
      <c r="D303">
        <v>7133964</v>
      </c>
      <c r="E303">
        <v>17109</v>
      </c>
      <c r="F303">
        <v>6349917</v>
      </c>
      <c r="G303">
        <v>0</v>
      </c>
      <c r="H303">
        <v>0</v>
      </c>
      <c r="I303">
        <v>18309</v>
      </c>
      <c r="J303">
        <v>6514415</v>
      </c>
    </row>
    <row r="304" spans="1:10" x14ac:dyDescent="0.25">
      <c r="A304">
        <v>302</v>
      </c>
      <c r="B304" t="s">
        <v>21</v>
      </c>
      <c r="C304">
        <v>45926</v>
      </c>
      <c r="D304">
        <v>7179890</v>
      </c>
      <c r="E304">
        <v>36320</v>
      </c>
      <c r="F304">
        <v>6386237</v>
      </c>
      <c r="G304">
        <v>0</v>
      </c>
      <c r="H304">
        <v>0</v>
      </c>
      <c r="I304">
        <v>43223</v>
      </c>
      <c r="J304">
        <v>6557638</v>
      </c>
    </row>
    <row r="305" spans="1:10" x14ac:dyDescent="0.25">
      <c r="A305">
        <v>303</v>
      </c>
      <c r="B305" t="s">
        <v>21</v>
      </c>
      <c r="C305">
        <v>41123</v>
      </c>
      <c r="D305">
        <v>7221013</v>
      </c>
      <c r="E305">
        <v>47425</v>
      </c>
      <c r="F305">
        <v>6433662</v>
      </c>
      <c r="G305">
        <v>0</v>
      </c>
      <c r="H305">
        <v>0</v>
      </c>
      <c r="I305">
        <v>37221</v>
      </c>
      <c r="J305">
        <v>6594859</v>
      </c>
    </row>
    <row r="306" spans="1:10" x14ac:dyDescent="0.25">
      <c r="A306">
        <v>304</v>
      </c>
      <c r="B306" t="s">
        <v>21</v>
      </c>
      <c r="C306">
        <v>18309</v>
      </c>
      <c r="D306">
        <v>7239322</v>
      </c>
      <c r="E306">
        <v>15008</v>
      </c>
      <c r="F306">
        <v>6448670</v>
      </c>
      <c r="G306">
        <v>0</v>
      </c>
      <c r="H306">
        <v>0</v>
      </c>
      <c r="I306">
        <v>17110</v>
      </c>
      <c r="J306">
        <v>6611969</v>
      </c>
    </row>
    <row r="307" spans="1:10" x14ac:dyDescent="0.25">
      <c r="A307">
        <v>305</v>
      </c>
      <c r="B307" t="s">
        <v>21</v>
      </c>
      <c r="C307">
        <v>28816</v>
      </c>
      <c r="D307">
        <v>7268138</v>
      </c>
      <c r="E307">
        <v>23413</v>
      </c>
      <c r="F307">
        <v>6472083</v>
      </c>
      <c r="G307">
        <v>0</v>
      </c>
      <c r="H307">
        <v>0</v>
      </c>
      <c r="I307">
        <v>27616</v>
      </c>
      <c r="J307">
        <v>6639585</v>
      </c>
    </row>
    <row r="308" spans="1:10" x14ac:dyDescent="0.25">
      <c r="A308">
        <v>306</v>
      </c>
      <c r="B308" t="s">
        <v>21</v>
      </c>
      <c r="C308">
        <v>18009</v>
      </c>
      <c r="D308">
        <v>7286147</v>
      </c>
      <c r="E308">
        <v>15009</v>
      </c>
      <c r="F308">
        <v>6487092</v>
      </c>
      <c r="G308">
        <v>0</v>
      </c>
      <c r="H308">
        <v>0</v>
      </c>
      <c r="I308">
        <v>15909</v>
      </c>
      <c r="J308">
        <v>6655494</v>
      </c>
    </row>
    <row r="309" spans="1:10" x14ac:dyDescent="0.25">
      <c r="A309">
        <v>307</v>
      </c>
      <c r="B309" t="s">
        <v>21</v>
      </c>
      <c r="C309">
        <v>43522</v>
      </c>
      <c r="D309">
        <v>7329669</v>
      </c>
      <c r="E309">
        <v>44725</v>
      </c>
      <c r="F309">
        <v>6531817</v>
      </c>
      <c r="G309">
        <v>0</v>
      </c>
      <c r="H309">
        <v>0</v>
      </c>
      <c r="I309">
        <v>45022</v>
      </c>
      <c r="J309">
        <v>6700516</v>
      </c>
    </row>
    <row r="310" spans="1:10" x14ac:dyDescent="0.25">
      <c r="A310">
        <v>308</v>
      </c>
      <c r="B310" t="s">
        <v>21</v>
      </c>
      <c r="C310">
        <v>40521</v>
      </c>
      <c r="D310">
        <v>7370190</v>
      </c>
      <c r="E310">
        <v>49228</v>
      </c>
      <c r="F310">
        <v>6581045</v>
      </c>
      <c r="G310">
        <v>0</v>
      </c>
      <c r="H310">
        <v>0</v>
      </c>
      <c r="I310">
        <v>40222</v>
      </c>
      <c r="J310">
        <v>6740738</v>
      </c>
    </row>
    <row r="311" spans="1:10" x14ac:dyDescent="0.25">
      <c r="A311">
        <v>309</v>
      </c>
      <c r="B311" t="s">
        <v>21</v>
      </c>
      <c r="C311">
        <v>20411</v>
      </c>
      <c r="D311">
        <v>7390601</v>
      </c>
      <c r="E311">
        <v>17111</v>
      </c>
      <c r="F311">
        <v>6598156</v>
      </c>
      <c r="G311">
        <v>0</v>
      </c>
      <c r="H311">
        <v>0</v>
      </c>
      <c r="I311">
        <v>19510</v>
      </c>
      <c r="J311">
        <v>6760248</v>
      </c>
    </row>
    <row r="312" spans="1:10" x14ac:dyDescent="0.25">
      <c r="A312">
        <v>310</v>
      </c>
      <c r="B312" t="s">
        <v>21</v>
      </c>
      <c r="C312">
        <v>20711</v>
      </c>
      <c r="D312">
        <v>7411312</v>
      </c>
      <c r="E312">
        <v>17108</v>
      </c>
      <c r="F312">
        <v>6615264</v>
      </c>
      <c r="G312">
        <v>0</v>
      </c>
      <c r="H312">
        <v>0</v>
      </c>
      <c r="I312">
        <v>18609</v>
      </c>
      <c r="J312">
        <v>6778857</v>
      </c>
    </row>
    <row r="313" spans="1:10" x14ac:dyDescent="0.25">
      <c r="A313">
        <v>311</v>
      </c>
      <c r="B313" t="s">
        <v>21</v>
      </c>
      <c r="C313">
        <v>24314</v>
      </c>
      <c r="D313">
        <v>7435626</v>
      </c>
      <c r="E313">
        <v>19510</v>
      </c>
      <c r="F313">
        <v>6634774</v>
      </c>
      <c r="G313">
        <v>0</v>
      </c>
      <c r="H313">
        <v>0</v>
      </c>
      <c r="I313">
        <v>24313</v>
      </c>
      <c r="J313">
        <v>6803170</v>
      </c>
    </row>
    <row r="314" spans="1:10" x14ac:dyDescent="0.25">
      <c r="A314">
        <v>312</v>
      </c>
      <c r="B314" t="s">
        <v>21</v>
      </c>
      <c r="C314">
        <v>19210</v>
      </c>
      <c r="D314">
        <v>7454836</v>
      </c>
      <c r="E314">
        <v>16509</v>
      </c>
      <c r="F314">
        <v>6651283</v>
      </c>
      <c r="G314">
        <v>0</v>
      </c>
      <c r="H314">
        <v>0</v>
      </c>
      <c r="I314">
        <v>18311</v>
      </c>
      <c r="J314">
        <v>6821481</v>
      </c>
    </row>
    <row r="315" spans="1:10" x14ac:dyDescent="0.25">
      <c r="A315">
        <v>313</v>
      </c>
      <c r="B315" t="s">
        <v>21</v>
      </c>
      <c r="C315">
        <v>19211</v>
      </c>
      <c r="D315">
        <v>7474047</v>
      </c>
      <c r="E315">
        <v>16809</v>
      </c>
      <c r="F315">
        <v>6668092</v>
      </c>
      <c r="G315">
        <v>0</v>
      </c>
      <c r="H315">
        <v>0</v>
      </c>
      <c r="I315">
        <v>18910</v>
      </c>
      <c r="J315">
        <v>6840391</v>
      </c>
    </row>
    <row r="316" spans="1:10" x14ac:dyDescent="0.25">
      <c r="A316">
        <v>314</v>
      </c>
      <c r="B316" t="s">
        <v>21</v>
      </c>
      <c r="C316">
        <v>50127</v>
      </c>
      <c r="D316">
        <v>7524174</v>
      </c>
      <c r="E316">
        <v>43525</v>
      </c>
      <c r="F316">
        <v>6711617</v>
      </c>
      <c r="G316">
        <v>0</v>
      </c>
      <c r="H316">
        <v>0</v>
      </c>
      <c r="I316">
        <v>78942</v>
      </c>
      <c r="J316">
        <v>6919333</v>
      </c>
    </row>
    <row r="317" spans="1:10" x14ac:dyDescent="0.25">
      <c r="A317">
        <v>315</v>
      </c>
      <c r="B317" t="s">
        <v>21</v>
      </c>
      <c r="C317">
        <v>46226</v>
      </c>
      <c r="D317">
        <v>7570400</v>
      </c>
      <c r="E317">
        <v>51629</v>
      </c>
      <c r="F317">
        <v>6763246</v>
      </c>
      <c r="G317">
        <v>0</v>
      </c>
      <c r="H317">
        <v>0</v>
      </c>
      <c r="I317">
        <v>44424</v>
      </c>
      <c r="J317">
        <v>6963757</v>
      </c>
    </row>
    <row r="318" spans="1:10" x14ac:dyDescent="0.25">
      <c r="A318">
        <v>316</v>
      </c>
      <c r="B318" t="s">
        <v>21</v>
      </c>
      <c r="C318">
        <v>48026</v>
      </c>
      <c r="D318">
        <v>7618426</v>
      </c>
      <c r="E318">
        <v>41723</v>
      </c>
      <c r="F318">
        <v>6804969</v>
      </c>
      <c r="G318">
        <v>0</v>
      </c>
      <c r="H318">
        <v>0</v>
      </c>
      <c r="I318">
        <v>48025</v>
      </c>
      <c r="J318">
        <v>7011782</v>
      </c>
    </row>
    <row r="319" spans="1:10" x14ac:dyDescent="0.25">
      <c r="A319">
        <v>317</v>
      </c>
      <c r="B319" t="s">
        <v>21</v>
      </c>
      <c r="C319">
        <v>135972</v>
      </c>
      <c r="D319">
        <v>7754398</v>
      </c>
      <c r="E319">
        <v>38722</v>
      </c>
      <c r="F319">
        <v>6843691</v>
      </c>
      <c r="G319">
        <v>0</v>
      </c>
      <c r="H319">
        <v>0</v>
      </c>
      <c r="I319">
        <v>47127</v>
      </c>
      <c r="J319">
        <v>7058909</v>
      </c>
    </row>
    <row r="320" spans="1:10" x14ac:dyDescent="0.25">
      <c r="A320">
        <v>318</v>
      </c>
      <c r="B320" t="s">
        <v>21</v>
      </c>
      <c r="C320">
        <v>20111</v>
      </c>
      <c r="D320">
        <v>7774509</v>
      </c>
      <c r="E320">
        <v>16509</v>
      </c>
      <c r="F320">
        <v>6860200</v>
      </c>
      <c r="G320">
        <v>0</v>
      </c>
      <c r="H320">
        <v>0</v>
      </c>
      <c r="I320">
        <v>18009</v>
      </c>
      <c r="J320">
        <v>7076918</v>
      </c>
    </row>
    <row r="321" spans="1:10" x14ac:dyDescent="0.25">
      <c r="A321">
        <v>319</v>
      </c>
      <c r="B321" t="s">
        <v>21</v>
      </c>
      <c r="C321">
        <v>19211</v>
      </c>
      <c r="D321">
        <v>7793720</v>
      </c>
      <c r="E321">
        <v>16508</v>
      </c>
      <c r="F321">
        <v>6876708</v>
      </c>
      <c r="G321">
        <v>0</v>
      </c>
      <c r="H321">
        <v>0</v>
      </c>
      <c r="I321">
        <v>18310</v>
      </c>
      <c r="J321">
        <v>7095228</v>
      </c>
    </row>
    <row r="322" spans="1:10" x14ac:dyDescent="0.25">
      <c r="A322">
        <v>320</v>
      </c>
      <c r="B322" t="s">
        <v>21</v>
      </c>
      <c r="C322">
        <v>20112</v>
      </c>
      <c r="D322">
        <v>7813832</v>
      </c>
      <c r="E322">
        <v>17108</v>
      </c>
      <c r="F322">
        <v>6893816</v>
      </c>
      <c r="G322">
        <v>0</v>
      </c>
      <c r="H322">
        <v>0</v>
      </c>
      <c r="I322">
        <v>18610</v>
      </c>
      <c r="J322">
        <v>7113838</v>
      </c>
    </row>
    <row r="323" spans="1:10" x14ac:dyDescent="0.25">
      <c r="A323">
        <v>321</v>
      </c>
      <c r="B323" t="s">
        <v>21</v>
      </c>
      <c r="C323">
        <v>20712</v>
      </c>
      <c r="D323">
        <v>7834544</v>
      </c>
      <c r="E323">
        <v>17409</v>
      </c>
      <c r="F323">
        <v>6911225</v>
      </c>
      <c r="G323">
        <v>0</v>
      </c>
      <c r="H323">
        <v>0</v>
      </c>
      <c r="I323">
        <v>19511</v>
      </c>
      <c r="J323">
        <v>7133349</v>
      </c>
    </row>
    <row r="324" spans="1:10" x14ac:dyDescent="0.25">
      <c r="A324">
        <v>322</v>
      </c>
      <c r="B324" t="s">
        <v>21</v>
      </c>
      <c r="C324">
        <v>20110</v>
      </c>
      <c r="D324">
        <v>7854654</v>
      </c>
      <c r="E324">
        <v>17710</v>
      </c>
      <c r="F324">
        <v>6928935</v>
      </c>
      <c r="G324">
        <v>0</v>
      </c>
      <c r="H324">
        <v>0</v>
      </c>
      <c r="I324">
        <v>18610</v>
      </c>
      <c r="J324">
        <v>7151959</v>
      </c>
    </row>
    <row r="325" spans="1:10" x14ac:dyDescent="0.25">
      <c r="A325">
        <v>323</v>
      </c>
      <c r="B325" t="s">
        <v>21</v>
      </c>
      <c r="C325">
        <v>20112</v>
      </c>
      <c r="D325">
        <v>7874766</v>
      </c>
      <c r="E325">
        <v>16809</v>
      </c>
      <c r="F325">
        <v>6945744</v>
      </c>
      <c r="G325">
        <v>0</v>
      </c>
      <c r="H325">
        <v>0</v>
      </c>
      <c r="I325">
        <v>20111</v>
      </c>
      <c r="J325">
        <v>7172070</v>
      </c>
    </row>
    <row r="326" spans="1:10" x14ac:dyDescent="0.25">
      <c r="A326">
        <v>324</v>
      </c>
      <c r="B326" t="s">
        <v>21</v>
      </c>
      <c r="C326">
        <v>51628</v>
      </c>
      <c r="D326">
        <v>7926394</v>
      </c>
      <c r="E326">
        <v>45624</v>
      </c>
      <c r="F326">
        <v>6991368</v>
      </c>
      <c r="G326">
        <v>0</v>
      </c>
      <c r="H326">
        <v>0</v>
      </c>
      <c r="I326">
        <v>50426</v>
      </c>
      <c r="J326">
        <v>7222496</v>
      </c>
    </row>
    <row r="327" spans="1:10" x14ac:dyDescent="0.25">
      <c r="A327">
        <v>325</v>
      </c>
      <c r="B327" t="s">
        <v>21</v>
      </c>
      <c r="C327">
        <v>56730</v>
      </c>
      <c r="D327">
        <v>7983124</v>
      </c>
      <c r="E327">
        <v>58531</v>
      </c>
      <c r="F327">
        <v>7049899</v>
      </c>
      <c r="G327">
        <v>0</v>
      </c>
      <c r="H327">
        <v>0</v>
      </c>
      <c r="I327">
        <v>60032</v>
      </c>
      <c r="J327">
        <v>7282528</v>
      </c>
    </row>
    <row r="328" spans="1:10" x14ac:dyDescent="0.25">
      <c r="A328">
        <v>326</v>
      </c>
      <c r="B328" t="s">
        <v>21</v>
      </c>
      <c r="C328">
        <v>22512</v>
      </c>
      <c r="D328">
        <v>8005636</v>
      </c>
      <c r="E328">
        <v>18610</v>
      </c>
      <c r="F328">
        <v>7068509</v>
      </c>
      <c r="G328">
        <v>0</v>
      </c>
      <c r="H328">
        <v>0</v>
      </c>
      <c r="I328">
        <v>20112</v>
      </c>
      <c r="J328">
        <v>7302640</v>
      </c>
    </row>
    <row r="329" spans="1:10" x14ac:dyDescent="0.25">
      <c r="A329">
        <v>327</v>
      </c>
      <c r="B329" t="s">
        <v>21</v>
      </c>
      <c r="C329">
        <v>19811</v>
      </c>
      <c r="D329">
        <v>8025447</v>
      </c>
      <c r="E329">
        <v>16508</v>
      </c>
      <c r="F329">
        <v>7085017</v>
      </c>
      <c r="G329">
        <v>0</v>
      </c>
      <c r="H329">
        <v>0</v>
      </c>
      <c r="I329">
        <v>19210</v>
      </c>
      <c r="J329">
        <v>7321850</v>
      </c>
    </row>
    <row r="330" spans="1:10" x14ac:dyDescent="0.25">
      <c r="A330">
        <v>328</v>
      </c>
      <c r="B330" t="s">
        <v>21</v>
      </c>
      <c r="C330">
        <v>53428</v>
      </c>
      <c r="D330">
        <v>8078875</v>
      </c>
      <c r="E330">
        <v>53127</v>
      </c>
      <c r="F330">
        <v>7138144</v>
      </c>
      <c r="G330">
        <v>0</v>
      </c>
      <c r="H330">
        <v>0</v>
      </c>
      <c r="I330">
        <v>49828</v>
      </c>
      <c r="J330">
        <v>7371678</v>
      </c>
    </row>
    <row r="331" spans="1:10" x14ac:dyDescent="0.25">
      <c r="A331">
        <v>329</v>
      </c>
      <c r="B331" t="s">
        <v>21</v>
      </c>
      <c r="C331">
        <v>41122</v>
      </c>
      <c r="D331">
        <v>8119997</v>
      </c>
      <c r="E331">
        <v>34220</v>
      </c>
      <c r="F331">
        <v>7172364</v>
      </c>
      <c r="G331">
        <v>0</v>
      </c>
      <c r="H331">
        <v>0</v>
      </c>
      <c r="I331">
        <v>42924</v>
      </c>
      <c r="J331">
        <v>7414602</v>
      </c>
    </row>
    <row r="332" spans="1:10" x14ac:dyDescent="0.25">
      <c r="A332">
        <v>330</v>
      </c>
      <c r="B332" t="s">
        <v>21</v>
      </c>
      <c r="C332">
        <v>51929</v>
      </c>
      <c r="D332">
        <v>8171926</v>
      </c>
      <c r="E332">
        <v>40222</v>
      </c>
      <c r="F332">
        <v>7212586</v>
      </c>
      <c r="G332">
        <v>0</v>
      </c>
      <c r="H332">
        <v>0</v>
      </c>
      <c r="I332">
        <v>48626</v>
      </c>
      <c r="J332">
        <v>7463228</v>
      </c>
    </row>
    <row r="333" spans="1:10" x14ac:dyDescent="0.25">
      <c r="A333">
        <v>331</v>
      </c>
      <c r="B333" t="s">
        <v>21</v>
      </c>
      <c r="C333">
        <v>43525</v>
      </c>
      <c r="D333">
        <v>8215451</v>
      </c>
      <c r="E333">
        <v>36319</v>
      </c>
      <c r="F333">
        <v>7248905</v>
      </c>
      <c r="G333">
        <v>0</v>
      </c>
      <c r="H333">
        <v>0</v>
      </c>
      <c r="I333">
        <v>43222</v>
      </c>
      <c r="J333">
        <v>7506450</v>
      </c>
    </row>
    <row r="334" spans="1:10" x14ac:dyDescent="0.25">
      <c r="A334">
        <v>332</v>
      </c>
      <c r="B334" t="s">
        <v>21</v>
      </c>
      <c r="C334">
        <v>21311</v>
      </c>
      <c r="D334">
        <v>8236762</v>
      </c>
      <c r="E334">
        <v>17410</v>
      </c>
      <c r="F334">
        <v>7266315</v>
      </c>
      <c r="G334">
        <v>0</v>
      </c>
      <c r="H334">
        <v>0</v>
      </c>
      <c r="I334">
        <v>19512</v>
      </c>
      <c r="J334">
        <v>7525962</v>
      </c>
    </row>
    <row r="335" spans="1:10" x14ac:dyDescent="0.25">
      <c r="A335">
        <v>333</v>
      </c>
      <c r="B335" t="s">
        <v>21</v>
      </c>
      <c r="C335">
        <v>20412</v>
      </c>
      <c r="D335">
        <v>8257174</v>
      </c>
      <c r="E335">
        <v>17110</v>
      </c>
      <c r="F335">
        <v>7283425</v>
      </c>
      <c r="G335">
        <v>0</v>
      </c>
      <c r="H335">
        <v>0</v>
      </c>
      <c r="I335">
        <v>20711</v>
      </c>
      <c r="J335">
        <v>7546673</v>
      </c>
    </row>
    <row r="336" spans="1:10" x14ac:dyDescent="0.25">
      <c r="A336">
        <v>334</v>
      </c>
      <c r="B336" t="s">
        <v>21</v>
      </c>
      <c r="C336">
        <v>59730</v>
      </c>
      <c r="D336">
        <v>8316904</v>
      </c>
      <c r="E336">
        <v>59132</v>
      </c>
      <c r="F336">
        <v>7342557</v>
      </c>
      <c r="G336">
        <v>0</v>
      </c>
      <c r="H336">
        <v>0</v>
      </c>
      <c r="I336">
        <v>55830</v>
      </c>
      <c r="J336">
        <v>7602503</v>
      </c>
    </row>
    <row r="337" spans="1:10" x14ac:dyDescent="0.25">
      <c r="A337">
        <v>335</v>
      </c>
      <c r="B337" t="s">
        <v>21</v>
      </c>
      <c r="C337">
        <v>30617</v>
      </c>
      <c r="D337">
        <v>8347521</v>
      </c>
      <c r="E337">
        <v>33318</v>
      </c>
      <c r="F337">
        <v>7375875</v>
      </c>
      <c r="G337">
        <v>0</v>
      </c>
      <c r="H337">
        <v>0</v>
      </c>
      <c r="I337">
        <v>26715</v>
      </c>
      <c r="J337">
        <v>7629218</v>
      </c>
    </row>
    <row r="338" spans="1:10" x14ac:dyDescent="0.25">
      <c r="A338">
        <v>336</v>
      </c>
      <c r="B338" t="s">
        <v>21</v>
      </c>
      <c r="C338">
        <v>55229</v>
      </c>
      <c r="D338">
        <v>8402750</v>
      </c>
      <c r="E338">
        <v>46225</v>
      </c>
      <c r="F338">
        <v>7422100</v>
      </c>
      <c r="G338">
        <v>0</v>
      </c>
      <c r="H338">
        <v>0</v>
      </c>
      <c r="I338">
        <v>59432</v>
      </c>
      <c r="J338">
        <v>7688650</v>
      </c>
    </row>
    <row r="339" spans="1:10" x14ac:dyDescent="0.25">
      <c r="A339">
        <v>337</v>
      </c>
      <c r="B339" t="s">
        <v>21</v>
      </c>
      <c r="C339">
        <v>19511</v>
      </c>
      <c r="D339">
        <v>8422261</v>
      </c>
      <c r="E339">
        <v>16509</v>
      </c>
      <c r="F339">
        <v>7438609</v>
      </c>
      <c r="G339">
        <v>0</v>
      </c>
      <c r="H339">
        <v>0</v>
      </c>
      <c r="I339">
        <v>18010</v>
      </c>
      <c r="J339">
        <v>7706660</v>
      </c>
    </row>
    <row r="340" spans="1:10" x14ac:dyDescent="0.25">
      <c r="A340">
        <v>338</v>
      </c>
      <c r="B340" t="s">
        <v>21</v>
      </c>
      <c r="C340">
        <v>20412</v>
      </c>
      <c r="D340">
        <v>8442673</v>
      </c>
      <c r="E340">
        <v>18310</v>
      </c>
      <c r="F340">
        <v>7456919</v>
      </c>
      <c r="G340">
        <v>0</v>
      </c>
      <c r="H340">
        <v>0</v>
      </c>
      <c r="I340">
        <v>18310</v>
      </c>
      <c r="J340">
        <v>7724970</v>
      </c>
    </row>
    <row r="341" spans="1:10" x14ac:dyDescent="0.25">
      <c r="A341">
        <v>339</v>
      </c>
      <c r="B341" t="s">
        <v>21</v>
      </c>
      <c r="C341">
        <v>47425</v>
      </c>
      <c r="D341">
        <v>8490098</v>
      </c>
      <c r="E341">
        <v>41122</v>
      </c>
      <c r="F341">
        <v>7498041</v>
      </c>
      <c r="G341">
        <v>0</v>
      </c>
      <c r="H341">
        <v>0</v>
      </c>
      <c r="I341">
        <v>49828</v>
      </c>
      <c r="J341">
        <v>7774798</v>
      </c>
    </row>
    <row r="342" spans="1:10" x14ac:dyDescent="0.25">
      <c r="A342">
        <v>340</v>
      </c>
      <c r="B342" t="s">
        <v>21</v>
      </c>
      <c r="C342">
        <v>20412</v>
      </c>
      <c r="D342">
        <v>8510510</v>
      </c>
      <c r="E342">
        <v>16509</v>
      </c>
      <c r="F342">
        <v>7514550</v>
      </c>
      <c r="G342">
        <v>0</v>
      </c>
      <c r="H342">
        <v>0</v>
      </c>
      <c r="I342">
        <v>19211</v>
      </c>
      <c r="J342">
        <v>7794009</v>
      </c>
    </row>
    <row r="343" spans="1:10" x14ac:dyDescent="0.25">
      <c r="A343">
        <v>341</v>
      </c>
      <c r="B343" t="s">
        <v>21</v>
      </c>
      <c r="C343">
        <v>48627</v>
      </c>
      <c r="D343">
        <v>8559137</v>
      </c>
      <c r="E343">
        <v>47125</v>
      </c>
      <c r="F343">
        <v>7561675</v>
      </c>
      <c r="G343">
        <v>0</v>
      </c>
      <c r="H343">
        <v>0</v>
      </c>
      <c r="I343">
        <v>52528</v>
      </c>
      <c r="J343">
        <v>7846537</v>
      </c>
    </row>
    <row r="344" spans="1:10" x14ac:dyDescent="0.25">
      <c r="A344">
        <v>342</v>
      </c>
      <c r="B344" t="s">
        <v>21</v>
      </c>
      <c r="C344">
        <v>20711</v>
      </c>
      <c r="D344">
        <v>8579848</v>
      </c>
      <c r="E344">
        <v>15909</v>
      </c>
      <c r="F344">
        <v>7577584</v>
      </c>
      <c r="G344">
        <v>0</v>
      </c>
      <c r="H344">
        <v>0</v>
      </c>
      <c r="I344">
        <v>17110</v>
      </c>
      <c r="J344">
        <v>7863647</v>
      </c>
    </row>
    <row r="345" spans="1:10" x14ac:dyDescent="0.25">
      <c r="A345">
        <v>343</v>
      </c>
      <c r="B345" t="s">
        <v>21</v>
      </c>
      <c r="C345">
        <v>53729</v>
      </c>
      <c r="D345">
        <v>8633577</v>
      </c>
      <c r="E345">
        <v>52828</v>
      </c>
      <c r="F345">
        <v>7630412</v>
      </c>
      <c r="G345">
        <v>0</v>
      </c>
      <c r="H345">
        <v>0</v>
      </c>
      <c r="I345">
        <v>54030</v>
      </c>
      <c r="J345">
        <v>7917677</v>
      </c>
    </row>
    <row r="346" spans="1:10" x14ac:dyDescent="0.25">
      <c r="A346">
        <v>344</v>
      </c>
      <c r="B346" t="s">
        <v>21</v>
      </c>
      <c r="C346">
        <v>17409</v>
      </c>
      <c r="D346">
        <v>8650986</v>
      </c>
      <c r="E346">
        <v>15608</v>
      </c>
      <c r="F346">
        <v>7646020</v>
      </c>
      <c r="G346">
        <v>0</v>
      </c>
      <c r="H346">
        <v>0</v>
      </c>
      <c r="I346">
        <v>17109</v>
      </c>
      <c r="J346">
        <v>7934786</v>
      </c>
    </row>
    <row r="347" spans="1:10" x14ac:dyDescent="0.25">
      <c r="A347">
        <v>345</v>
      </c>
      <c r="B347" t="s">
        <v>21</v>
      </c>
      <c r="C347">
        <v>121567</v>
      </c>
      <c r="D347">
        <v>8772553</v>
      </c>
      <c r="E347">
        <v>46826</v>
      </c>
      <c r="F347">
        <v>7692846</v>
      </c>
      <c r="G347">
        <v>0</v>
      </c>
      <c r="H347">
        <v>0</v>
      </c>
      <c r="I347">
        <v>39322</v>
      </c>
      <c r="J347">
        <v>7974108</v>
      </c>
    </row>
    <row r="348" spans="1:10" x14ac:dyDescent="0.25">
      <c r="A348">
        <v>346</v>
      </c>
      <c r="B348" t="s">
        <v>21</v>
      </c>
      <c r="C348">
        <v>18911</v>
      </c>
      <c r="D348">
        <v>8791464</v>
      </c>
      <c r="E348">
        <v>16209</v>
      </c>
      <c r="F348">
        <v>7709055</v>
      </c>
      <c r="G348">
        <v>0</v>
      </c>
      <c r="H348">
        <v>0</v>
      </c>
      <c r="I348">
        <v>18311</v>
      </c>
      <c r="J348">
        <v>7992419</v>
      </c>
    </row>
    <row r="349" spans="1:10" x14ac:dyDescent="0.25">
      <c r="A349">
        <v>347</v>
      </c>
      <c r="B349" t="s">
        <v>21</v>
      </c>
      <c r="C349">
        <v>18611</v>
      </c>
      <c r="D349">
        <v>8810075</v>
      </c>
      <c r="E349">
        <v>17410</v>
      </c>
      <c r="F349">
        <v>7726465</v>
      </c>
      <c r="G349">
        <v>0</v>
      </c>
      <c r="H349">
        <v>0</v>
      </c>
      <c r="I349">
        <v>18611</v>
      </c>
      <c r="J349">
        <v>8011030</v>
      </c>
    </row>
    <row r="350" spans="1:10" x14ac:dyDescent="0.25">
      <c r="A350">
        <v>348</v>
      </c>
      <c r="B350" t="s">
        <v>21</v>
      </c>
      <c r="C350">
        <v>20112</v>
      </c>
      <c r="D350">
        <v>8830187</v>
      </c>
      <c r="E350">
        <v>15908</v>
      </c>
      <c r="F350">
        <v>7742373</v>
      </c>
      <c r="G350">
        <v>0</v>
      </c>
      <c r="H350">
        <v>0</v>
      </c>
      <c r="I350">
        <v>19511</v>
      </c>
      <c r="J350">
        <v>8030541</v>
      </c>
    </row>
    <row r="351" spans="1:10" x14ac:dyDescent="0.25">
      <c r="A351">
        <v>349</v>
      </c>
      <c r="B351" t="s">
        <v>21</v>
      </c>
      <c r="C351">
        <v>42024</v>
      </c>
      <c r="D351">
        <v>8872211</v>
      </c>
      <c r="E351">
        <v>50129</v>
      </c>
      <c r="F351">
        <v>7792502</v>
      </c>
      <c r="G351">
        <v>0</v>
      </c>
      <c r="H351">
        <v>0</v>
      </c>
      <c r="I351">
        <v>41422</v>
      </c>
      <c r="J351">
        <v>8071963</v>
      </c>
    </row>
    <row r="352" spans="1:10" x14ac:dyDescent="0.25">
      <c r="A352">
        <v>350</v>
      </c>
      <c r="B352" t="s">
        <v>21</v>
      </c>
      <c r="C352">
        <v>39322</v>
      </c>
      <c r="D352">
        <v>8911533</v>
      </c>
      <c r="E352">
        <v>40522</v>
      </c>
      <c r="F352">
        <v>7833024</v>
      </c>
      <c r="G352">
        <v>0</v>
      </c>
      <c r="H352">
        <v>0</v>
      </c>
      <c r="I352">
        <v>36320</v>
      </c>
      <c r="J352">
        <v>8108283</v>
      </c>
    </row>
    <row r="353" spans="1:10" x14ac:dyDescent="0.25">
      <c r="A353">
        <v>351</v>
      </c>
      <c r="B353" t="s">
        <v>21</v>
      </c>
      <c r="C353">
        <v>49227</v>
      </c>
      <c r="D353">
        <v>8960760</v>
      </c>
      <c r="E353">
        <v>44724</v>
      </c>
      <c r="F353">
        <v>7877748</v>
      </c>
      <c r="G353">
        <v>0</v>
      </c>
      <c r="H353">
        <v>0</v>
      </c>
      <c r="I353">
        <v>47726</v>
      </c>
      <c r="J353">
        <v>8156009</v>
      </c>
    </row>
    <row r="354" spans="1:10" x14ac:dyDescent="0.25">
      <c r="A354">
        <v>352</v>
      </c>
      <c r="B354" t="s">
        <v>21</v>
      </c>
      <c r="C354">
        <v>36020</v>
      </c>
      <c r="D354">
        <v>8996780</v>
      </c>
      <c r="E354">
        <v>35118</v>
      </c>
      <c r="F354">
        <v>7912866</v>
      </c>
      <c r="G354">
        <v>0</v>
      </c>
      <c r="H354">
        <v>0</v>
      </c>
      <c r="I354">
        <v>36019</v>
      </c>
      <c r="J354">
        <v>8192028</v>
      </c>
    </row>
    <row r="355" spans="1:10" x14ac:dyDescent="0.25">
      <c r="A355">
        <v>353</v>
      </c>
      <c r="B355" t="s">
        <v>21</v>
      </c>
      <c r="C355">
        <v>54630</v>
      </c>
      <c r="D355">
        <v>9051410</v>
      </c>
      <c r="E355">
        <v>51928</v>
      </c>
      <c r="F355">
        <v>7964794</v>
      </c>
      <c r="G355">
        <v>0</v>
      </c>
      <c r="H355">
        <v>0</v>
      </c>
      <c r="I355">
        <v>58231</v>
      </c>
      <c r="J355">
        <v>8250259</v>
      </c>
    </row>
    <row r="356" spans="1:10" x14ac:dyDescent="0.25">
      <c r="A356">
        <v>354</v>
      </c>
      <c r="B356" t="s">
        <v>21</v>
      </c>
      <c r="C356">
        <v>38420</v>
      </c>
      <c r="D356">
        <v>9089830</v>
      </c>
      <c r="E356">
        <v>39021</v>
      </c>
      <c r="F356">
        <v>8003815</v>
      </c>
      <c r="G356">
        <v>0</v>
      </c>
      <c r="H356">
        <v>0</v>
      </c>
      <c r="I356">
        <v>34518</v>
      </c>
      <c r="J356">
        <v>8284777</v>
      </c>
    </row>
    <row r="357" spans="1:10" x14ac:dyDescent="0.25">
      <c r="A357">
        <v>355</v>
      </c>
      <c r="B357" t="s">
        <v>21</v>
      </c>
      <c r="C357">
        <v>19510</v>
      </c>
      <c r="D357">
        <v>9109340</v>
      </c>
      <c r="E357">
        <v>16809</v>
      </c>
      <c r="F357">
        <v>8020624</v>
      </c>
      <c r="G357">
        <v>0</v>
      </c>
      <c r="H357">
        <v>0</v>
      </c>
      <c r="I357">
        <v>20112</v>
      </c>
      <c r="J357">
        <v>8304889</v>
      </c>
    </row>
    <row r="358" spans="1:10" x14ac:dyDescent="0.25">
      <c r="A358">
        <v>356</v>
      </c>
      <c r="B358" t="s">
        <v>21</v>
      </c>
      <c r="C358">
        <v>42020</v>
      </c>
      <c r="D358">
        <v>9151360</v>
      </c>
      <c r="E358">
        <v>48027</v>
      </c>
      <c r="F358">
        <v>8068651</v>
      </c>
      <c r="G358">
        <v>0</v>
      </c>
      <c r="H358">
        <v>0</v>
      </c>
      <c r="I358">
        <v>41122</v>
      </c>
      <c r="J358">
        <v>8346011</v>
      </c>
    </row>
    <row r="359" spans="1:10" x14ac:dyDescent="0.25">
      <c r="A359">
        <v>357</v>
      </c>
      <c r="B359" t="s">
        <v>21</v>
      </c>
      <c r="C359">
        <v>49826</v>
      </c>
      <c r="D359">
        <v>9201186</v>
      </c>
      <c r="E359">
        <v>48927</v>
      </c>
      <c r="F359">
        <v>8117578</v>
      </c>
      <c r="G359">
        <v>0</v>
      </c>
      <c r="H359">
        <v>0</v>
      </c>
      <c r="I359">
        <v>50127</v>
      </c>
      <c r="J359">
        <v>8396138</v>
      </c>
    </row>
    <row r="360" spans="1:10" x14ac:dyDescent="0.25">
      <c r="A360">
        <v>358</v>
      </c>
      <c r="B360" t="s">
        <v>21</v>
      </c>
      <c r="C360">
        <v>20111</v>
      </c>
      <c r="D360">
        <v>9221297</v>
      </c>
      <c r="E360">
        <v>17109</v>
      </c>
      <c r="F360">
        <v>8134687</v>
      </c>
      <c r="G360">
        <v>0</v>
      </c>
      <c r="H360">
        <v>0</v>
      </c>
      <c r="I360">
        <v>18309</v>
      </c>
      <c r="J360">
        <v>8414447</v>
      </c>
    </row>
    <row r="361" spans="1:10" x14ac:dyDescent="0.25">
      <c r="A361">
        <v>359</v>
      </c>
      <c r="B361" t="s">
        <v>21</v>
      </c>
      <c r="C361">
        <v>20110</v>
      </c>
      <c r="D361">
        <v>9241407</v>
      </c>
      <c r="E361">
        <v>17109</v>
      </c>
      <c r="F361">
        <v>8151796</v>
      </c>
      <c r="G361">
        <v>0</v>
      </c>
      <c r="H361">
        <v>0</v>
      </c>
      <c r="I361">
        <v>19211</v>
      </c>
      <c r="J361">
        <v>8433658</v>
      </c>
    </row>
    <row r="362" spans="1:10" x14ac:dyDescent="0.25">
      <c r="A362">
        <v>360</v>
      </c>
      <c r="B362" t="s">
        <v>21</v>
      </c>
      <c r="C362">
        <v>60332</v>
      </c>
      <c r="D362">
        <v>9301739</v>
      </c>
      <c r="E362">
        <v>50127</v>
      </c>
      <c r="F362">
        <v>8201923</v>
      </c>
      <c r="G362">
        <v>0</v>
      </c>
      <c r="H362">
        <v>0</v>
      </c>
      <c r="I362">
        <v>58531</v>
      </c>
      <c r="J362">
        <v>8492189</v>
      </c>
    </row>
    <row r="363" spans="1:10" x14ac:dyDescent="0.25">
      <c r="A363">
        <v>361</v>
      </c>
      <c r="B363" t="s">
        <v>21</v>
      </c>
      <c r="C363">
        <v>21911</v>
      </c>
      <c r="D363">
        <v>9323650</v>
      </c>
      <c r="E363">
        <v>16809</v>
      </c>
      <c r="F363">
        <v>8218732</v>
      </c>
      <c r="G363">
        <v>0</v>
      </c>
      <c r="H363">
        <v>0</v>
      </c>
      <c r="I363">
        <v>20110</v>
      </c>
      <c r="J363">
        <v>8512299</v>
      </c>
    </row>
    <row r="364" spans="1:10" x14ac:dyDescent="0.25">
      <c r="A364">
        <v>362</v>
      </c>
      <c r="B364" t="s">
        <v>21</v>
      </c>
      <c r="C364">
        <v>41721</v>
      </c>
      <c r="D364">
        <v>9365371</v>
      </c>
      <c r="E364">
        <v>35118</v>
      </c>
      <c r="F364">
        <v>8253850</v>
      </c>
      <c r="G364">
        <v>0</v>
      </c>
      <c r="H364">
        <v>0</v>
      </c>
      <c r="I364">
        <v>41423</v>
      </c>
      <c r="J364">
        <v>8553722</v>
      </c>
    </row>
    <row r="365" spans="1:10" x14ac:dyDescent="0.25">
      <c r="A365">
        <v>363</v>
      </c>
      <c r="B365" t="s">
        <v>21</v>
      </c>
      <c r="C365">
        <v>30916</v>
      </c>
      <c r="D365">
        <v>9396287</v>
      </c>
      <c r="E365">
        <v>33618</v>
      </c>
      <c r="F365">
        <v>8287468</v>
      </c>
      <c r="G365">
        <v>0</v>
      </c>
      <c r="H365">
        <v>0</v>
      </c>
      <c r="I365">
        <v>29416</v>
      </c>
      <c r="J365">
        <v>8583138</v>
      </c>
    </row>
    <row r="366" spans="1:10" x14ac:dyDescent="0.25">
      <c r="A366">
        <v>364</v>
      </c>
      <c r="B366" t="s">
        <v>21</v>
      </c>
      <c r="C366">
        <v>20111</v>
      </c>
      <c r="D366">
        <v>9416398</v>
      </c>
      <c r="E366">
        <v>17108</v>
      </c>
      <c r="F366">
        <v>8304576</v>
      </c>
      <c r="G366">
        <v>0</v>
      </c>
      <c r="H366">
        <v>0</v>
      </c>
      <c r="I366">
        <v>20111</v>
      </c>
      <c r="J366">
        <v>8603249</v>
      </c>
    </row>
    <row r="367" spans="1:10" x14ac:dyDescent="0.25">
      <c r="A367">
        <v>365</v>
      </c>
      <c r="B367" t="s">
        <v>21</v>
      </c>
      <c r="C367">
        <v>21011</v>
      </c>
      <c r="D367">
        <v>9437409</v>
      </c>
      <c r="E367">
        <v>16209</v>
      </c>
      <c r="F367">
        <v>8320785</v>
      </c>
      <c r="G367">
        <v>0</v>
      </c>
      <c r="H367">
        <v>0</v>
      </c>
      <c r="I367">
        <v>20410</v>
      </c>
      <c r="J367">
        <v>8623659</v>
      </c>
    </row>
    <row r="368" spans="1:10" x14ac:dyDescent="0.25">
      <c r="A368">
        <v>366</v>
      </c>
      <c r="B368" t="s">
        <v>21</v>
      </c>
      <c r="C368">
        <v>21011</v>
      </c>
      <c r="D368">
        <v>9458420</v>
      </c>
      <c r="E368">
        <v>16509</v>
      </c>
      <c r="F368">
        <v>8337294</v>
      </c>
      <c r="G368">
        <v>0</v>
      </c>
      <c r="H368">
        <v>0</v>
      </c>
      <c r="I368">
        <v>18309</v>
      </c>
      <c r="J368">
        <v>8641968</v>
      </c>
    </row>
    <row r="369" spans="1:10" x14ac:dyDescent="0.25">
      <c r="A369">
        <v>367</v>
      </c>
      <c r="B369" t="s">
        <v>21</v>
      </c>
      <c r="C369">
        <v>21011</v>
      </c>
      <c r="D369">
        <v>9479431</v>
      </c>
      <c r="E369">
        <v>16209</v>
      </c>
      <c r="F369">
        <v>8353503</v>
      </c>
      <c r="G369">
        <v>0</v>
      </c>
      <c r="H369">
        <v>0</v>
      </c>
      <c r="I369">
        <v>17409</v>
      </c>
      <c r="J369">
        <v>8659377</v>
      </c>
    </row>
    <row r="370" spans="1:10" x14ac:dyDescent="0.25">
      <c r="A370">
        <v>368</v>
      </c>
      <c r="B370" t="s">
        <v>21</v>
      </c>
      <c r="C370">
        <v>20411</v>
      </c>
      <c r="D370">
        <v>9499842</v>
      </c>
      <c r="E370">
        <v>16808</v>
      </c>
      <c r="F370">
        <v>8370311</v>
      </c>
      <c r="G370">
        <v>0</v>
      </c>
      <c r="H370">
        <v>0</v>
      </c>
      <c r="I370">
        <v>21312</v>
      </c>
      <c r="J370">
        <v>8680689</v>
      </c>
    </row>
    <row r="371" spans="1:10" x14ac:dyDescent="0.25">
      <c r="A371">
        <v>369</v>
      </c>
      <c r="B371" t="s">
        <v>21</v>
      </c>
      <c r="C371">
        <v>19511</v>
      </c>
      <c r="D371">
        <v>9519353</v>
      </c>
      <c r="E371">
        <v>16508</v>
      </c>
      <c r="F371">
        <v>8386819</v>
      </c>
      <c r="G371">
        <v>0</v>
      </c>
      <c r="H371">
        <v>0</v>
      </c>
      <c r="I371">
        <v>18910</v>
      </c>
      <c r="J371">
        <v>8699599</v>
      </c>
    </row>
    <row r="372" spans="1:10" x14ac:dyDescent="0.25">
      <c r="A372">
        <v>370</v>
      </c>
      <c r="B372" t="s">
        <v>21</v>
      </c>
      <c r="C372">
        <v>55229</v>
      </c>
      <c r="D372">
        <v>9574582</v>
      </c>
      <c r="E372">
        <v>48327</v>
      </c>
      <c r="F372">
        <v>8435146</v>
      </c>
      <c r="G372">
        <v>0</v>
      </c>
      <c r="H372">
        <v>0</v>
      </c>
      <c r="I372">
        <v>54330</v>
      </c>
      <c r="J372">
        <v>8753929</v>
      </c>
    </row>
    <row r="373" spans="1:10" x14ac:dyDescent="0.25">
      <c r="A373">
        <v>371</v>
      </c>
      <c r="B373" t="s">
        <v>21</v>
      </c>
      <c r="C373">
        <v>21311</v>
      </c>
      <c r="D373">
        <v>9595893</v>
      </c>
      <c r="E373">
        <v>17710</v>
      </c>
      <c r="F373">
        <v>8452856</v>
      </c>
      <c r="G373">
        <v>0</v>
      </c>
      <c r="H373">
        <v>0</v>
      </c>
      <c r="I373">
        <v>20112</v>
      </c>
      <c r="J373">
        <v>8774041</v>
      </c>
    </row>
    <row r="374" spans="1:10" x14ac:dyDescent="0.25">
      <c r="A374">
        <v>372</v>
      </c>
      <c r="B374" t="s">
        <v>21</v>
      </c>
      <c r="C374">
        <v>40522</v>
      </c>
      <c r="D374">
        <v>9636415</v>
      </c>
      <c r="E374">
        <v>34519</v>
      </c>
      <c r="F374">
        <v>8487375</v>
      </c>
      <c r="G374">
        <v>0</v>
      </c>
      <c r="H374">
        <v>0</v>
      </c>
      <c r="I374">
        <v>39922</v>
      </c>
      <c r="J374">
        <v>8813963</v>
      </c>
    </row>
    <row r="375" spans="1:10" x14ac:dyDescent="0.25">
      <c r="A375">
        <v>373</v>
      </c>
      <c r="B375" t="s">
        <v>21</v>
      </c>
      <c r="C375">
        <v>22211</v>
      </c>
      <c r="D375">
        <v>9658626</v>
      </c>
      <c r="E375">
        <v>17409</v>
      </c>
      <c r="F375">
        <v>8504784</v>
      </c>
      <c r="G375">
        <v>0</v>
      </c>
      <c r="H375">
        <v>0</v>
      </c>
      <c r="I375">
        <v>20411</v>
      </c>
      <c r="J375">
        <v>8834374</v>
      </c>
    </row>
    <row r="376" spans="1:10" x14ac:dyDescent="0.25">
      <c r="A376">
        <v>374</v>
      </c>
      <c r="B376" t="s">
        <v>21</v>
      </c>
      <c r="C376">
        <v>20110</v>
      </c>
      <c r="D376">
        <v>9678736</v>
      </c>
      <c r="E376">
        <v>18010</v>
      </c>
      <c r="F376">
        <v>8522794</v>
      </c>
      <c r="G376">
        <v>0</v>
      </c>
      <c r="H376">
        <v>0</v>
      </c>
      <c r="I376">
        <v>20110</v>
      </c>
      <c r="J376">
        <v>8854484</v>
      </c>
    </row>
    <row r="377" spans="1:10" x14ac:dyDescent="0.25">
      <c r="A377">
        <v>375</v>
      </c>
      <c r="B377" t="s">
        <v>21</v>
      </c>
      <c r="C377">
        <v>165990</v>
      </c>
      <c r="D377">
        <v>9844726</v>
      </c>
      <c r="E377">
        <v>40222</v>
      </c>
      <c r="F377">
        <v>8563016</v>
      </c>
      <c r="G377">
        <v>0</v>
      </c>
      <c r="H377">
        <v>0</v>
      </c>
      <c r="I377">
        <v>45624</v>
      </c>
      <c r="J377">
        <v>8900108</v>
      </c>
    </row>
    <row r="378" spans="1:10" x14ac:dyDescent="0.25">
      <c r="A378">
        <v>376</v>
      </c>
      <c r="B378" t="s">
        <v>21</v>
      </c>
      <c r="C378">
        <v>24014</v>
      </c>
      <c r="D378">
        <v>9868740</v>
      </c>
      <c r="E378">
        <v>18010</v>
      </c>
      <c r="F378">
        <v>8581026</v>
      </c>
      <c r="G378">
        <v>0</v>
      </c>
      <c r="H378">
        <v>0</v>
      </c>
      <c r="I378">
        <v>24614</v>
      </c>
      <c r="J378">
        <v>8924722</v>
      </c>
    </row>
    <row r="379" spans="1:10" x14ac:dyDescent="0.25">
      <c r="A379">
        <v>377</v>
      </c>
      <c r="B379" t="s">
        <v>21</v>
      </c>
      <c r="C379">
        <v>59731</v>
      </c>
      <c r="D379">
        <v>9928471</v>
      </c>
      <c r="E379">
        <v>38722</v>
      </c>
      <c r="F379">
        <v>8619748</v>
      </c>
      <c r="G379">
        <v>0</v>
      </c>
      <c r="H379">
        <v>0</v>
      </c>
      <c r="I379">
        <v>35721</v>
      </c>
      <c r="J379">
        <v>8960443</v>
      </c>
    </row>
    <row r="380" spans="1:10" x14ac:dyDescent="0.25">
      <c r="A380">
        <v>378</v>
      </c>
      <c r="B380" t="s">
        <v>21</v>
      </c>
      <c r="C380">
        <v>12306</v>
      </c>
      <c r="D380">
        <v>9940777</v>
      </c>
      <c r="E380">
        <v>10805</v>
      </c>
      <c r="F380">
        <v>8630553</v>
      </c>
      <c r="G380">
        <v>0</v>
      </c>
      <c r="H380">
        <v>0</v>
      </c>
      <c r="I380">
        <v>11106</v>
      </c>
      <c r="J380">
        <v>8971549</v>
      </c>
    </row>
    <row r="381" spans="1:10" x14ac:dyDescent="0.25">
      <c r="A381">
        <v>379</v>
      </c>
      <c r="B381" t="s">
        <v>21</v>
      </c>
      <c r="C381">
        <v>12306</v>
      </c>
      <c r="D381">
        <v>9953083</v>
      </c>
      <c r="E381">
        <v>9605</v>
      </c>
      <c r="F381">
        <v>8640158</v>
      </c>
      <c r="G381">
        <v>0</v>
      </c>
      <c r="H381">
        <v>0</v>
      </c>
      <c r="I381">
        <v>10506</v>
      </c>
      <c r="J381">
        <v>8982055</v>
      </c>
    </row>
    <row r="382" spans="1:10" x14ac:dyDescent="0.25">
      <c r="A382">
        <v>380</v>
      </c>
      <c r="B382" t="s">
        <v>21</v>
      </c>
      <c r="C382">
        <v>26714</v>
      </c>
      <c r="D382">
        <v>9979797</v>
      </c>
      <c r="E382">
        <v>23112</v>
      </c>
      <c r="F382">
        <v>8663270</v>
      </c>
      <c r="G382">
        <v>0</v>
      </c>
      <c r="H382">
        <v>0</v>
      </c>
      <c r="I382">
        <v>29416</v>
      </c>
      <c r="J382">
        <v>9011471</v>
      </c>
    </row>
    <row r="383" spans="1:10" x14ac:dyDescent="0.25">
      <c r="A383">
        <v>381</v>
      </c>
      <c r="B383" t="s">
        <v>21</v>
      </c>
      <c r="C383">
        <v>11706</v>
      </c>
      <c r="D383">
        <v>9991503</v>
      </c>
      <c r="E383">
        <v>9605</v>
      </c>
      <c r="F383">
        <v>8672875</v>
      </c>
      <c r="G383">
        <v>0</v>
      </c>
      <c r="H383">
        <v>0</v>
      </c>
      <c r="I383">
        <v>10805</v>
      </c>
      <c r="J383">
        <v>9022276</v>
      </c>
    </row>
    <row r="384" spans="1:10" x14ac:dyDescent="0.25">
      <c r="A384">
        <v>382</v>
      </c>
      <c r="B384" t="s">
        <v>21</v>
      </c>
      <c r="C384">
        <v>28815</v>
      </c>
      <c r="D384">
        <v>10020318</v>
      </c>
      <c r="E384">
        <v>23714</v>
      </c>
      <c r="F384">
        <v>8696589</v>
      </c>
      <c r="G384">
        <v>0</v>
      </c>
      <c r="H384">
        <v>0</v>
      </c>
      <c r="I384">
        <v>29117</v>
      </c>
      <c r="J384">
        <v>9051393</v>
      </c>
    </row>
    <row r="385" spans="1:10" x14ac:dyDescent="0.25">
      <c r="A385">
        <v>383</v>
      </c>
      <c r="B385" t="s">
        <v>21</v>
      </c>
      <c r="C385">
        <v>12007</v>
      </c>
      <c r="D385">
        <v>10032325</v>
      </c>
      <c r="E385">
        <v>10205</v>
      </c>
      <c r="F385">
        <v>8706794</v>
      </c>
      <c r="G385">
        <v>0</v>
      </c>
      <c r="H385">
        <v>0</v>
      </c>
      <c r="I385">
        <v>10806</v>
      </c>
      <c r="J385">
        <v>9062199</v>
      </c>
    </row>
    <row r="386" spans="1:10" x14ac:dyDescent="0.25">
      <c r="A386">
        <v>384</v>
      </c>
      <c r="B386" t="s">
        <v>21</v>
      </c>
      <c r="C386">
        <v>11406</v>
      </c>
      <c r="D386">
        <v>10043731</v>
      </c>
      <c r="E386">
        <v>9004</v>
      </c>
      <c r="F386">
        <v>8715798</v>
      </c>
      <c r="G386">
        <v>0</v>
      </c>
      <c r="H386">
        <v>0</v>
      </c>
      <c r="I386">
        <v>10206</v>
      </c>
      <c r="J386">
        <v>9072405</v>
      </c>
    </row>
    <row r="387" spans="1:10" x14ac:dyDescent="0.25">
      <c r="A387">
        <v>385</v>
      </c>
      <c r="B387" t="s">
        <v>21</v>
      </c>
      <c r="C387">
        <v>16809</v>
      </c>
      <c r="D387">
        <v>10060540</v>
      </c>
      <c r="E387">
        <v>17410</v>
      </c>
      <c r="F387">
        <v>8733208</v>
      </c>
      <c r="G387">
        <v>0</v>
      </c>
      <c r="H387">
        <v>0</v>
      </c>
      <c r="I387">
        <v>15608</v>
      </c>
      <c r="J387">
        <v>9088013</v>
      </c>
    </row>
    <row r="388" spans="1:10" x14ac:dyDescent="0.25">
      <c r="A388">
        <v>386</v>
      </c>
      <c r="B388" t="s">
        <v>21</v>
      </c>
      <c r="C388">
        <v>30616</v>
      </c>
      <c r="D388">
        <v>10091156</v>
      </c>
      <c r="E388">
        <v>31217</v>
      </c>
      <c r="F388">
        <v>8764425</v>
      </c>
      <c r="G388">
        <v>0</v>
      </c>
      <c r="H388">
        <v>0</v>
      </c>
      <c r="I388">
        <v>39321</v>
      </c>
      <c r="J388">
        <v>9127334</v>
      </c>
    </row>
    <row r="389" spans="1:10" x14ac:dyDescent="0.25">
      <c r="A389">
        <v>387</v>
      </c>
      <c r="B389" t="s">
        <v>21</v>
      </c>
      <c r="C389">
        <v>12008</v>
      </c>
      <c r="D389">
        <v>10103164</v>
      </c>
      <c r="E389">
        <v>10505</v>
      </c>
      <c r="F389">
        <v>8774930</v>
      </c>
      <c r="G389">
        <v>0</v>
      </c>
      <c r="H389">
        <v>0</v>
      </c>
      <c r="I389">
        <v>11106</v>
      </c>
      <c r="J389">
        <v>9138440</v>
      </c>
    </row>
    <row r="390" spans="1:10" x14ac:dyDescent="0.25">
      <c r="A390">
        <v>388</v>
      </c>
      <c r="B390" t="s">
        <v>21</v>
      </c>
      <c r="C390">
        <v>11106</v>
      </c>
      <c r="D390">
        <v>10114270</v>
      </c>
      <c r="E390">
        <v>9906</v>
      </c>
      <c r="F390">
        <v>8784836</v>
      </c>
      <c r="G390">
        <v>0</v>
      </c>
      <c r="H390">
        <v>0</v>
      </c>
      <c r="I390">
        <v>10505</v>
      </c>
      <c r="J390">
        <v>9148945</v>
      </c>
    </row>
    <row r="391" spans="1:10" x14ac:dyDescent="0.25">
      <c r="A391">
        <v>389</v>
      </c>
      <c r="B391" t="s">
        <v>21</v>
      </c>
      <c r="C391">
        <v>11706</v>
      </c>
      <c r="D391">
        <v>10125976</v>
      </c>
      <c r="E391">
        <v>10205</v>
      </c>
      <c r="F391">
        <v>8795041</v>
      </c>
      <c r="G391">
        <v>0</v>
      </c>
      <c r="H391">
        <v>0</v>
      </c>
      <c r="I391">
        <v>10506</v>
      </c>
      <c r="J391">
        <v>9159451</v>
      </c>
    </row>
    <row r="392" spans="1:10" x14ac:dyDescent="0.25">
      <c r="A392">
        <v>390</v>
      </c>
      <c r="B392" t="s">
        <v>21</v>
      </c>
      <c r="C392">
        <v>17410</v>
      </c>
      <c r="D392">
        <v>10143386</v>
      </c>
      <c r="E392">
        <v>17109</v>
      </c>
      <c r="F392">
        <v>8812150</v>
      </c>
      <c r="G392">
        <v>0</v>
      </c>
      <c r="H392">
        <v>0</v>
      </c>
      <c r="I392">
        <v>14407</v>
      </c>
      <c r="J392">
        <v>9173858</v>
      </c>
    </row>
    <row r="393" spans="1:10" x14ac:dyDescent="0.25">
      <c r="A393">
        <v>391</v>
      </c>
      <c r="B393" t="s">
        <v>21</v>
      </c>
      <c r="C393">
        <v>28516</v>
      </c>
      <c r="D393">
        <v>10171902</v>
      </c>
      <c r="E393">
        <v>24913</v>
      </c>
      <c r="F393">
        <v>8837063</v>
      </c>
      <c r="G393">
        <v>0</v>
      </c>
      <c r="H393">
        <v>0</v>
      </c>
      <c r="I393">
        <v>43524</v>
      </c>
      <c r="J393">
        <v>9217382</v>
      </c>
    </row>
    <row r="394" spans="1:10" x14ac:dyDescent="0.25">
      <c r="A394">
        <v>392</v>
      </c>
      <c r="B394" t="s">
        <v>21</v>
      </c>
      <c r="C394">
        <v>50727</v>
      </c>
      <c r="D394">
        <v>10222629</v>
      </c>
      <c r="E394">
        <v>50428</v>
      </c>
      <c r="F394">
        <v>8887491</v>
      </c>
      <c r="G394">
        <v>0</v>
      </c>
      <c r="H394">
        <v>0</v>
      </c>
      <c r="I394">
        <v>48926</v>
      </c>
      <c r="J394">
        <v>9266308</v>
      </c>
    </row>
    <row r="395" spans="1:10" x14ac:dyDescent="0.25">
      <c r="A395">
        <v>393</v>
      </c>
      <c r="B395" t="s">
        <v>21</v>
      </c>
      <c r="C395">
        <v>22211</v>
      </c>
      <c r="D395">
        <v>10244840</v>
      </c>
      <c r="E395">
        <v>17410</v>
      </c>
      <c r="F395">
        <v>8904901</v>
      </c>
      <c r="G395">
        <v>0</v>
      </c>
      <c r="H395">
        <v>0</v>
      </c>
      <c r="I395">
        <v>21311</v>
      </c>
      <c r="J395">
        <v>9287619</v>
      </c>
    </row>
    <row r="396" spans="1:10" x14ac:dyDescent="0.25">
      <c r="A396">
        <v>394</v>
      </c>
      <c r="B396" t="s">
        <v>21</v>
      </c>
      <c r="C396">
        <v>21311</v>
      </c>
      <c r="D396">
        <v>10266151</v>
      </c>
      <c r="E396">
        <v>18010</v>
      </c>
      <c r="F396">
        <v>8922911</v>
      </c>
      <c r="G396">
        <v>0</v>
      </c>
      <c r="H396">
        <v>0</v>
      </c>
      <c r="I396">
        <v>19511</v>
      </c>
      <c r="J396">
        <v>9307130</v>
      </c>
    </row>
    <row r="397" spans="1:10" x14ac:dyDescent="0.25">
      <c r="A397">
        <v>395</v>
      </c>
      <c r="B397" t="s">
        <v>21</v>
      </c>
      <c r="C397">
        <v>33618</v>
      </c>
      <c r="D397">
        <v>10299769</v>
      </c>
      <c r="E397">
        <v>27316</v>
      </c>
      <c r="F397">
        <v>8950227</v>
      </c>
      <c r="G397">
        <v>0</v>
      </c>
      <c r="H397">
        <v>0</v>
      </c>
      <c r="I397">
        <v>32417</v>
      </c>
      <c r="J397">
        <v>9339547</v>
      </c>
    </row>
    <row r="398" spans="1:10" x14ac:dyDescent="0.25">
      <c r="A398">
        <v>396</v>
      </c>
      <c r="B398" t="s">
        <v>21</v>
      </c>
      <c r="C398">
        <v>21312</v>
      </c>
      <c r="D398">
        <v>10321081</v>
      </c>
      <c r="E398">
        <v>18009</v>
      </c>
      <c r="F398">
        <v>8968236</v>
      </c>
      <c r="G398">
        <v>0</v>
      </c>
      <c r="H398">
        <v>0</v>
      </c>
      <c r="I398">
        <v>20410</v>
      </c>
      <c r="J398">
        <v>9359957</v>
      </c>
    </row>
    <row r="399" spans="1:10" x14ac:dyDescent="0.25">
      <c r="A399">
        <v>397</v>
      </c>
      <c r="B399" t="s">
        <v>21</v>
      </c>
      <c r="C399">
        <v>49826</v>
      </c>
      <c r="D399">
        <v>10370907</v>
      </c>
      <c r="E399">
        <v>42922</v>
      </c>
      <c r="F399">
        <v>9011158</v>
      </c>
      <c r="G399">
        <v>0</v>
      </c>
      <c r="H399">
        <v>0</v>
      </c>
      <c r="I399">
        <v>52228</v>
      </c>
      <c r="J399">
        <v>9412185</v>
      </c>
    </row>
    <row r="400" spans="1:10" x14ac:dyDescent="0.25">
      <c r="A400">
        <v>398</v>
      </c>
      <c r="B400" t="s">
        <v>21</v>
      </c>
      <c r="C400">
        <v>20712</v>
      </c>
      <c r="D400">
        <v>10391619</v>
      </c>
      <c r="E400">
        <v>16809</v>
      </c>
      <c r="F400">
        <v>9027967</v>
      </c>
      <c r="G400">
        <v>0</v>
      </c>
      <c r="H400">
        <v>0</v>
      </c>
      <c r="I400">
        <v>20111</v>
      </c>
      <c r="J400">
        <v>9432296</v>
      </c>
    </row>
    <row r="401" spans="1:10" x14ac:dyDescent="0.25">
      <c r="A401">
        <v>399</v>
      </c>
      <c r="B401" t="s">
        <v>21</v>
      </c>
      <c r="C401">
        <v>20411</v>
      </c>
      <c r="D401">
        <v>10412030</v>
      </c>
      <c r="E401">
        <v>16809</v>
      </c>
      <c r="F401">
        <v>9044776</v>
      </c>
      <c r="G401">
        <v>0</v>
      </c>
      <c r="H401">
        <v>0</v>
      </c>
      <c r="I401">
        <v>18911</v>
      </c>
      <c r="J401">
        <v>9451207</v>
      </c>
    </row>
    <row r="402" spans="1:10" x14ac:dyDescent="0.25">
      <c r="A402">
        <v>400</v>
      </c>
      <c r="B402" t="s">
        <v>21</v>
      </c>
      <c r="C402">
        <v>19511</v>
      </c>
      <c r="D402">
        <v>10431541</v>
      </c>
      <c r="E402">
        <v>15909</v>
      </c>
      <c r="F402">
        <v>9060685</v>
      </c>
      <c r="G402">
        <v>0</v>
      </c>
      <c r="H402">
        <v>0</v>
      </c>
      <c r="I402">
        <v>18911</v>
      </c>
      <c r="J402">
        <v>9470118</v>
      </c>
    </row>
    <row r="403" spans="1:10" x14ac:dyDescent="0.25">
      <c r="A403">
        <v>401</v>
      </c>
      <c r="B403" t="s">
        <v>21</v>
      </c>
      <c r="C403">
        <v>22812</v>
      </c>
      <c r="D403">
        <v>10454353</v>
      </c>
      <c r="E403">
        <v>17710</v>
      </c>
      <c r="F403">
        <v>9078395</v>
      </c>
      <c r="G403">
        <v>0</v>
      </c>
      <c r="H403">
        <v>0</v>
      </c>
      <c r="I403">
        <v>19810</v>
      </c>
      <c r="J403">
        <v>9489928</v>
      </c>
    </row>
    <row r="404" spans="1:10" x14ac:dyDescent="0.25">
      <c r="A404">
        <v>402</v>
      </c>
      <c r="B404" t="s">
        <v>21</v>
      </c>
      <c r="C404">
        <v>21912</v>
      </c>
      <c r="D404">
        <v>10476265</v>
      </c>
      <c r="E404">
        <v>17110</v>
      </c>
      <c r="F404">
        <v>9095505</v>
      </c>
      <c r="G404">
        <v>0</v>
      </c>
      <c r="H404">
        <v>0</v>
      </c>
      <c r="I404">
        <v>19210</v>
      </c>
      <c r="J404">
        <v>9509138</v>
      </c>
    </row>
    <row r="405" spans="1:10" x14ac:dyDescent="0.25">
      <c r="A405">
        <v>403</v>
      </c>
      <c r="B405" t="s">
        <v>21</v>
      </c>
      <c r="C405">
        <v>60632</v>
      </c>
      <c r="D405">
        <v>10536897</v>
      </c>
      <c r="E405">
        <v>50427</v>
      </c>
      <c r="F405">
        <v>9145932</v>
      </c>
      <c r="G405">
        <v>0</v>
      </c>
      <c r="H405">
        <v>0</v>
      </c>
      <c r="I405">
        <v>53728</v>
      </c>
      <c r="J405">
        <v>9562866</v>
      </c>
    </row>
    <row r="406" spans="1:10" x14ac:dyDescent="0.25">
      <c r="A406">
        <v>404</v>
      </c>
      <c r="B406" t="s">
        <v>21</v>
      </c>
      <c r="C406">
        <v>39021</v>
      </c>
      <c r="D406">
        <v>10575918</v>
      </c>
      <c r="E406">
        <v>42023</v>
      </c>
      <c r="F406">
        <v>9187955</v>
      </c>
      <c r="G406">
        <v>0</v>
      </c>
      <c r="H406">
        <v>0</v>
      </c>
      <c r="I406">
        <v>35719</v>
      </c>
      <c r="J406">
        <v>9598585</v>
      </c>
    </row>
    <row r="407" spans="1:10" x14ac:dyDescent="0.25">
      <c r="A407">
        <v>405</v>
      </c>
      <c r="B407" t="s">
        <v>21</v>
      </c>
      <c r="C407">
        <v>53729</v>
      </c>
      <c r="D407">
        <v>10629647</v>
      </c>
      <c r="E407">
        <v>53729</v>
      </c>
      <c r="F407">
        <v>9241684</v>
      </c>
      <c r="G407">
        <v>0</v>
      </c>
      <c r="H407">
        <v>0</v>
      </c>
      <c r="I407">
        <v>50727</v>
      </c>
      <c r="J407">
        <v>9649312</v>
      </c>
    </row>
    <row r="408" spans="1:10" x14ac:dyDescent="0.25">
      <c r="A408">
        <v>406</v>
      </c>
      <c r="B408" t="s">
        <v>21</v>
      </c>
      <c r="C408">
        <v>144079</v>
      </c>
      <c r="D408">
        <v>10773726</v>
      </c>
      <c r="E408">
        <v>17111</v>
      </c>
      <c r="F408">
        <v>9258795</v>
      </c>
      <c r="G408">
        <v>0</v>
      </c>
      <c r="H408">
        <v>0</v>
      </c>
      <c r="I408">
        <v>23413</v>
      </c>
      <c r="J408">
        <v>9672725</v>
      </c>
    </row>
    <row r="409" spans="1:10" x14ac:dyDescent="0.25">
      <c r="A409">
        <v>407</v>
      </c>
      <c r="B409" t="s">
        <v>21</v>
      </c>
      <c r="C409">
        <v>39322</v>
      </c>
      <c r="D409">
        <v>10813048</v>
      </c>
      <c r="E409">
        <v>40821</v>
      </c>
      <c r="F409">
        <v>9299616</v>
      </c>
      <c r="G409">
        <v>0</v>
      </c>
      <c r="H409">
        <v>0</v>
      </c>
      <c r="I409">
        <v>46526</v>
      </c>
      <c r="J409">
        <v>9719251</v>
      </c>
    </row>
    <row r="410" spans="1:10" x14ac:dyDescent="0.25">
      <c r="A410">
        <v>408</v>
      </c>
      <c r="B410" t="s">
        <v>21</v>
      </c>
      <c r="C410">
        <v>48328</v>
      </c>
      <c r="D410">
        <v>10861376</v>
      </c>
      <c r="E410">
        <v>41122</v>
      </c>
      <c r="F410">
        <v>9340738</v>
      </c>
      <c r="G410">
        <v>0</v>
      </c>
      <c r="H410">
        <v>0</v>
      </c>
      <c r="I410">
        <v>46827</v>
      </c>
      <c r="J410">
        <v>9766078</v>
      </c>
    </row>
    <row r="411" spans="1:10" x14ac:dyDescent="0.25">
      <c r="A411">
        <v>409</v>
      </c>
      <c r="B411" t="s">
        <v>21</v>
      </c>
      <c r="C411">
        <v>21311</v>
      </c>
      <c r="D411">
        <v>10882687</v>
      </c>
      <c r="E411">
        <v>17710</v>
      </c>
      <c r="F411">
        <v>9358448</v>
      </c>
      <c r="G411">
        <v>0</v>
      </c>
      <c r="H411">
        <v>0</v>
      </c>
      <c r="I411">
        <v>20111</v>
      </c>
      <c r="J411">
        <v>9786189</v>
      </c>
    </row>
    <row r="412" spans="1:10" x14ac:dyDescent="0.25">
      <c r="A412">
        <v>410</v>
      </c>
      <c r="B412" t="s">
        <v>21</v>
      </c>
      <c r="C412">
        <v>20410</v>
      </c>
      <c r="D412">
        <v>10903097</v>
      </c>
      <c r="E412">
        <v>16210</v>
      </c>
      <c r="F412">
        <v>9374658</v>
      </c>
      <c r="G412">
        <v>0</v>
      </c>
      <c r="H412">
        <v>0</v>
      </c>
      <c r="I412">
        <v>17710</v>
      </c>
      <c r="J412">
        <v>9803899</v>
      </c>
    </row>
    <row r="413" spans="1:10" x14ac:dyDescent="0.25">
      <c r="A413">
        <v>411</v>
      </c>
      <c r="B413" t="s">
        <v>21</v>
      </c>
      <c r="C413">
        <v>20411</v>
      </c>
      <c r="D413">
        <v>10923508</v>
      </c>
      <c r="E413">
        <v>18611</v>
      </c>
      <c r="F413">
        <v>9393269</v>
      </c>
      <c r="G413">
        <v>0</v>
      </c>
      <c r="H413">
        <v>0</v>
      </c>
      <c r="I413">
        <v>18309</v>
      </c>
      <c r="J413">
        <v>9822208</v>
      </c>
    </row>
    <row r="414" spans="1:10" x14ac:dyDescent="0.25">
      <c r="A414">
        <v>412</v>
      </c>
      <c r="B414" t="s">
        <v>21</v>
      </c>
      <c r="C414">
        <v>11706</v>
      </c>
      <c r="D414">
        <v>10935214</v>
      </c>
      <c r="E414">
        <v>9905</v>
      </c>
      <c r="F414">
        <v>9403174</v>
      </c>
      <c r="G414">
        <v>0</v>
      </c>
      <c r="H414">
        <v>0</v>
      </c>
      <c r="I414">
        <v>11106</v>
      </c>
      <c r="J414">
        <v>9833314</v>
      </c>
    </row>
    <row r="415" spans="1:10" x14ac:dyDescent="0.25">
      <c r="A415">
        <v>413</v>
      </c>
      <c r="B415" t="s">
        <v>21</v>
      </c>
      <c r="C415">
        <v>18310</v>
      </c>
      <c r="D415">
        <v>10953524</v>
      </c>
      <c r="E415">
        <v>18909</v>
      </c>
      <c r="F415">
        <v>9422083</v>
      </c>
      <c r="G415">
        <v>0</v>
      </c>
      <c r="H415">
        <v>0</v>
      </c>
      <c r="I415">
        <v>16808</v>
      </c>
      <c r="J415">
        <v>9850122</v>
      </c>
    </row>
    <row r="416" spans="1:10" x14ac:dyDescent="0.25">
      <c r="A416">
        <v>414</v>
      </c>
      <c r="B416" t="s">
        <v>21</v>
      </c>
      <c r="C416">
        <v>11706</v>
      </c>
      <c r="D416">
        <v>10965230</v>
      </c>
      <c r="E416">
        <v>10806</v>
      </c>
      <c r="F416">
        <v>9432889</v>
      </c>
      <c r="G416">
        <v>0</v>
      </c>
      <c r="H416">
        <v>0</v>
      </c>
      <c r="I416">
        <v>11707</v>
      </c>
      <c r="J416">
        <v>9861829</v>
      </c>
    </row>
    <row r="417" spans="1:10" x14ac:dyDescent="0.25">
      <c r="A417">
        <v>415</v>
      </c>
      <c r="B417" t="s">
        <v>21</v>
      </c>
      <c r="C417">
        <v>23713</v>
      </c>
      <c r="D417">
        <v>10988943</v>
      </c>
      <c r="E417">
        <v>19511</v>
      </c>
      <c r="F417">
        <v>9452400</v>
      </c>
      <c r="G417">
        <v>0</v>
      </c>
      <c r="H417">
        <v>0</v>
      </c>
      <c r="I417">
        <v>23712</v>
      </c>
      <c r="J417">
        <v>9885541</v>
      </c>
    </row>
    <row r="418" spans="1:10" x14ac:dyDescent="0.25">
      <c r="A418">
        <v>416</v>
      </c>
      <c r="B418" t="s">
        <v>21</v>
      </c>
      <c r="C418">
        <v>11706</v>
      </c>
      <c r="D418">
        <v>11000649</v>
      </c>
      <c r="E418">
        <v>9605</v>
      </c>
      <c r="F418">
        <v>9462005</v>
      </c>
      <c r="G418">
        <v>0</v>
      </c>
      <c r="H418">
        <v>0</v>
      </c>
      <c r="I418">
        <v>10504</v>
      </c>
      <c r="J418">
        <v>9896045</v>
      </c>
    </row>
    <row r="419" spans="1:10" x14ac:dyDescent="0.25">
      <c r="A419">
        <v>417</v>
      </c>
      <c r="B419" t="s">
        <v>21</v>
      </c>
      <c r="C419">
        <v>30015</v>
      </c>
      <c r="D419">
        <v>11030664</v>
      </c>
      <c r="E419">
        <v>30615</v>
      </c>
      <c r="F419">
        <v>9492620</v>
      </c>
      <c r="G419">
        <v>0</v>
      </c>
      <c r="H419">
        <v>0</v>
      </c>
      <c r="I419">
        <v>25514</v>
      </c>
      <c r="J419">
        <v>9921559</v>
      </c>
    </row>
    <row r="420" spans="1:10" x14ac:dyDescent="0.25">
      <c r="A420">
        <v>418</v>
      </c>
      <c r="B420" t="s">
        <v>21</v>
      </c>
      <c r="C420">
        <v>20112</v>
      </c>
      <c r="D420">
        <v>11050776</v>
      </c>
      <c r="E420">
        <v>24313</v>
      </c>
      <c r="F420">
        <v>9516933</v>
      </c>
      <c r="G420">
        <v>0</v>
      </c>
      <c r="H420">
        <v>0</v>
      </c>
      <c r="I420">
        <v>19810</v>
      </c>
      <c r="J420">
        <v>9941369</v>
      </c>
    </row>
    <row r="421" spans="1:10" x14ac:dyDescent="0.25">
      <c r="A421">
        <v>419</v>
      </c>
      <c r="B421" t="s">
        <v>21</v>
      </c>
      <c r="C421">
        <v>27615</v>
      </c>
      <c r="D421">
        <v>11078391</v>
      </c>
      <c r="E421">
        <v>27315</v>
      </c>
      <c r="F421">
        <v>9544248</v>
      </c>
      <c r="G421">
        <v>0</v>
      </c>
      <c r="H421">
        <v>0</v>
      </c>
      <c r="I421">
        <v>25814</v>
      </c>
      <c r="J421">
        <v>9967183</v>
      </c>
    </row>
    <row r="422" spans="1:10" x14ac:dyDescent="0.25">
      <c r="A422">
        <v>420</v>
      </c>
      <c r="B422" t="s">
        <v>21</v>
      </c>
      <c r="C422">
        <v>11405</v>
      </c>
      <c r="D422">
        <v>11089796</v>
      </c>
      <c r="E422">
        <v>9605</v>
      </c>
      <c r="F422">
        <v>9553853</v>
      </c>
      <c r="G422">
        <v>0</v>
      </c>
      <c r="H422">
        <v>0</v>
      </c>
      <c r="I422">
        <v>10206</v>
      </c>
      <c r="J422">
        <v>9977389</v>
      </c>
    </row>
    <row r="423" spans="1:10" x14ac:dyDescent="0.25">
      <c r="A423">
        <v>421</v>
      </c>
      <c r="B423" t="s">
        <v>21</v>
      </c>
      <c r="C423">
        <v>21012</v>
      </c>
      <c r="D423">
        <v>11110808</v>
      </c>
      <c r="E423">
        <v>17109</v>
      </c>
      <c r="F423">
        <v>9570962</v>
      </c>
      <c r="G423">
        <v>0</v>
      </c>
      <c r="H423">
        <v>0</v>
      </c>
      <c r="I423">
        <v>18609</v>
      </c>
      <c r="J423">
        <v>9995998</v>
      </c>
    </row>
    <row r="424" spans="1:10" x14ac:dyDescent="0.25">
      <c r="A424">
        <v>422</v>
      </c>
      <c r="B424" t="s">
        <v>21</v>
      </c>
      <c r="C424">
        <v>48026</v>
      </c>
      <c r="D424">
        <v>11158834</v>
      </c>
      <c r="E424">
        <v>40523</v>
      </c>
      <c r="F424">
        <v>9611485</v>
      </c>
      <c r="G424">
        <v>0</v>
      </c>
      <c r="H424">
        <v>0</v>
      </c>
      <c r="I424">
        <v>48627</v>
      </c>
      <c r="J424">
        <v>10044625</v>
      </c>
    </row>
    <row r="425" spans="1:10" x14ac:dyDescent="0.25">
      <c r="A425">
        <v>423</v>
      </c>
      <c r="B425" t="s">
        <v>21</v>
      </c>
      <c r="C425">
        <v>45325</v>
      </c>
      <c r="D425">
        <v>11204159</v>
      </c>
      <c r="E425">
        <v>45624</v>
      </c>
      <c r="F425">
        <v>9657109</v>
      </c>
      <c r="G425">
        <v>0</v>
      </c>
      <c r="H425">
        <v>0</v>
      </c>
      <c r="I425">
        <v>43223</v>
      </c>
      <c r="J425">
        <v>10087848</v>
      </c>
    </row>
    <row r="426" spans="1:10" x14ac:dyDescent="0.25">
      <c r="A426">
        <v>424</v>
      </c>
      <c r="B426" t="s">
        <v>21</v>
      </c>
      <c r="C426">
        <v>18009</v>
      </c>
      <c r="D426">
        <v>11222168</v>
      </c>
      <c r="E426">
        <v>17110</v>
      </c>
      <c r="F426">
        <v>9674219</v>
      </c>
      <c r="G426">
        <v>0</v>
      </c>
      <c r="H426">
        <v>0</v>
      </c>
      <c r="I426">
        <v>18911</v>
      </c>
      <c r="J426">
        <v>10106759</v>
      </c>
    </row>
    <row r="427" spans="1:10" x14ac:dyDescent="0.25">
      <c r="A427">
        <v>425</v>
      </c>
      <c r="B427" t="s">
        <v>21</v>
      </c>
      <c r="C427">
        <v>18310</v>
      </c>
      <c r="D427">
        <v>11240478</v>
      </c>
      <c r="E427">
        <v>16509</v>
      </c>
      <c r="F427">
        <v>9690728</v>
      </c>
      <c r="G427">
        <v>0</v>
      </c>
      <c r="H427">
        <v>0</v>
      </c>
      <c r="I427">
        <v>17709</v>
      </c>
      <c r="J427">
        <v>10124468</v>
      </c>
    </row>
    <row r="428" spans="1:10" x14ac:dyDescent="0.25">
      <c r="A428">
        <v>426</v>
      </c>
      <c r="B428" t="s">
        <v>21</v>
      </c>
      <c r="C428">
        <v>52829</v>
      </c>
      <c r="D428">
        <v>11293307</v>
      </c>
      <c r="E428">
        <v>45323</v>
      </c>
      <c r="F428">
        <v>9736051</v>
      </c>
      <c r="G428">
        <v>0</v>
      </c>
      <c r="H428">
        <v>0</v>
      </c>
      <c r="I428">
        <v>50127</v>
      </c>
      <c r="J428">
        <v>10174595</v>
      </c>
    </row>
    <row r="429" spans="1:10" x14ac:dyDescent="0.25">
      <c r="A429">
        <v>427</v>
      </c>
      <c r="B429" t="s">
        <v>21</v>
      </c>
      <c r="C429">
        <v>18309</v>
      </c>
      <c r="D429">
        <v>11311616</v>
      </c>
      <c r="E429">
        <v>15909</v>
      </c>
      <c r="F429">
        <v>9751960</v>
      </c>
      <c r="G429">
        <v>0</v>
      </c>
      <c r="H429">
        <v>0</v>
      </c>
      <c r="I429">
        <v>18611</v>
      </c>
      <c r="J429">
        <v>10193206</v>
      </c>
    </row>
    <row r="430" spans="1:10" x14ac:dyDescent="0.25">
      <c r="A430">
        <v>428</v>
      </c>
      <c r="B430" t="s">
        <v>21</v>
      </c>
      <c r="C430">
        <v>18910</v>
      </c>
      <c r="D430">
        <v>11330526</v>
      </c>
      <c r="E430">
        <v>16509</v>
      </c>
      <c r="F430">
        <v>9768469</v>
      </c>
      <c r="G430">
        <v>0</v>
      </c>
      <c r="H430">
        <v>0</v>
      </c>
      <c r="I430">
        <v>18310</v>
      </c>
      <c r="J430">
        <v>10211516</v>
      </c>
    </row>
    <row r="431" spans="1:10" x14ac:dyDescent="0.25">
      <c r="A431">
        <v>429</v>
      </c>
      <c r="B431" t="s">
        <v>21</v>
      </c>
      <c r="C431">
        <v>23112</v>
      </c>
      <c r="D431">
        <v>11353638</v>
      </c>
      <c r="E431">
        <v>22212</v>
      </c>
      <c r="F431">
        <v>9790681</v>
      </c>
      <c r="G431">
        <v>0</v>
      </c>
      <c r="H431">
        <v>0</v>
      </c>
      <c r="I431">
        <v>21612</v>
      </c>
      <c r="J431">
        <v>10233128</v>
      </c>
    </row>
    <row r="432" spans="1:10" x14ac:dyDescent="0.25">
      <c r="A432">
        <v>430</v>
      </c>
      <c r="B432" t="s">
        <v>21</v>
      </c>
      <c r="C432">
        <v>43823</v>
      </c>
      <c r="D432">
        <v>11397461</v>
      </c>
      <c r="E432">
        <v>37821</v>
      </c>
      <c r="F432">
        <v>9828502</v>
      </c>
      <c r="G432">
        <v>0</v>
      </c>
      <c r="H432">
        <v>0</v>
      </c>
      <c r="I432">
        <v>45023</v>
      </c>
      <c r="J432">
        <v>10278151</v>
      </c>
    </row>
    <row r="433" spans="1:10" x14ac:dyDescent="0.25">
      <c r="A433">
        <v>431</v>
      </c>
      <c r="B433" t="s">
        <v>21</v>
      </c>
      <c r="C433">
        <v>19810</v>
      </c>
      <c r="D433">
        <v>11417271</v>
      </c>
      <c r="E433">
        <v>16209</v>
      </c>
      <c r="F433">
        <v>9844711</v>
      </c>
      <c r="G433">
        <v>0</v>
      </c>
      <c r="H433">
        <v>0</v>
      </c>
      <c r="I433">
        <v>18309</v>
      </c>
      <c r="J433">
        <v>10296460</v>
      </c>
    </row>
    <row r="434" spans="1:10" x14ac:dyDescent="0.25">
      <c r="A434">
        <v>432</v>
      </c>
      <c r="B434" t="s">
        <v>21</v>
      </c>
      <c r="C434">
        <v>11106</v>
      </c>
      <c r="D434">
        <v>11428377</v>
      </c>
      <c r="E434">
        <v>10205</v>
      </c>
      <c r="F434">
        <v>9854916</v>
      </c>
      <c r="G434">
        <v>0</v>
      </c>
      <c r="H434">
        <v>0</v>
      </c>
      <c r="I434">
        <v>11406</v>
      </c>
      <c r="J434">
        <v>10307866</v>
      </c>
    </row>
    <row r="435" spans="1:10" x14ac:dyDescent="0.25">
      <c r="A435">
        <v>433</v>
      </c>
      <c r="B435" t="s">
        <v>21</v>
      </c>
      <c r="C435">
        <v>27916</v>
      </c>
      <c r="D435">
        <v>11456293</v>
      </c>
      <c r="E435">
        <v>23413</v>
      </c>
      <c r="F435">
        <v>9878329</v>
      </c>
      <c r="G435">
        <v>0</v>
      </c>
      <c r="H435">
        <v>0</v>
      </c>
      <c r="I435">
        <v>29115</v>
      </c>
      <c r="J435">
        <v>10336981</v>
      </c>
    </row>
    <row r="436" spans="1:10" x14ac:dyDescent="0.25">
      <c r="A436">
        <v>434</v>
      </c>
      <c r="B436" t="s">
        <v>21</v>
      </c>
      <c r="C436">
        <v>25815</v>
      </c>
      <c r="D436">
        <v>11482108</v>
      </c>
      <c r="E436">
        <v>21613</v>
      </c>
      <c r="F436">
        <v>9899942</v>
      </c>
      <c r="G436">
        <v>0</v>
      </c>
      <c r="H436">
        <v>0</v>
      </c>
      <c r="I436">
        <v>29417</v>
      </c>
      <c r="J436">
        <v>10366398</v>
      </c>
    </row>
    <row r="437" spans="1:10" x14ac:dyDescent="0.25">
      <c r="A437">
        <v>435</v>
      </c>
      <c r="B437" t="s">
        <v>21</v>
      </c>
      <c r="C437">
        <v>10505</v>
      </c>
      <c r="D437">
        <v>11492613</v>
      </c>
      <c r="E437">
        <v>9905</v>
      </c>
      <c r="F437">
        <v>9909847</v>
      </c>
      <c r="G437">
        <v>0</v>
      </c>
      <c r="H437">
        <v>0</v>
      </c>
      <c r="I437">
        <v>10505</v>
      </c>
      <c r="J437">
        <v>10376903</v>
      </c>
    </row>
    <row r="438" spans="1:10" x14ac:dyDescent="0.25">
      <c r="A438">
        <v>436</v>
      </c>
      <c r="B438" t="s">
        <v>21</v>
      </c>
      <c r="C438">
        <v>93649</v>
      </c>
      <c r="D438">
        <v>11586262</v>
      </c>
      <c r="E438">
        <v>30016</v>
      </c>
      <c r="F438">
        <v>9939863</v>
      </c>
      <c r="G438">
        <v>0</v>
      </c>
      <c r="H438">
        <v>0</v>
      </c>
      <c r="I438">
        <v>29716</v>
      </c>
      <c r="J438">
        <v>10406619</v>
      </c>
    </row>
    <row r="439" spans="1:10" x14ac:dyDescent="0.25">
      <c r="A439">
        <v>437</v>
      </c>
      <c r="B439" t="s">
        <v>21</v>
      </c>
      <c r="C439">
        <v>30016</v>
      </c>
      <c r="D439">
        <v>11616278</v>
      </c>
      <c r="E439">
        <v>30316</v>
      </c>
      <c r="F439">
        <v>9970179</v>
      </c>
      <c r="G439">
        <v>0</v>
      </c>
      <c r="H439">
        <v>0</v>
      </c>
      <c r="I439">
        <v>30617</v>
      </c>
      <c r="J439">
        <v>10437236</v>
      </c>
    </row>
    <row r="440" spans="1:10" x14ac:dyDescent="0.25">
      <c r="A440">
        <v>438</v>
      </c>
      <c r="B440" t="s">
        <v>21</v>
      </c>
      <c r="C440">
        <v>10507</v>
      </c>
      <c r="D440">
        <v>11626785</v>
      </c>
      <c r="E440">
        <v>9005</v>
      </c>
      <c r="F440">
        <v>9979184</v>
      </c>
      <c r="G440">
        <v>0</v>
      </c>
      <c r="H440">
        <v>0</v>
      </c>
      <c r="I440">
        <v>9905</v>
      </c>
      <c r="J440">
        <v>10447141</v>
      </c>
    </row>
    <row r="441" spans="1:10" x14ac:dyDescent="0.25">
      <c r="A441">
        <v>439</v>
      </c>
      <c r="B441" t="s">
        <v>21</v>
      </c>
      <c r="C441">
        <v>10205</v>
      </c>
      <c r="D441">
        <v>11636990</v>
      </c>
      <c r="E441">
        <v>9004</v>
      </c>
      <c r="F441">
        <v>9988188</v>
      </c>
      <c r="G441">
        <v>0</v>
      </c>
      <c r="H441">
        <v>0</v>
      </c>
      <c r="I441">
        <v>9605</v>
      </c>
      <c r="J441">
        <v>10456746</v>
      </c>
    </row>
    <row r="442" spans="1:10" x14ac:dyDescent="0.25">
      <c r="A442">
        <v>440</v>
      </c>
      <c r="B442" t="s">
        <v>21</v>
      </c>
      <c r="C442">
        <v>20711</v>
      </c>
      <c r="D442">
        <v>11657701</v>
      </c>
      <c r="E442">
        <v>19210</v>
      </c>
      <c r="F442">
        <v>10007398</v>
      </c>
      <c r="G442">
        <v>0</v>
      </c>
      <c r="H442">
        <v>0</v>
      </c>
      <c r="I442">
        <v>21311</v>
      </c>
      <c r="J442">
        <v>10478057</v>
      </c>
    </row>
    <row r="443" spans="1:10" x14ac:dyDescent="0.25">
      <c r="A443">
        <v>441</v>
      </c>
      <c r="B443" t="s">
        <v>21</v>
      </c>
      <c r="C443">
        <v>10505</v>
      </c>
      <c r="D443">
        <v>11668206</v>
      </c>
      <c r="E443">
        <v>9004</v>
      </c>
      <c r="F443">
        <v>10016402</v>
      </c>
      <c r="G443">
        <v>0</v>
      </c>
      <c r="H443">
        <v>0</v>
      </c>
      <c r="I443">
        <v>10506</v>
      </c>
      <c r="J443">
        <v>10488563</v>
      </c>
    </row>
    <row r="444" spans="1:10" x14ac:dyDescent="0.25">
      <c r="A444">
        <v>442</v>
      </c>
      <c r="B444" t="s">
        <v>21</v>
      </c>
      <c r="C444">
        <v>10205</v>
      </c>
      <c r="D444">
        <v>11678411</v>
      </c>
      <c r="E444">
        <v>9605</v>
      </c>
      <c r="F444">
        <v>10026007</v>
      </c>
      <c r="G444">
        <v>0</v>
      </c>
      <c r="H444">
        <v>0</v>
      </c>
      <c r="I444">
        <v>9606</v>
      </c>
      <c r="J444">
        <v>10498169</v>
      </c>
    </row>
    <row r="445" spans="1:10" x14ac:dyDescent="0.25">
      <c r="A445">
        <v>443</v>
      </c>
      <c r="B445" t="s">
        <v>21</v>
      </c>
      <c r="C445">
        <v>20111</v>
      </c>
      <c r="D445">
        <v>11698522</v>
      </c>
      <c r="E445">
        <v>18308</v>
      </c>
      <c r="F445">
        <v>10044315</v>
      </c>
      <c r="G445">
        <v>0</v>
      </c>
      <c r="H445">
        <v>0</v>
      </c>
      <c r="I445">
        <v>20711</v>
      </c>
      <c r="J445">
        <v>10518880</v>
      </c>
    </row>
    <row r="446" spans="1:10" x14ac:dyDescent="0.25">
      <c r="A446">
        <v>444</v>
      </c>
      <c r="B446" t="s">
        <v>21</v>
      </c>
      <c r="C446">
        <v>10505</v>
      </c>
      <c r="D446">
        <v>11709027</v>
      </c>
      <c r="E446">
        <v>8704</v>
      </c>
      <c r="F446">
        <v>10053019</v>
      </c>
      <c r="G446">
        <v>0</v>
      </c>
      <c r="H446">
        <v>0</v>
      </c>
      <c r="I446">
        <v>9905</v>
      </c>
      <c r="J446">
        <v>10528785</v>
      </c>
    </row>
    <row r="447" spans="1:10" x14ac:dyDescent="0.25">
      <c r="A447">
        <v>445</v>
      </c>
      <c r="B447" t="s">
        <v>21</v>
      </c>
      <c r="C447">
        <v>34820</v>
      </c>
      <c r="D447">
        <v>11743847</v>
      </c>
      <c r="E447">
        <v>30016</v>
      </c>
      <c r="F447">
        <v>10083035</v>
      </c>
      <c r="G447">
        <v>0</v>
      </c>
      <c r="H447">
        <v>0</v>
      </c>
      <c r="I447">
        <v>31216</v>
      </c>
      <c r="J447">
        <v>10560001</v>
      </c>
    </row>
    <row r="448" spans="1:10" x14ac:dyDescent="0.25">
      <c r="A448">
        <v>446</v>
      </c>
      <c r="B448" t="s">
        <v>21</v>
      </c>
      <c r="C448">
        <v>10805</v>
      </c>
      <c r="D448">
        <v>11754652</v>
      </c>
      <c r="E448">
        <v>9305</v>
      </c>
      <c r="F448">
        <v>10092340</v>
      </c>
      <c r="G448">
        <v>0</v>
      </c>
      <c r="H448">
        <v>0</v>
      </c>
      <c r="I448">
        <v>10206</v>
      </c>
      <c r="J448">
        <v>10570207</v>
      </c>
    </row>
    <row r="449" spans="1:10" x14ac:dyDescent="0.25">
      <c r="A449">
        <v>447</v>
      </c>
      <c r="B449" t="s">
        <v>21</v>
      </c>
      <c r="C449">
        <v>30317</v>
      </c>
      <c r="D449">
        <v>11784969</v>
      </c>
      <c r="E449">
        <v>32118</v>
      </c>
      <c r="F449">
        <v>10124458</v>
      </c>
      <c r="G449">
        <v>0</v>
      </c>
      <c r="H449">
        <v>0</v>
      </c>
      <c r="I449">
        <v>27316</v>
      </c>
      <c r="J449">
        <v>10597523</v>
      </c>
    </row>
    <row r="450" spans="1:10" x14ac:dyDescent="0.25">
      <c r="A450">
        <v>448</v>
      </c>
      <c r="B450" t="s">
        <v>21</v>
      </c>
      <c r="C450">
        <v>11105</v>
      </c>
      <c r="D450">
        <v>11796074</v>
      </c>
      <c r="E450">
        <v>9605</v>
      </c>
      <c r="F450">
        <v>10134063</v>
      </c>
      <c r="G450">
        <v>0</v>
      </c>
      <c r="H450">
        <v>0</v>
      </c>
      <c r="I450">
        <v>10206</v>
      </c>
      <c r="J450">
        <v>10607729</v>
      </c>
    </row>
    <row r="451" spans="1:10" x14ac:dyDescent="0.25">
      <c r="A451">
        <v>449</v>
      </c>
      <c r="B451" t="s">
        <v>21</v>
      </c>
      <c r="C451">
        <v>10805</v>
      </c>
      <c r="D451">
        <v>11806879</v>
      </c>
      <c r="E451">
        <v>9605</v>
      </c>
      <c r="F451">
        <v>10143668</v>
      </c>
      <c r="G451">
        <v>0</v>
      </c>
      <c r="H451">
        <v>0</v>
      </c>
      <c r="I451">
        <v>10205</v>
      </c>
      <c r="J451">
        <v>10617934</v>
      </c>
    </row>
    <row r="452" spans="1:10" x14ac:dyDescent="0.25">
      <c r="A452">
        <v>450</v>
      </c>
      <c r="B452" t="s">
        <v>21</v>
      </c>
      <c r="C452">
        <v>23713</v>
      </c>
      <c r="D452">
        <v>11830592</v>
      </c>
      <c r="E452">
        <v>30616</v>
      </c>
      <c r="F452">
        <v>10174284</v>
      </c>
      <c r="G452">
        <v>0</v>
      </c>
      <c r="H452">
        <v>0</v>
      </c>
      <c r="I452">
        <v>19510</v>
      </c>
      <c r="J452">
        <v>10637444</v>
      </c>
    </row>
    <row r="453" spans="1:10" x14ac:dyDescent="0.25">
      <c r="A453">
        <v>451</v>
      </c>
      <c r="B453" t="s">
        <v>21</v>
      </c>
      <c r="C453">
        <v>13506</v>
      </c>
      <c r="D453">
        <v>11844098</v>
      </c>
      <c r="E453">
        <v>9306</v>
      </c>
      <c r="F453">
        <v>10183590</v>
      </c>
      <c r="G453">
        <v>0</v>
      </c>
      <c r="H453">
        <v>0</v>
      </c>
      <c r="I453">
        <v>10205</v>
      </c>
      <c r="J453">
        <v>10647649</v>
      </c>
    </row>
    <row r="454" spans="1:10" x14ac:dyDescent="0.25">
      <c r="A454">
        <v>452</v>
      </c>
      <c r="B454" t="s">
        <v>21</v>
      </c>
      <c r="C454">
        <v>28815</v>
      </c>
      <c r="D454">
        <v>11872913</v>
      </c>
      <c r="E454">
        <v>26714</v>
      </c>
      <c r="F454">
        <v>10210304</v>
      </c>
      <c r="G454">
        <v>0</v>
      </c>
      <c r="H454">
        <v>0</v>
      </c>
      <c r="I454">
        <v>28214</v>
      </c>
      <c r="J454">
        <v>10675863</v>
      </c>
    </row>
    <row r="455" spans="1:10" x14ac:dyDescent="0.25">
      <c r="A455">
        <v>453</v>
      </c>
      <c r="B455" t="s">
        <v>21</v>
      </c>
      <c r="C455">
        <v>10805</v>
      </c>
      <c r="D455">
        <v>11883718</v>
      </c>
      <c r="E455">
        <v>9005</v>
      </c>
      <c r="F455">
        <v>10219309</v>
      </c>
      <c r="G455">
        <v>0</v>
      </c>
      <c r="H455">
        <v>0</v>
      </c>
      <c r="I455">
        <v>9905</v>
      </c>
      <c r="J455">
        <v>10685768</v>
      </c>
    </row>
    <row r="456" spans="1:10" x14ac:dyDescent="0.25">
      <c r="A456">
        <v>454</v>
      </c>
      <c r="B456" t="s">
        <v>21</v>
      </c>
      <c r="C456">
        <v>11105</v>
      </c>
      <c r="D456">
        <v>11894823</v>
      </c>
      <c r="E456">
        <v>9304</v>
      </c>
      <c r="F456">
        <v>10228613</v>
      </c>
      <c r="G456">
        <v>0</v>
      </c>
      <c r="H456">
        <v>0</v>
      </c>
      <c r="I456">
        <v>10505</v>
      </c>
      <c r="J456">
        <v>10696273</v>
      </c>
    </row>
    <row r="457" spans="1:10" x14ac:dyDescent="0.25">
      <c r="A457">
        <v>455</v>
      </c>
      <c r="B457" t="s">
        <v>21</v>
      </c>
      <c r="C457">
        <v>27314</v>
      </c>
      <c r="D457">
        <v>11922137</v>
      </c>
      <c r="E457">
        <v>23112</v>
      </c>
      <c r="F457">
        <v>10251725</v>
      </c>
      <c r="G457">
        <v>0</v>
      </c>
      <c r="H457">
        <v>0</v>
      </c>
      <c r="I457">
        <v>29416</v>
      </c>
      <c r="J457">
        <v>10725689</v>
      </c>
    </row>
    <row r="458" spans="1:10" x14ac:dyDescent="0.25">
      <c r="A458">
        <v>456</v>
      </c>
      <c r="B458" t="s">
        <v>21</v>
      </c>
      <c r="C458">
        <v>21313</v>
      </c>
      <c r="D458">
        <v>11943450</v>
      </c>
      <c r="E458">
        <v>22813</v>
      </c>
      <c r="F458">
        <v>10274538</v>
      </c>
      <c r="G458">
        <v>0</v>
      </c>
      <c r="H458">
        <v>0</v>
      </c>
      <c r="I458">
        <v>18910</v>
      </c>
      <c r="J458">
        <v>10744599</v>
      </c>
    </row>
    <row r="459" spans="1:10" x14ac:dyDescent="0.25">
      <c r="A459">
        <v>457</v>
      </c>
      <c r="B459" t="s">
        <v>21</v>
      </c>
      <c r="C459">
        <v>10505</v>
      </c>
      <c r="D459">
        <v>11953955</v>
      </c>
      <c r="E459">
        <v>9605</v>
      </c>
      <c r="F459">
        <v>10284143</v>
      </c>
      <c r="G459">
        <v>0</v>
      </c>
      <c r="H459">
        <v>0</v>
      </c>
      <c r="I459">
        <v>9906</v>
      </c>
      <c r="J459">
        <v>10754505</v>
      </c>
    </row>
    <row r="460" spans="1:10" x14ac:dyDescent="0.25">
      <c r="A460">
        <v>458</v>
      </c>
      <c r="B460" t="s">
        <v>21</v>
      </c>
      <c r="C460">
        <v>13208</v>
      </c>
      <c r="D460">
        <v>11967163</v>
      </c>
      <c r="E460">
        <v>15008</v>
      </c>
      <c r="F460">
        <v>10299151</v>
      </c>
      <c r="G460">
        <v>0</v>
      </c>
      <c r="H460">
        <v>0</v>
      </c>
      <c r="I460">
        <v>12006</v>
      </c>
      <c r="J460">
        <v>10766511</v>
      </c>
    </row>
    <row r="461" spans="1:10" x14ac:dyDescent="0.25">
      <c r="A461">
        <v>459</v>
      </c>
      <c r="B461" t="s">
        <v>21</v>
      </c>
      <c r="C461">
        <v>29416</v>
      </c>
      <c r="D461">
        <v>11996579</v>
      </c>
      <c r="E461">
        <v>24915</v>
      </c>
      <c r="F461">
        <v>10324066</v>
      </c>
      <c r="G461">
        <v>0</v>
      </c>
      <c r="H461">
        <v>0</v>
      </c>
      <c r="I461">
        <v>33619</v>
      </c>
      <c r="J461">
        <v>10800130</v>
      </c>
    </row>
    <row r="462" spans="1:10" x14ac:dyDescent="0.25">
      <c r="A462">
        <v>460</v>
      </c>
      <c r="B462" t="s">
        <v>21</v>
      </c>
      <c r="C462">
        <v>24914</v>
      </c>
      <c r="D462">
        <v>12021493</v>
      </c>
      <c r="E462">
        <v>29716</v>
      </c>
      <c r="F462">
        <v>10353782</v>
      </c>
      <c r="G462">
        <v>0</v>
      </c>
      <c r="H462">
        <v>0</v>
      </c>
      <c r="I462">
        <v>24314</v>
      </c>
      <c r="J462">
        <v>10824444</v>
      </c>
    </row>
    <row r="463" spans="1:10" x14ac:dyDescent="0.25">
      <c r="A463">
        <v>461</v>
      </c>
      <c r="B463" t="s">
        <v>21</v>
      </c>
      <c r="C463">
        <v>11106</v>
      </c>
      <c r="D463">
        <v>12032599</v>
      </c>
      <c r="E463">
        <v>9005</v>
      </c>
      <c r="F463">
        <v>10362787</v>
      </c>
      <c r="G463">
        <v>0</v>
      </c>
      <c r="H463">
        <v>0</v>
      </c>
      <c r="I463">
        <v>10206</v>
      </c>
      <c r="J463">
        <v>10834650</v>
      </c>
    </row>
    <row r="464" spans="1:10" x14ac:dyDescent="0.25">
      <c r="A464">
        <v>462</v>
      </c>
      <c r="B464" t="s">
        <v>21</v>
      </c>
      <c r="C464">
        <v>10506</v>
      </c>
      <c r="D464">
        <v>12043105</v>
      </c>
      <c r="E464">
        <v>9005</v>
      </c>
      <c r="F464">
        <v>10371792</v>
      </c>
      <c r="G464">
        <v>0</v>
      </c>
      <c r="H464">
        <v>0</v>
      </c>
      <c r="I464">
        <v>9606</v>
      </c>
      <c r="J464">
        <v>10844256</v>
      </c>
    </row>
    <row r="465" spans="1:10" x14ac:dyDescent="0.25">
      <c r="A465">
        <v>463</v>
      </c>
      <c r="B465" t="s">
        <v>21</v>
      </c>
      <c r="C465">
        <v>20111</v>
      </c>
      <c r="D465">
        <v>12063216</v>
      </c>
      <c r="E465">
        <v>16809</v>
      </c>
      <c r="F465">
        <v>10388601</v>
      </c>
      <c r="G465">
        <v>0</v>
      </c>
      <c r="H465">
        <v>0</v>
      </c>
      <c r="I465">
        <v>22212</v>
      </c>
      <c r="J465">
        <v>10866468</v>
      </c>
    </row>
    <row r="466" spans="1:10" x14ac:dyDescent="0.25">
      <c r="A466">
        <v>464</v>
      </c>
      <c r="B466" t="s">
        <v>21</v>
      </c>
      <c r="C466">
        <v>10506</v>
      </c>
      <c r="D466">
        <v>12073722</v>
      </c>
      <c r="E466">
        <v>9005</v>
      </c>
      <c r="F466">
        <v>10397606</v>
      </c>
      <c r="G466">
        <v>0</v>
      </c>
      <c r="H466">
        <v>0</v>
      </c>
      <c r="I466">
        <v>9906</v>
      </c>
      <c r="J466">
        <v>10876374</v>
      </c>
    </row>
    <row r="467" spans="1:10" x14ac:dyDescent="0.25">
      <c r="A467">
        <v>465</v>
      </c>
      <c r="B467" t="s">
        <v>21</v>
      </c>
      <c r="C467">
        <v>9905</v>
      </c>
      <c r="D467">
        <v>12083627</v>
      </c>
      <c r="E467">
        <v>9305</v>
      </c>
      <c r="F467">
        <v>10406911</v>
      </c>
      <c r="G467">
        <v>0</v>
      </c>
      <c r="H467">
        <v>0</v>
      </c>
      <c r="I467">
        <v>9905</v>
      </c>
      <c r="J467">
        <v>10886279</v>
      </c>
    </row>
    <row r="468" spans="1:10" x14ac:dyDescent="0.25">
      <c r="A468">
        <v>466</v>
      </c>
      <c r="B468" t="s">
        <v>21</v>
      </c>
      <c r="C468">
        <v>87347</v>
      </c>
      <c r="D468">
        <v>12170974</v>
      </c>
      <c r="E468">
        <v>25513</v>
      </c>
      <c r="F468">
        <v>10432424</v>
      </c>
      <c r="G468">
        <v>0</v>
      </c>
      <c r="H468">
        <v>0</v>
      </c>
      <c r="I468">
        <v>32417</v>
      </c>
      <c r="J468">
        <v>10918696</v>
      </c>
    </row>
    <row r="469" spans="1:10" x14ac:dyDescent="0.25">
      <c r="A469">
        <v>467</v>
      </c>
      <c r="B469" t="s">
        <v>21</v>
      </c>
      <c r="C469">
        <v>10505</v>
      </c>
      <c r="D469">
        <v>12181479</v>
      </c>
      <c r="E469">
        <v>8705</v>
      </c>
      <c r="F469">
        <v>10441129</v>
      </c>
      <c r="G469">
        <v>0</v>
      </c>
      <c r="H469">
        <v>0</v>
      </c>
      <c r="I469">
        <v>9905</v>
      </c>
      <c r="J469">
        <v>10928601</v>
      </c>
    </row>
    <row r="470" spans="1:10" x14ac:dyDescent="0.25">
      <c r="A470">
        <v>468</v>
      </c>
      <c r="B470" t="s">
        <v>21</v>
      </c>
      <c r="C470">
        <v>11406</v>
      </c>
      <c r="D470">
        <v>12192885</v>
      </c>
      <c r="E470">
        <v>9606</v>
      </c>
      <c r="F470">
        <v>10450735</v>
      </c>
      <c r="G470">
        <v>0</v>
      </c>
      <c r="H470">
        <v>0</v>
      </c>
      <c r="I470">
        <v>10205</v>
      </c>
      <c r="J470">
        <v>10938806</v>
      </c>
    </row>
    <row r="471" spans="1:10" x14ac:dyDescent="0.25">
      <c r="A471">
        <v>469</v>
      </c>
      <c r="B471" t="s">
        <v>21</v>
      </c>
      <c r="C471">
        <v>10206</v>
      </c>
      <c r="D471">
        <v>12203091</v>
      </c>
      <c r="E471">
        <v>9605</v>
      </c>
      <c r="F471">
        <v>10460340</v>
      </c>
      <c r="G471">
        <v>0</v>
      </c>
      <c r="H471">
        <v>0</v>
      </c>
      <c r="I471">
        <v>9906</v>
      </c>
      <c r="J471">
        <v>10948712</v>
      </c>
    </row>
    <row r="472" spans="1:10" x14ac:dyDescent="0.25">
      <c r="A472">
        <v>470</v>
      </c>
      <c r="B472" t="s">
        <v>21</v>
      </c>
      <c r="C472">
        <v>10805</v>
      </c>
      <c r="D472">
        <v>12213896</v>
      </c>
      <c r="E472">
        <v>9004</v>
      </c>
      <c r="F472">
        <v>10469344</v>
      </c>
      <c r="G472">
        <v>0</v>
      </c>
      <c r="H472">
        <v>0</v>
      </c>
      <c r="I472">
        <v>9605</v>
      </c>
      <c r="J472">
        <v>10958317</v>
      </c>
    </row>
    <row r="473" spans="1:10" x14ac:dyDescent="0.25">
      <c r="A473">
        <v>471</v>
      </c>
      <c r="B473" t="s">
        <v>21</v>
      </c>
      <c r="C473">
        <v>25514</v>
      </c>
      <c r="D473">
        <v>12239410</v>
      </c>
      <c r="E473">
        <v>23712</v>
      </c>
      <c r="F473">
        <v>10493056</v>
      </c>
      <c r="G473">
        <v>0</v>
      </c>
      <c r="H473">
        <v>0</v>
      </c>
      <c r="I473">
        <v>27916</v>
      </c>
      <c r="J473">
        <v>10986233</v>
      </c>
    </row>
    <row r="474" spans="1:10" x14ac:dyDescent="0.25">
      <c r="A474">
        <v>472</v>
      </c>
      <c r="B474" t="s">
        <v>21</v>
      </c>
      <c r="C474">
        <v>28216</v>
      </c>
      <c r="D474">
        <v>12267626</v>
      </c>
      <c r="E474">
        <v>25514</v>
      </c>
      <c r="F474">
        <v>10518570</v>
      </c>
      <c r="G474">
        <v>0</v>
      </c>
      <c r="H474">
        <v>0</v>
      </c>
      <c r="I474">
        <v>32420</v>
      </c>
      <c r="J474">
        <v>11018653</v>
      </c>
    </row>
    <row r="475" spans="1:10" x14ac:dyDescent="0.25">
      <c r="A475">
        <v>473</v>
      </c>
      <c r="B475" t="s">
        <v>21</v>
      </c>
      <c r="C475">
        <v>10805</v>
      </c>
      <c r="D475">
        <v>12278431</v>
      </c>
      <c r="E475">
        <v>9004</v>
      </c>
      <c r="F475">
        <v>10527574</v>
      </c>
      <c r="G475">
        <v>0</v>
      </c>
      <c r="H475">
        <v>0</v>
      </c>
      <c r="I475">
        <v>10206</v>
      </c>
      <c r="J475">
        <v>11028859</v>
      </c>
    </row>
    <row r="476" spans="1:10" x14ac:dyDescent="0.25">
      <c r="A476">
        <v>474</v>
      </c>
      <c r="B476" t="s">
        <v>21</v>
      </c>
      <c r="C476">
        <v>25813</v>
      </c>
      <c r="D476">
        <v>12304244</v>
      </c>
      <c r="E476">
        <v>27914</v>
      </c>
      <c r="F476">
        <v>10555488</v>
      </c>
      <c r="G476">
        <v>0</v>
      </c>
      <c r="H476">
        <v>0</v>
      </c>
      <c r="I476">
        <v>26415</v>
      </c>
      <c r="J476">
        <v>11055274</v>
      </c>
    </row>
    <row r="477" spans="1:10" x14ac:dyDescent="0.25">
      <c r="A477">
        <v>475</v>
      </c>
      <c r="B477" t="s">
        <v>21</v>
      </c>
      <c r="C477">
        <v>10206</v>
      </c>
      <c r="D477">
        <v>12314450</v>
      </c>
      <c r="E477">
        <v>9305</v>
      </c>
      <c r="F477">
        <v>10564793</v>
      </c>
      <c r="G477">
        <v>0</v>
      </c>
      <c r="H477">
        <v>0</v>
      </c>
      <c r="I477">
        <v>9906</v>
      </c>
      <c r="J477">
        <v>11065180</v>
      </c>
    </row>
    <row r="478" spans="1:10" x14ac:dyDescent="0.25">
      <c r="A478">
        <v>476</v>
      </c>
      <c r="B478" t="s">
        <v>21</v>
      </c>
      <c r="C478">
        <v>23112</v>
      </c>
      <c r="D478">
        <v>12337562</v>
      </c>
      <c r="E478">
        <v>24011</v>
      </c>
      <c r="F478">
        <v>10588804</v>
      </c>
      <c r="G478">
        <v>0</v>
      </c>
      <c r="H478">
        <v>0</v>
      </c>
      <c r="I478">
        <v>21911</v>
      </c>
      <c r="J478">
        <v>11087091</v>
      </c>
    </row>
    <row r="479" spans="1:10" x14ac:dyDescent="0.25">
      <c r="A479">
        <v>477</v>
      </c>
      <c r="B479" t="s">
        <v>21</v>
      </c>
      <c r="C479">
        <v>16810</v>
      </c>
      <c r="D479">
        <v>12354372</v>
      </c>
      <c r="E479">
        <v>19510</v>
      </c>
      <c r="F479">
        <v>10608314</v>
      </c>
      <c r="G479">
        <v>0</v>
      </c>
      <c r="H479">
        <v>0</v>
      </c>
      <c r="I479">
        <v>15309</v>
      </c>
      <c r="J479">
        <v>11102400</v>
      </c>
    </row>
    <row r="480" spans="1:10" x14ac:dyDescent="0.25">
      <c r="A480">
        <v>478</v>
      </c>
      <c r="B480" t="s">
        <v>21</v>
      </c>
      <c r="C480">
        <v>10807</v>
      </c>
      <c r="D480">
        <v>12365179</v>
      </c>
      <c r="E480">
        <v>9305</v>
      </c>
      <c r="F480">
        <v>10617619</v>
      </c>
      <c r="G480">
        <v>0</v>
      </c>
      <c r="H480">
        <v>0</v>
      </c>
      <c r="I480">
        <v>10205</v>
      </c>
      <c r="J480">
        <v>11112605</v>
      </c>
    </row>
    <row r="481" spans="1:10" x14ac:dyDescent="0.25">
      <c r="A481">
        <v>479</v>
      </c>
      <c r="B481" t="s">
        <v>21</v>
      </c>
      <c r="C481">
        <v>27915</v>
      </c>
      <c r="D481">
        <v>12393094</v>
      </c>
      <c r="E481">
        <v>28215</v>
      </c>
      <c r="F481">
        <v>10645834</v>
      </c>
      <c r="G481">
        <v>0</v>
      </c>
      <c r="H481">
        <v>0</v>
      </c>
      <c r="I481">
        <v>29717</v>
      </c>
      <c r="J481">
        <v>11142322</v>
      </c>
    </row>
    <row r="482" spans="1:10" x14ac:dyDescent="0.25">
      <c r="A482">
        <v>480</v>
      </c>
      <c r="B482" t="s">
        <v>21</v>
      </c>
      <c r="C482">
        <v>10807</v>
      </c>
      <c r="D482">
        <v>12403901</v>
      </c>
      <c r="E482">
        <v>9005</v>
      </c>
      <c r="F482">
        <v>10654839</v>
      </c>
      <c r="G482">
        <v>0</v>
      </c>
      <c r="H482">
        <v>0</v>
      </c>
      <c r="I482">
        <v>9305</v>
      </c>
      <c r="J482">
        <v>11151627</v>
      </c>
    </row>
    <row r="483" spans="1:10" x14ac:dyDescent="0.25">
      <c r="A483">
        <v>481</v>
      </c>
      <c r="B483" t="s">
        <v>21</v>
      </c>
      <c r="C483">
        <v>10206</v>
      </c>
      <c r="D483">
        <v>12414107</v>
      </c>
      <c r="E483">
        <v>9905</v>
      </c>
      <c r="F483">
        <v>10664744</v>
      </c>
      <c r="G483">
        <v>0</v>
      </c>
      <c r="H483">
        <v>0</v>
      </c>
      <c r="I483">
        <v>13206</v>
      </c>
      <c r="J483">
        <v>11164833</v>
      </c>
    </row>
    <row r="484" spans="1:10" x14ac:dyDescent="0.25">
      <c r="A484">
        <v>482</v>
      </c>
      <c r="B484" t="s">
        <v>21</v>
      </c>
      <c r="C484">
        <v>26415</v>
      </c>
      <c r="D484">
        <v>12440522</v>
      </c>
      <c r="E484">
        <v>21311</v>
      </c>
      <c r="F484">
        <v>10686055</v>
      </c>
      <c r="G484">
        <v>0</v>
      </c>
      <c r="H484">
        <v>0</v>
      </c>
      <c r="I484">
        <v>28215</v>
      </c>
      <c r="J484">
        <v>11193048</v>
      </c>
    </row>
    <row r="485" spans="1:10" x14ac:dyDescent="0.25">
      <c r="A485">
        <v>483</v>
      </c>
      <c r="B485" t="s">
        <v>21</v>
      </c>
      <c r="C485">
        <v>21312</v>
      </c>
      <c r="D485">
        <v>12461834</v>
      </c>
      <c r="E485">
        <v>22514</v>
      </c>
      <c r="F485">
        <v>10708569</v>
      </c>
      <c r="G485">
        <v>0</v>
      </c>
      <c r="H485">
        <v>0</v>
      </c>
      <c r="I485">
        <v>19210</v>
      </c>
      <c r="J485">
        <v>11212258</v>
      </c>
    </row>
    <row r="486" spans="1:10" x14ac:dyDescent="0.25">
      <c r="A486">
        <v>484</v>
      </c>
      <c r="B486" t="s">
        <v>21</v>
      </c>
      <c r="C486">
        <v>22811</v>
      </c>
      <c r="D486">
        <v>12484645</v>
      </c>
      <c r="E486">
        <v>28216</v>
      </c>
      <c r="F486">
        <v>10736785</v>
      </c>
      <c r="G486">
        <v>0</v>
      </c>
      <c r="H486">
        <v>0</v>
      </c>
      <c r="I486">
        <v>23412</v>
      </c>
      <c r="J486">
        <v>11235670</v>
      </c>
    </row>
    <row r="487" spans="1:10" x14ac:dyDescent="0.25">
      <c r="A487">
        <v>485</v>
      </c>
      <c r="B487" t="s">
        <v>21</v>
      </c>
      <c r="C487">
        <v>11107</v>
      </c>
      <c r="D487">
        <v>12495752</v>
      </c>
      <c r="E487">
        <v>9006</v>
      </c>
      <c r="F487">
        <v>10745791</v>
      </c>
      <c r="G487">
        <v>0</v>
      </c>
      <c r="H487">
        <v>0</v>
      </c>
      <c r="I487">
        <v>10206</v>
      </c>
      <c r="J487">
        <v>11245876</v>
      </c>
    </row>
    <row r="488" spans="1:10" x14ac:dyDescent="0.25">
      <c r="A488">
        <v>486</v>
      </c>
      <c r="B488" t="s">
        <v>21</v>
      </c>
      <c r="C488">
        <v>28517</v>
      </c>
      <c r="D488">
        <v>12524269</v>
      </c>
      <c r="E488">
        <v>27917</v>
      </c>
      <c r="F488">
        <v>10773708</v>
      </c>
      <c r="G488">
        <v>0</v>
      </c>
      <c r="H488">
        <v>0</v>
      </c>
      <c r="I488">
        <v>30316</v>
      </c>
      <c r="J488">
        <v>11276192</v>
      </c>
    </row>
    <row r="489" spans="1:10" x14ac:dyDescent="0.25">
      <c r="A489">
        <v>487</v>
      </c>
      <c r="B489" t="s">
        <v>21</v>
      </c>
      <c r="C489">
        <v>29415</v>
      </c>
      <c r="D489">
        <v>12553684</v>
      </c>
      <c r="E489">
        <v>25513</v>
      </c>
      <c r="F489">
        <v>10799221</v>
      </c>
      <c r="G489">
        <v>0</v>
      </c>
      <c r="H489">
        <v>0</v>
      </c>
      <c r="I489">
        <v>33019</v>
      </c>
      <c r="J489">
        <v>11309211</v>
      </c>
    </row>
    <row r="490" spans="1:10" x14ac:dyDescent="0.25">
      <c r="A490">
        <v>488</v>
      </c>
      <c r="B490" t="s">
        <v>21</v>
      </c>
      <c r="C490">
        <v>24612</v>
      </c>
      <c r="D490">
        <v>12578296</v>
      </c>
      <c r="E490">
        <v>25814</v>
      </c>
      <c r="F490">
        <v>10825035</v>
      </c>
      <c r="G490">
        <v>0</v>
      </c>
      <c r="H490">
        <v>0</v>
      </c>
      <c r="I490">
        <v>24914</v>
      </c>
      <c r="J490">
        <v>11334125</v>
      </c>
    </row>
    <row r="491" spans="1:10" x14ac:dyDescent="0.25">
      <c r="A491">
        <v>489</v>
      </c>
      <c r="B491" t="s">
        <v>21</v>
      </c>
      <c r="C491">
        <v>10505</v>
      </c>
      <c r="D491">
        <v>12588801</v>
      </c>
      <c r="E491">
        <v>9305</v>
      </c>
      <c r="F491">
        <v>10834340</v>
      </c>
      <c r="G491">
        <v>0</v>
      </c>
      <c r="H491">
        <v>0</v>
      </c>
      <c r="I491">
        <v>9604</v>
      </c>
      <c r="J491">
        <v>11343729</v>
      </c>
    </row>
    <row r="492" spans="1:10" x14ac:dyDescent="0.25">
      <c r="A492">
        <v>490</v>
      </c>
      <c r="B492" t="s">
        <v>21</v>
      </c>
      <c r="C492">
        <v>13507</v>
      </c>
      <c r="D492">
        <v>12602308</v>
      </c>
      <c r="E492">
        <v>12907</v>
      </c>
      <c r="F492">
        <v>10847247</v>
      </c>
      <c r="G492">
        <v>0</v>
      </c>
      <c r="H492">
        <v>0</v>
      </c>
      <c r="I492">
        <v>11706</v>
      </c>
      <c r="J492">
        <v>11355435</v>
      </c>
    </row>
    <row r="493" spans="1:10" x14ac:dyDescent="0.25">
      <c r="A493">
        <v>491</v>
      </c>
      <c r="B493" t="s">
        <v>21</v>
      </c>
      <c r="C493">
        <v>28517</v>
      </c>
      <c r="D493">
        <v>12630825</v>
      </c>
      <c r="E493">
        <v>24314</v>
      </c>
      <c r="F493">
        <v>10871561</v>
      </c>
      <c r="G493">
        <v>0</v>
      </c>
      <c r="H493">
        <v>0</v>
      </c>
      <c r="I493">
        <v>32420</v>
      </c>
      <c r="J493">
        <v>11387855</v>
      </c>
    </row>
    <row r="494" spans="1:10" x14ac:dyDescent="0.25">
      <c r="A494">
        <v>492</v>
      </c>
      <c r="B494" t="s">
        <v>21</v>
      </c>
      <c r="C494">
        <v>10205</v>
      </c>
      <c r="D494">
        <v>12641030</v>
      </c>
      <c r="E494">
        <v>9605</v>
      </c>
      <c r="F494">
        <v>10881166</v>
      </c>
      <c r="G494">
        <v>0</v>
      </c>
      <c r="H494">
        <v>0</v>
      </c>
      <c r="I494">
        <v>10206</v>
      </c>
      <c r="J494">
        <v>11398061</v>
      </c>
    </row>
    <row r="495" spans="1:10" x14ac:dyDescent="0.25">
      <c r="A495">
        <v>493</v>
      </c>
      <c r="B495" t="s">
        <v>21</v>
      </c>
      <c r="C495">
        <v>105356</v>
      </c>
      <c r="D495">
        <v>12746386</v>
      </c>
      <c r="E495">
        <v>24911</v>
      </c>
      <c r="F495">
        <v>10906077</v>
      </c>
      <c r="G495">
        <v>0</v>
      </c>
      <c r="H495">
        <v>0</v>
      </c>
      <c r="I495">
        <v>32419</v>
      </c>
      <c r="J495">
        <v>11430480</v>
      </c>
    </row>
    <row r="496" spans="1:10" x14ac:dyDescent="0.25">
      <c r="A496">
        <v>494</v>
      </c>
      <c r="B496" t="s">
        <v>21</v>
      </c>
      <c r="C496">
        <v>12006</v>
      </c>
      <c r="D496">
        <v>12758392</v>
      </c>
      <c r="E496">
        <v>9004</v>
      </c>
      <c r="F496">
        <v>10915081</v>
      </c>
      <c r="G496">
        <v>0</v>
      </c>
      <c r="H496">
        <v>0</v>
      </c>
      <c r="I496">
        <v>10206</v>
      </c>
      <c r="J496">
        <v>11440686</v>
      </c>
    </row>
    <row r="497" spans="1:10" x14ac:dyDescent="0.25">
      <c r="A497">
        <v>495</v>
      </c>
      <c r="B497" t="s">
        <v>21</v>
      </c>
      <c r="C497">
        <v>23414</v>
      </c>
      <c r="D497">
        <v>12781806</v>
      </c>
      <c r="E497">
        <v>28214</v>
      </c>
      <c r="F497">
        <v>10943295</v>
      </c>
      <c r="G497">
        <v>0</v>
      </c>
      <c r="H497">
        <v>0</v>
      </c>
      <c r="I497">
        <v>24311</v>
      </c>
      <c r="J497">
        <v>11464997</v>
      </c>
    </row>
    <row r="498" spans="1:10" x14ac:dyDescent="0.25">
      <c r="A498">
        <v>496</v>
      </c>
      <c r="B498" t="s">
        <v>21</v>
      </c>
      <c r="C498">
        <v>25813</v>
      </c>
      <c r="D498">
        <v>12807619</v>
      </c>
      <c r="E498">
        <v>26714</v>
      </c>
      <c r="F498">
        <v>10970009</v>
      </c>
      <c r="G498">
        <v>0</v>
      </c>
      <c r="H498">
        <v>0</v>
      </c>
      <c r="I498">
        <v>27916</v>
      </c>
      <c r="J498">
        <v>11492913</v>
      </c>
    </row>
    <row r="499" spans="1:10" x14ac:dyDescent="0.25">
      <c r="A499">
        <v>497</v>
      </c>
      <c r="B499" t="s">
        <v>21</v>
      </c>
      <c r="C499">
        <v>21310</v>
      </c>
      <c r="D499">
        <v>12828929</v>
      </c>
      <c r="E499">
        <v>26714</v>
      </c>
      <c r="F499">
        <v>10996723</v>
      </c>
      <c r="G499">
        <v>0</v>
      </c>
      <c r="H499">
        <v>0</v>
      </c>
      <c r="I499">
        <v>21312</v>
      </c>
      <c r="J499">
        <v>11514225</v>
      </c>
    </row>
    <row r="500" spans="1:10" x14ac:dyDescent="0.25">
      <c r="A500">
        <v>498</v>
      </c>
      <c r="B500" t="s">
        <v>21</v>
      </c>
      <c r="C500">
        <v>10805</v>
      </c>
      <c r="D500">
        <v>12839734</v>
      </c>
      <c r="E500">
        <v>9605</v>
      </c>
      <c r="F500">
        <v>11006328</v>
      </c>
      <c r="G500">
        <v>0</v>
      </c>
      <c r="H500">
        <v>0</v>
      </c>
      <c r="I500">
        <v>9906</v>
      </c>
      <c r="J500">
        <v>11524131</v>
      </c>
    </row>
    <row r="501" spans="1:10" x14ac:dyDescent="0.25">
      <c r="A501">
        <v>499</v>
      </c>
      <c r="B501" t="s">
        <v>21</v>
      </c>
      <c r="C501">
        <v>11407</v>
      </c>
      <c r="D501">
        <v>12851141</v>
      </c>
      <c r="E501">
        <v>9305</v>
      </c>
      <c r="F501">
        <v>11015633</v>
      </c>
      <c r="G501">
        <v>0</v>
      </c>
      <c r="H501">
        <v>0</v>
      </c>
      <c r="I501">
        <v>9905</v>
      </c>
      <c r="J501">
        <v>11534036</v>
      </c>
    </row>
    <row r="502" spans="1:10" x14ac:dyDescent="0.25">
      <c r="A502">
        <v>500</v>
      </c>
      <c r="B502" t="s">
        <v>21</v>
      </c>
      <c r="C502">
        <v>10205</v>
      </c>
      <c r="D502">
        <v>12861346</v>
      </c>
      <c r="E502">
        <v>9305</v>
      </c>
      <c r="F502">
        <v>11024938</v>
      </c>
      <c r="G502">
        <v>0</v>
      </c>
      <c r="H502">
        <v>0</v>
      </c>
      <c r="I502">
        <v>15309</v>
      </c>
      <c r="J502">
        <v>11549345</v>
      </c>
    </row>
    <row r="503" spans="1:10" x14ac:dyDescent="0.25">
      <c r="A503">
        <v>501</v>
      </c>
      <c r="B503" t="s">
        <v>21</v>
      </c>
      <c r="C503">
        <v>15908</v>
      </c>
      <c r="D503">
        <v>12877254</v>
      </c>
      <c r="E503">
        <v>17109</v>
      </c>
      <c r="F503">
        <v>11042047</v>
      </c>
      <c r="G503">
        <v>0</v>
      </c>
      <c r="H503">
        <v>0</v>
      </c>
      <c r="I503">
        <v>15008</v>
      </c>
      <c r="J503">
        <v>11564353</v>
      </c>
    </row>
    <row r="504" spans="1:10" x14ac:dyDescent="0.25">
      <c r="A504">
        <v>502</v>
      </c>
      <c r="B504" t="s">
        <v>21</v>
      </c>
      <c r="C504">
        <v>41722</v>
      </c>
      <c r="D504">
        <v>12918976</v>
      </c>
      <c r="E504">
        <v>33918</v>
      </c>
      <c r="F504">
        <v>11075965</v>
      </c>
      <c r="G504">
        <v>0</v>
      </c>
      <c r="H504">
        <v>0</v>
      </c>
      <c r="I504">
        <v>44425</v>
      </c>
      <c r="J504">
        <v>11608778</v>
      </c>
    </row>
    <row r="505" spans="1:10" x14ac:dyDescent="0.25">
      <c r="A505">
        <v>503</v>
      </c>
      <c r="B505" t="s">
        <v>21</v>
      </c>
      <c r="C505">
        <v>44725</v>
      </c>
      <c r="D505">
        <v>12963701</v>
      </c>
      <c r="E505">
        <v>43523</v>
      </c>
      <c r="F505">
        <v>11119488</v>
      </c>
      <c r="G505">
        <v>0</v>
      </c>
      <c r="H505">
        <v>0</v>
      </c>
      <c r="I505">
        <v>47125</v>
      </c>
      <c r="J505">
        <v>11655903</v>
      </c>
    </row>
    <row r="506" spans="1:10" x14ac:dyDescent="0.25">
      <c r="A506">
        <v>504</v>
      </c>
      <c r="B506" t="s">
        <v>21</v>
      </c>
      <c r="C506">
        <v>39923</v>
      </c>
      <c r="D506">
        <v>13003624</v>
      </c>
      <c r="E506">
        <v>39922</v>
      </c>
      <c r="F506">
        <v>11159410</v>
      </c>
      <c r="G506">
        <v>0</v>
      </c>
      <c r="H506">
        <v>0</v>
      </c>
      <c r="I506">
        <v>40822</v>
      </c>
      <c r="J506">
        <v>11696725</v>
      </c>
    </row>
    <row r="507" spans="1:10" x14ac:dyDescent="0.25">
      <c r="A507">
        <v>505</v>
      </c>
      <c r="B507" t="s">
        <v>21</v>
      </c>
      <c r="C507">
        <v>47126</v>
      </c>
      <c r="D507">
        <v>13050750</v>
      </c>
      <c r="E507">
        <v>45025</v>
      </c>
      <c r="F507">
        <v>11204435</v>
      </c>
      <c r="G507">
        <v>0</v>
      </c>
      <c r="H507">
        <v>0</v>
      </c>
      <c r="I507">
        <v>49226</v>
      </c>
      <c r="J507">
        <v>11745951</v>
      </c>
    </row>
    <row r="508" spans="1:10" x14ac:dyDescent="0.25">
      <c r="A508">
        <v>506</v>
      </c>
      <c r="B508" t="s">
        <v>21</v>
      </c>
      <c r="C508">
        <v>44425</v>
      </c>
      <c r="D508">
        <v>13095175</v>
      </c>
      <c r="E508">
        <v>39022</v>
      </c>
      <c r="F508">
        <v>11243457</v>
      </c>
      <c r="G508">
        <v>0</v>
      </c>
      <c r="H508">
        <v>0</v>
      </c>
      <c r="I508">
        <v>46525</v>
      </c>
      <c r="J508">
        <v>11792476</v>
      </c>
    </row>
    <row r="509" spans="1:10" x14ac:dyDescent="0.25">
      <c r="A509">
        <v>507</v>
      </c>
      <c r="B509" t="s">
        <v>21</v>
      </c>
      <c r="C509">
        <v>43524</v>
      </c>
      <c r="D509">
        <v>13138699</v>
      </c>
      <c r="E509">
        <v>35120</v>
      </c>
      <c r="F509">
        <v>11278577</v>
      </c>
      <c r="G509">
        <v>0</v>
      </c>
      <c r="H509">
        <v>0</v>
      </c>
      <c r="I509">
        <v>44124</v>
      </c>
      <c r="J509">
        <v>11836600</v>
      </c>
    </row>
    <row r="510" spans="1:10" x14ac:dyDescent="0.25">
      <c r="A510">
        <v>508</v>
      </c>
      <c r="B510" t="s">
        <v>21</v>
      </c>
      <c r="C510">
        <v>27014</v>
      </c>
      <c r="D510">
        <v>13165713</v>
      </c>
      <c r="E510">
        <v>25513</v>
      </c>
      <c r="F510">
        <v>11304090</v>
      </c>
      <c r="G510">
        <v>0</v>
      </c>
      <c r="H510">
        <v>0</v>
      </c>
      <c r="I510">
        <v>25214</v>
      </c>
      <c r="J510">
        <v>11861814</v>
      </c>
    </row>
    <row r="511" spans="1:10" x14ac:dyDescent="0.25">
      <c r="A511">
        <v>509</v>
      </c>
      <c r="B511" t="s">
        <v>21</v>
      </c>
      <c r="C511">
        <v>18009</v>
      </c>
      <c r="D511">
        <v>13183722</v>
      </c>
      <c r="E511">
        <v>15308</v>
      </c>
      <c r="F511">
        <v>11319398</v>
      </c>
      <c r="G511">
        <v>0</v>
      </c>
      <c r="H511">
        <v>0</v>
      </c>
      <c r="I511">
        <v>17110</v>
      </c>
      <c r="J511">
        <v>11878924</v>
      </c>
    </row>
    <row r="512" spans="1:10" x14ac:dyDescent="0.25">
      <c r="A512">
        <v>510</v>
      </c>
      <c r="B512" t="s">
        <v>21</v>
      </c>
      <c r="C512">
        <v>40521</v>
      </c>
      <c r="D512">
        <v>13224243</v>
      </c>
      <c r="E512">
        <v>40822</v>
      </c>
      <c r="F512">
        <v>11360220</v>
      </c>
      <c r="G512">
        <v>0</v>
      </c>
      <c r="H512">
        <v>0</v>
      </c>
      <c r="I512">
        <v>39922</v>
      </c>
      <c r="J512">
        <v>11918846</v>
      </c>
    </row>
    <row r="513" spans="1:10" x14ac:dyDescent="0.25">
      <c r="A513">
        <v>511</v>
      </c>
      <c r="B513" t="s">
        <v>21</v>
      </c>
      <c r="C513">
        <v>44123</v>
      </c>
      <c r="D513">
        <v>13268366</v>
      </c>
      <c r="E513">
        <v>46826</v>
      </c>
      <c r="F513">
        <v>11407046</v>
      </c>
      <c r="G513">
        <v>0</v>
      </c>
      <c r="H513">
        <v>0</v>
      </c>
      <c r="I513">
        <v>43824</v>
      </c>
      <c r="J513">
        <v>11962670</v>
      </c>
    </row>
    <row r="514" spans="1:10" x14ac:dyDescent="0.25">
      <c r="A514">
        <v>512</v>
      </c>
      <c r="B514" t="s">
        <v>21</v>
      </c>
      <c r="C514">
        <v>41723</v>
      </c>
      <c r="D514">
        <v>13310089</v>
      </c>
      <c r="E514">
        <v>36320</v>
      </c>
      <c r="F514">
        <v>11443366</v>
      </c>
      <c r="G514">
        <v>0</v>
      </c>
      <c r="H514">
        <v>0</v>
      </c>
      <c r="I514">
        <v>45325</v>
      </c>
      <c r="J514">
        <v>12007995</v>
      </c>
    </row>
    <row r="515" spans="1:10" x14ac:dyDescent="0.25">
      <c r="A515">
        <v>513</v>
      </c>
      <c r="B515" t="s">
        <v>21</v>
      </c>
      <c r="C515">
        <v>35120</v>
      </c>
      <c r="D515">
        <v>13345209</v>
      </c>
      <c r="E515">
        <v>30917</v>
      </c>
      <c r="F515">
        <v>11474283</v>
      </c>
      <c r="G515">
        <v>0</v>
      </c>
      <c r="H515">
        <v>0</v>
      </c>
      <c r="I515">
        <v>34819</v>
      </c>
      <c r="J515">
        <v>12042814</v>
      </c>
    </row>
    <row r="516" spans="1:10" x14ac:dyDescent="0.25">
      <c r="A516">
        <v>514</v>
      </c>
      <c r="B516" t="s">
        <v>21</v>
      </c>
      <c r="C516">
        <v>18009</v>
      </c>
      <c r="D516">
        <v>13363218</v>
      </c>
      <c r="E516">
        <v>15308</v>
      </c>
      <c r="F516">
        <v>11489591</v>
      </c>
      <c r="G516">
        <v>0</v>
      </c>
      <c r="H516">
        <v>0</v>
      </c>
      <c r="I516">
        <v>16509</v>
      </c>
      <c r="J516">
        <v>12059323</v>
      </c>
    </row>
    <row r="517" spans="1:10" x14ac:dyDescent="0.25">
      <c r="A517">
        <v>515</v>
      </c>
      <c r="B517" t="s">
        <v>21</v>
      </c>
      <c r="C517">
        <v>18610</v>
      </c>
      <c r="D517">
        <v>13381828</v>
      </c>
      <c r="E517">
        <v>15908</v>
      </c>
      <c r="F517">
        <v>11505499</v>
      </c>
      <c r="G517">
        <v>0</v>
      </c>
      <c r="H517">
        <v>0</v>
      </c>
      <c r="I517">
        <v>16809</v>
      </c>
      <c r="J517">
        <v>12076132</v>
      </c>
    </row>
    <row r="518" spans="1:10" x14ac:dyDescent="0.25">
      <c r="A518">
        <v>516</v>
      </c>
      <c r="B518" t="s">
        <v>21</v>
      </c>
      <c r="C518">
        <v>19210</v>
      </c>
      <c r="D518">
        <v>13401038</v>
      </c>
      <c r="E518">
        <v>16209</v>
      </c>
      <c r="F518">
        <v>11521708</v>
      </c>
      <c r="G518">
        <v>0</v>
      </c>
      <c r="H518">
        <v>0</v>
      </c>
      <c r="I518">
        <v>17109</v>
      </c>
      <c r="J518">
        <v>12093241</v>
      </c>
    </row>
    <row r="519" spans="1:10" x14ac:dyDescent="0.25">
      <c r="A519">
        <v>517</v>
      </c>
      <c r="B519" t="s">
        <v>21</v>
      </c>
      <c r="C519">
        <v>43224</v>
      </c>
      <c r="D519">
        <v>13444262</v>
      </c>
      <c r="E519">
        <v>42622</v>
      </c>
      <c r="F519">
        <v>11564330</v>
      </c>
      <c r="G519">
        <v>0</v>
      </c>
      <c r="H519">
        <v>0</v>
      </c>
      <c r="I519">
        <v>44724</v>
      </c>
      <c r="J519">
        <v>12137965</v>
      </c>
    </row>
    <row r="520" spans="1:10" x14ac:dyDescent="0.25">
      <c r="A520">
        <v>518</v>
      </c>
      <c r="B520" t="s">
        <v>21</v>
      </c>
      <c r="C520">
        <v>18910</v>
      </c>
      <c r="D520">
        <v>13463172</v>
      </c>
      <c r="E520">
        <v>15308</v>
      </c>
      <c r="F520">
        <v>11579638</v>
      </c>
      <c r="G520">
        <v>0</v>
      </c>
      <c r="H520">
        <v>0</v>
      </c>
      <c r="I520">
        <v>16510</v>
      </c>
      <c r="J520">
        <v>12154475</v>
      </c>
    </row>
    <row r="521" spans="1:10" x14ac:dyDescent="0.25">
      <c r="A521">
        <v>519</v>
      </c>
      <c r="B521" t="s">
        <v>21</v>
      </c>
      <c r="C521">
        <v>94251</v>
      </c>
      <c r="D521">
        <v>13557423</v>
      </c>
      <c r="E521">
        <v>15308</v>
      </c>
      <c r="F521">
        <v>11594946</v>
      </c>
      <c r="G521">
        <v>0</v>
      </c>
      <c r="H521">
        <v>0</v>
      </c>
      <c r="I521">
        <v>15909</v>
      </c>
      <c r="J521">
        <v>12170384</v>
      </c>
    </row>
    <row r="522" spans="1:10" x14ac:dyDescent="0.25">
      <c r="A522">
        <v>520</v>
      </c>
      <c r="B522" t="s">
        <v>21</v>
      </c>
      <c r="C522">
        <v>25213</v>
      </c>
      <c r="D522">
        <v>13582636</v>
      </c>
      <c r="E522">
        <v>26113</v>
      </c>
      <c r="F522">
        <v>11621059</v>
      </c>
      <c r="G522">
        <v>0</v>
      </c>
      <c r="H522">
        <v>0</v>
      </c>
      <c r="I522">
        <v>24614</v>
      </c>
      <c r="J522">
        <v>12194998</v>
      </c>
    </row>
    <row r="523" spans="1:10" x14ac:dyDescent="0.25">
      <c r="A523">
        <v>521</v>
      </c>
      <c r="B523" t="s">
        <v>21</v>
      </c>
      <c r="C523">
        <v>32418</v>
      </c>
      <c r="D523">
        <v>13615054</v>
      </c>
      <c r="E523">
        <v>36921</v>
      </c>
      <c r="F523">
        <v>11657980</v>
      </c>
      <c r="G523">
        <v>0</v>
      </c>
      <c r="H523">
        <v>0</v>
      </c>
      <c r="I523">
        <v>35419</v>
      </c>
      <c r="J523">
        <v>12230417</v>
      </c>
    </row>
    <row r="524" spans="1:10" x14ac:dyDescent="0.25">
      <c r="A524">
        <v>522</v>
      </c>
      <c r="B524" t="s">
        <v>21</v>
      </c>
      <c r="C524">
        <v>28215</v>
      </c>
      <c r="D524">
        <v>13643269</v>
      </c>
      <c r="E524">
        <v>26115</v>
      </c>
      <c r="F524">
        <v>11684095</v>
      </c>
      <c r="G524">
        <v>0</v>
      </c>
      <c r="H524">
        <v>0</v>
      </c>
      <c r="I524">
        <v>23412</v>
      </c>
      <c r="J524">
        <v>12253829</v>
      </c>
    </row>
    <row r="525" spans="1:10" x14ac:dyDescent="0.25">
      <c r="A525">
        <v>523</v>
      </c>
      <c r="B525" t="s">
        <v>21</v>
      </c>
      <c r="C525">
        <v>19511</v>
      </c>
      <c r="D525">
        <v>13662780</v>
      </c>
      <c r="E525">
        <v>17409</v>
      </c>
      <c r="F525">
        <v>11701504</v>
      </c>
      <c r="G525">
        <v>0</v>
      </c>
      <c r="H525">
        <v>0</v>
      </c>
      <c r="I525">
        <v>19510</v>
      </c>
      <c r="J525">
        <v>12273339</v>
      </c>
    </row>
    <row r="526" spans="1:10" x14ac:dyDescent="0.25">
      <c r="A526">
        <v>524</v>
      </c>
      <c r="B526" t="s">
        <v>21</v>
      </c>
      <c r="C526">
        <v>19810</v>
      </c>
      <c r="D526">
        <v>13682590</v>
      </c>
      <c r="E526">
        <v>15908</v>
      </c>
      <c r="F526">
        <v>11717412</v>
      </c>
      <c r="G526">
        <v>0</v>
      </c>
      <c r="H526">
        <v>0</v>
      </c>
      <c r="I526">
        <v>17710</v>
      </c>
      <c r="J526">
        <v>12291049</v>
      </c>
    </row>
    <row r="527" spans="1:10" x14ac:dyDescent="0.25">
      <c r="A527">
        <v>525</v>
      </c>
      <c r="B527" t="s">
        <v>21</v>
      </c>
      <c r="C527">
        <v>32719</v>
      </c>
      <c r="D527">
        <v>13715309</v>
      </c>
      <c r="E527">
        <v>37518</v>
      </c>
      <c r="F527">
        <v>11754930</v>
      </c>
      <c r="G527">
        <v>0</v>
      </c>
      <c r="H527">
        <v>0</v>
      </c>
      <c r="I527">
        <v>31218</v>
      </c>
      <c r="J527">
        <v>12322267</v>
      </c>
    </row>
    <row r="528" spans="1:10" x14ac:dyDescent="0.25">
      <c r="A528">
        <v>526</v>
      </c>
      <c r="B528" t="s">
        <v>21</v>
      </c>
      <c r="C528">
        <v>19811</v>
      </c>
      <c r="D528">
        <v>13735120</v>
      </c>
      <c r="E528">
        <v>16509</v>
      </c>
      <c r="F528">
        <v>11771439</v>
      </c>
      <c r="G528">
        <v>0</v>
      </c>
      <c r="H528">
        <v>0</v>
      </c>
      <c r="I528">
        <v>17409</v>
      </c>
      <c r="J528">
        <v>12339676</v>
      </c>
    </row>
    <row r="529" spans="1:10" x14ac:dyDescent="0.25">
      <c r="A529">
        <v>527</v>
      </c>
      <c r="B529" t="s">
        <v>21</v>
      </c>
      <c r="C529">
        <v>19511</v>
      </c>
      <c r="D529">
        <v>13754631</v>
      </c>
      <c r="E529">
        <v>15908</v>
      </c>
      <c r="F529">
        <v>11787347</v>
      </c>
      <c r="G529">
        <v>0</v>
      </c>
      <c r="H529">
        <v>0</v>
      </c>
      <c r="I529">
        <v>22812</v>
      </c>
      <c r="J529">
        <v>12362488</v>
      </c>
    </row>
    <row r="530" spans="1:10" x14ac:dyDescent="0.25">
      <c r="A530">
        <v>528</v>
      </c>
      <c r="B530" t="s">
        <v>21</v>
      </c>
      <c r="C530">
        <v>51326</v>
      </c>
      <c r="D530">
        <v>13805957</v>
      </c>
      <c r="E530">
        <v>40824</v>
      </c>
      <c r="F530">
        <v>11828171</v>
      </c>
      <c r="G530">
        <v>0</v>
      </c>
      <c r="H530">
        <v>0</v>
      </c>
      <c r="I530">
        <v>46225</v>
      </c>
      <c r="J530">
        <v>12408713</v>
      </c>
    </row>
    <row r="531" spans="1:10" x14ac:dyDescent="0.25">
      <c r="A531">
        <v>529</v>
      </c>
      <c r="B531" t="s">
        <v>21</v>
      </c>
      <c r="C531">
        <v>18909</v>
      </c>
      <c r="D531">
        <v>13824866</v>
      </c>
      <c r="E531">
        <v>15909</v>
      </c>
      <c r="F531">
        <v>11844080</v>
      </c>
      <c r="G531">
        <v>0</v>
      </c>
      <c r="H531">
        <v>0</v>
      </c>
      <c r="I531">
        <v>17409</v>
      </c>
      <c r="J531">
        <v>12426122</v>
      </c>
    </row>
    <row r="532" spans="1:10" x14ac:dyDescent="0.25">
      <c r="A532">
        <v>530</v>
      </c>
      <c r="B532" t="s">
        <v>21</v>
      </c>
      <c r="C532">
        <v>44425</v>
      </c>
      <c r="D532">
        <v>13869291</v>
      </c>
      <c r="E532">
        <v>39021</v>
      </c>
      <c r="F532">
        <v>11883101</v>
      </c>
      <c r="G532">
        <v>0</v>
      </c>
      <c r="H532">
        <v>0</v>
      </c>
      <c r="I532">
        <v>44123</v>
      </c>
      <c r="J532">
        <v>12470245</v>
      </c>
    </row>
    <row r="533" spans="1:10" x14ac:dyDescent="0.25">
      <c r="A533">
        <v>531</v>
      </c>
      <c r="B533" t="s">
        <v>21</v>
      </c>
      <c r="C533">
        <v>19209</v>
      </c>
      <c r="D533">
        <v>13888500</v>
      </c>
      <c r="E533">
        <v>15909</v>
      </c>
      <c r="F533">
        <v>11899010</v>
      </c>
      <c r="G533">
        <v>0</v>
      </c>
      <c r="H533">
        <v>0</v>
      </c>
      <c r="I533">
        <v>18010</v>
      </c>
      <c r="J533">
        <v>12488255</v>
      </c>
    </row>
    <row r="534" spans="1:10" x14ac:dyDescent="0.25">
      <c r="A534">
        <v>532</v>
      </c>
      <c r="B534" t="s">
        <v>21</v>
      </c>
      <c r="C534">
        <v>18911</v>
      </c>
      <c r="D534">
        <v>13907411</v>
      </c>
      <c r="E534">
        <v>15908</v>
      </c>
      <c r="F534">
        <v>11914918</v>
      </c>
      <c r="G534">
        <v>0</v>
      </c>
      <c r="H534">
        <v>0</v>
      </c>
      <c r="I534">
        <v>17709</v>
      </c>
      <c r="J534">
        <v>12505964</v>
      </c>
    </row>
    <row r="535" spans="1:10" x14ac:dyDescent="0.25">
      <c r="A535">
        <v>533</v>
      </c>
      <c r="B535" t="s">
        <v>21</v>
      </c>
      <c r="C535">
        <v>19810</v>
      </c>
      <c r="D535">
        <v>13927221</v>
      </c>
      <c r="E535">
        <v>15908</v>
      </c>
      <c r="F535">
        <v>11930826</v>
      </c>
      <c r="G535">
        <v>0</v>
      </c>
      <c r="H535">
        <v>0</v>
      </c>
      <c r="I535">
        <v>16809</v>
      </c>
      <c r="J535">
        <v>12522773</v>
      </c>
    </row>
    <row r="536" spans="1:10" x14ac:dyDescent="0.25">
      <c r="A536">
        <v>534</v>
      </c>
      <c r="B536" t="s">
        <v>21</v>
      </c>
      <c r="C536">
        <v>19210</v>
      </c>
      <c r="D536">
        <v>13946431</v>
      </c>
      <c r="E536">
        <v>15007</v>
      </c>
      <c r="F536">
        <v>11945833</v>
      </c>
      <c r="G536">
        <v>0</v>
      </c>
      <c r="H536">
        <v>0</v>
      </c>
      <c r="I536">
        <v>18011</v>
      </c>
      <c r="J536">
        <v>12540784</v>
      </c>
    </row>
    <row r="537" spans="1:10" x14ac:dyDescent="0.25">
      <c r="A537">
        <v>535</v>
      </c>
      <c r="B537" t="s">
        <v>21</v>
      </c>
      <c r="C537">
        <v>47126</v>
      </c>
      <c r="D537">
        <v>13993557</v>
      </c>
      <c r="E537">
        <v>45325</v>
      </c>
      <c r="F537">
        <v>11991158</v>
      </c>
      <c r="G537">
        <v>0</v>
      </c>
      <c r="H537">
        <v>0</v>
      </c>
      <c r="I537">
        <v>44425</v>
      </c>
      <c r="J537">
        <v>12585209</v>
      </c>
    </row>
    <row r="538" spans="1:10" x14ac:dyDescent="0.25">
      <c r="A538">
        <v>536</v>
      </c>
      <c r="B538" t="s">
        <v>21</v>
      </c>
      <c r="C538">
        <v>31218</v>
      </c>
      <c r="D538">
        <v>14024775</v>
      </c>
      <c r="E538">
        <v>25814</v>
      </c>
      <c r="F538">
        <v>12016972</v>
      </c>
      <c r="G538">
        <v>0</v>
      </c>
      <c r="H538">
        <v>0</v>
      </c>
      <c r="I538">
        <v>32118</v>
      </c>
      <c r="J538">
        <v>12617327</v>
      </c>
    </row>
    <row r="539" spans="1:10" x14ac:dyDescent="0.25">
      <c r="A539">
        <v>537</v>
      </c>
      <c r="B539" t="s">
        <v>21</v>
      </c>
      <c r="C539">
        <v>18609</v>
      </c>
      <c r="D539">
        <v>14043384</v>
      </c>
      <c r="E539">
        <v>15008</v>
      </c>
      <c r="F539">
        <v>12031980</v>
      </c>
      <c r="G539">
        <v>0</v>
      </c>
      <c r="H539">
        <v>0</v>
      </c>
      <c r="I539">
        <v>16209</v>
      </c>
      <c r="J539">
        <v>12633536</v>
      </c>
    </row>
    <row r="540" spans="1:10" x14ac:dyDescent="0.25">
      <c r="A540">
        <v>538</v>
      </c>
      <c r="B540" t="s">
        <v>21</v>
      </c>
      <c r="C540">
        <v>17409</v>
      </c>
      <c r="D540">
        <v>14060793</v>
      </c>
      <c r="E540">
        <v>15009</v>
      </c>
      <c r="F540">
        <v>12046989</v>
      </c>
      <c r="G540">
        <v>0</v>
      </c>
      <c r="H540">
        <v>0</v>
      </c>
      <c r="I540">
        <v>16209</v>
      </c>
      <c r="J540">
        <v>12649745</v>
      </c>
    </row>
    <row r="541" spans="1:10" x14ac:dyDescent="0.25">
      <c r="A541">
        <v>539</v>
      </c>
      <c r="B541" t="s">
        <v>21</v>
      </c>
      <c r="C541">
        <v>41122</v>
      </c>
      <c r="D541">
        <v>14101915</v>
      </c>
      <c r="E541">
        <v>44123</v>
      </c>
      <c r="F541">
        <v>12091112</v>
      </c>
      <c r="G541">
        <v>0</v>
      </c>
      <c r="H541">
        <v>0</v>
      </c>
      <c r="I541">
        <v>37819</v>
      </c>
      <c r="J541">
        <v>12687564</v>
      </c>
    </row>
    <row r="542" spans="1:10" x14ac:dyDescent="0.25">
      <c r="A542">
        <v>540</v>
      </c>
      <c r="B542" t="s">
        <v>21</v>
      </c>
      <c r="C542">
        <v>31516</v>
      </c>
      <c r="D542">
        <v>14133431</v>
      </c>
      <c r="E542">
        <v>27915</v>
      </c>
      <c r="F542">
        <v>12119027</v>
      </c>
      <c r="G542">
        <v>0</v>
      </c>
      <c r="H542">
        <v>0</v>
      </c>
      <c r="I542">
        <v>26715</v>
      </c>
      <c r="J542">
        <v>12714279</v>
      </c>
    </row>
    <row r="543" spans="1:10" x14ac:dyDescent="0.25">
      <c r="A543">
        <v>541</v>
      </c>
      <c r="B543" t="s">
        <v>21</v>
      </c>
      <c r="C543">
        <v>52530</v>
      </c>
      <c r="D543">
        <v>14185961</v>
      </c>
      <c r="E543">
        <v>51628</v>
      </c>
      <c r="F543">
        <v>12170655</v>
      </c>
      <c r="G543">
        <v>0</v>
      </c>
      <c r="H543">
        <v>0</v>
      </c>
      <c r="I543">
        <v>49226</v>
      </c>
      <c r="J543">
        <v>12763505</v>
      </c>
    </row>
    <row r="544" spans="1:10" x14ac:dyDescent="0.25">
      <c r="A544">
        <v>542</v>
      </c>
      <c r="B544" t="s">
        <v>21</v>
      </c>
      <c r="C544">
        <v>20111</v>
      </c>
      <c r="D544">
        <v>14206072</v>
      </c>
      <c r="E544">
        <v>15608</v>
      </c>
      <c r="F544">
        <v>12186263</v>
      </c>
      <c r="G544">
        <v>0</v>
      </c>
      <c r="H544">
        <v>0</v>
      </c>
      <c r="I544">
        <v>18011</v>
      </c>
      <c r="J544">
        <v>12781516</v>
      </c>
    </row>
    <row r="545" spans="1:10" x14ac:dyDescent="0.25">
      <c r="A545">
        <v>543</v>
      </c>
      <c r="B545" t="s">
        <v>21</v>
      </c>
      <c r="C545">
        <v>29116</v>
      </c>
      <c r="D545">
        <v>14235188</v>
      </c>
      <c r="E545">
        <v>31518</v>
      </c>
      <c r="F545">
        <v>12217781</v>
      </c>
      <c r="G545">
        <v>0</v>
      </c>
      <c r="H545">
        <v>0</v>
      </c>
      <c r="I545">
        <v>25814</v>
      </c>
      <c r="J545">
        <v>12807330</v>
      </c>
    </row>
    <row r="546" spans="1:10" x14ac:dyDescent="0.25">
      <c r="A546">
        <v>544</v>
      </c>
      <c r="B546" t="s">
        <v>21</v>
      </c>
      <c r="C546">
        <v>20112</v>
      </c>
      <c r="D546">
        <v>14255300</v>
      </c>
      <c r="E546">
        <v>16209</v>
      </c>
      <c r="F546">
        <v>12233990</v>
      </c>
      <c r="G546">
        <v>0</v>
      </c>
      <c r="H546">
        <v>0</v>
      </c>
      <c r="I546">
        <v>17410</v>
      </c>
      <c r="J546">
        <v>12824740</v>
      </c>
    </row>
    <row r="547" spans="1:10" x14ac:dyDescent="0.25">
      <c r="A547">
        <v>545</v>
      </c>
      <c r="B547" t="s">
        <v>21</v>
      </c>
      <c r="C547">
        <v>41422</v>
      </c>
      <c r="D547">
        <v>14296722</v>
      </c>
      <c r="E547">
        <v>44725</v>
      </c>
      <c r="F547">
        <v>12278715</v>
      </c>
      <c r="G547">
        <v>0</v>
      </c>
      <c r="H547">
        <v>0</v>
      </c>
      <c r="I547">
        <v>40522</v>
      </c>
      <c r="J547">
        <v>12865262</v>
      </c>
    </row>
    <row r="548" spans="1:10" x14ac:dyDescent="0.25">
      <c r="A548">
        <v>546</v>
      </c>
      <c r="B548" t="s">
        <v>21</v>
      </c>
      <c r="C548">
        <v>49228</v>
      </c>
      <c r="D548">
        <v>14345950</v>
      </c>
      <c r="E548">
        <v>45924</v>
      </c>
      <c r="F548">
        <v>12324639</v>
      </c>
      <c r="G548">
        <v>0</v>
      </c>
      <c r="H548">
        <v>0</v>
      </c>
      <c r="I548">
        <v>46524</v>
      </c>
      <c r="J548">
        <v>12911786</v>
      </c>
    </row>
    <row r="549" spans="1:10" x14ac:dyDescent="0.25">
      <c r="A549">
        <v>547</v>
      </c>
      <c r="B549" t="s">
        <v>21</v>
      </c>
      <c r="C549">
        <v>19811</v>
      </c>
      <c r="D549">
        <v>14365761</v>
      </c>
      <c r="E549">
        <v>15609</v>
      </c>
      <c r="F549">
        <v>12340248</v>
      </c>
      <c r="G549">
        <v>0</v>
      </c>
      <c r="H549">
        <v>0</v>
      </c>
      <c r="I549">
        <v>17108</v>
      </c>
      <c r="J549">
        <v>12928894</v>
      </c>
    </row>
    <row r="550" spans="1:10" x14ac:dyDescent="0.25">
      <c r="A550">
        <v>548</v>
      </c>
      <c r="B550" t="s">
        <v>21</v>
      </c>
      <c r="C550">
        <v>47725</v>
      </c>
      <c r="D550">
        <v>14413486</v>
      </c>
      <c r="E550">
        <v>44724</v>
      </c>
      <c r="F550">
        <v>12384972</v>
      </c>
      <c r="G550">
        <v>0</v>
      </c>
      <c r="H550">
        <v>0</v>
      </c>
      <c r="I550">
        <v>44424</v>
      </c>
      <c r="J550">
        <v>12973318</v>
      </c>
    </row>
    <row r="551" spans="1:10" x14ac:dyDescent="0.25">
      <c r="A551">
        <v>549</v>
      </c>
      <c r="B551" t="s">
        <v>21</v>
      </c>
      <c r="C551">
        <v>121267</v>
      </c>
      <c r="D551">
        <v>14534753</v>
      </c>
      <c r="E551">
        <v>41124</v>
      </c>
      <c r="F551">
        <v>12426096</v>
      </c>
      <c r="G551">
        <v>0</v>
      </c>
      <c r="H551">
        <v>0</v>
      </c>
      <c r="I551">
        <v>42924</v>
      </c>
      <c r="J551">
        <v>13016242</v>
      </c>
    </row>
    <row r="552" spans="1:10" x14ac:dyDescent="0.25">
      <c r="A552">
        <v>550</v>
      </c>
      <c r="B552" t="s">
        <v>21</v>
      </c>
      <c r="C552">
        <v>43822</v>
      </c>
      <c r="D552">
        <v>14578575</v>
      </c>
      <c r="E552">
        <v>35719</v>
      </c>
      <c r="F552">
        <v>12461815</v>
      </c>
      <c r="G552">
        <v>0</v>
      </c>
      <c r="H552">
        <v>0</v>
      </c>
      <c r="I552">
        <v>42622</v>
      </c>
      <c r="J552">
        <v>13058864</v>
      </c>
    </row>
    <row r="553" spans="1:10" x14ac:dyDescent="0.25">
      <c r="A553">
        <v>551</v>
      </c>
      <c r="B553" t="s">
        <v>21</v>
      </c>
      <c r="C553">
        <v>18910</v>
      </c>
      <c r="D553">
        <v>14597485</v>
      </c>
      <c r="E553">
        <v>15008</v>
      </c>
      <c r="F553">
        <v>12476823</v>
      </c>
      <c r="G553">
        <v>0</v>
      </c>
      <c r="H553">
        <v>0</v>
      </c>
      <c r="I553">
        <v>18011</v>
      </c>
      <c r="J553">
        <v>13076875</v>
      </c>
    </row>
    <row r="554" spans="1:10" x14ac:dyDescent="0.25">
      <c r="A554">
        <v>552</v>
      </c>
      <c r="B554" t="s">
        <v>21</v>
      </c>
      <c r="C554">
        <v>21612</v>
      </c>
      <c r="D554">
        <v>14619097</v>
      </c>
      <c r="E554">
        <v>19210</v>
      </c>
      <c r="F554">
        <v>12496033</v>
      </c>
      <c r="G554">
        <v>0</v>
      </c>
      <c r="H554">
        <v>0</v>
      </c>
      <c r="I554">
        <v>18911</v>
      </c>
      <c r="J554">
        <v>13095786</v>
      </c>
    </row>
    <row r="555" spans="1:10" x14ac:dyDescent="0.25">
      <c r="A555">
        <v>553</v>
      </c>
      <c r="B555" t="s">
        <v>21</v>
      </c>
      <c r="C555">
        <v>19810</v>
      </c>
      <c r="D555">
        <v>14638907</v>
      </c>
      <c r="E555">
        <v>16208</v>
      </c>
      <c r="F555">
        <v>12512241</v>
      </c>
      <c r="G555">
        <v>0</v>
      </c>
      <c r="H555">
        <v>0</v>
      </c>
      <c r="I555">
        <v>17709</v>
      </c>
      <c r="J555">
        <v>13113495</v>
      </c>
    </row>
    <row r="556" spans="1:10" x14ac:dyDescent="0.25">
      <c r="A556">
        <v>554</v>
      </c>
      <c r="B556" t="s">
        <v>21</v>
      </c>
      <c r="C556">
        <v>19510</v>
      </c>
      <c r="D556">
        <v>14658417</v>
      </c>
      <c r="E556">
        <v>16509</v>
      </c>
      <c r="F556">
        <v>12528750</v>
      </c>
      <c r="G556">
        <v>0</v>
      </c>
      <c r="H556">
        <v>0</v>
      </c>
      <c r="I556">
        <v>17410</v>
      </c>
      <c r="J556">
        <v>13130905</v>
      </c>
    </row>
    <row r="557" spans="1:10" x14ac:dyDescent="0.25">
      <c r="A557">
        <v>555</v>
      </c>
      <c r="B557" t="s">
        <v>21</v>
      </c>
      <c r="C557">
        <v>19510</v>
      </c>
      <c r="D557">
        <v>14677927</v>
      </c>
      <c r="E557">
        <v>15908</v>
      </c>
      <c r="F557">
        <v>12544658</v>
      </c>
      <c r="G557">
        <v>0</v>
      </c>
      <c r="H557">
        <v>0</v>
      </c>
      <c r="I557">
        <v>17709</v>
      </c>
      <c r="J557">
        <v>13148614</v>
      </c>
    </row>
    <row r="558" spans="1:10" x14ac:dyDescent="0.25">
      <c r="A558">
        <v>556</v>
      </c>
      <c r="B558" t="s">
        <v>21</v>
      </c>
      <c r="C558">
        <v>39321</v>
      </c>
      <c r="D558">
        <v>14717248</v>
      </c>
      <c r="E558">
        <v>32718</v>
      </c>
      <c r="F558">
        <v>12577376</v>
      </c>
      <c r="G558">
        <v>0</v>
      </c>
      <c r="H558">
        <v>0</v>
      </c>
      <c r="I558">
        <v>36920</v>
      </c>
      <c r="J558">
        <v>13185534</v>
      </c>
    </row>
    <row r="559" spans="1:10" x14ac:dyDescent="0.25">
      <c r="A559">
        <v>557</v>
      </c>
      <c r="B559" t="s">
        <v>21</v>
      </c>
      <c r="C559">
        <v>19210</v>
      </c>
      <c r="D559">
        <v>14736458</v>
      </c>
      <c r="E559">
        <v>15909</v>
      </c>
      <c r="F559">
        <v>12593285</v>
      </c>
      <c r="G559">
        <v>0</v>
      </c>
      <c r="H559">
        <v>0</v>
      </c>
      <c r="I559">
        <v>17409</v>
      </c>
      <c r="J559">
        <v>13202943</v>
      </c>
    </row>
    <row r="560" spans="1:10" x14ac:dyDescent="0.25">
      <c r="A560">
        <v>558</v>
      </c>
      <c r="B560" t="s">
        <v>21</v>
      </c>
      <c r="C560">
        <v>18910</v>
      </c>
      <c r="D560">
        <v>14755368</v>
      </c>
      <c r="E560">
        <v>15308</v>
      </c>
      <c r="F560">
        <v>12608593</v>
      </c>
      <c r="G560">
        <v>0</v>
      </c>
      <c r="H560">
        <v>0</v>
      </c>
      <c r="I560">
        <v>17409</v>
      </c>
      <c r="J560">
        <v>13220352</v>
      </c>
    </row>
    <row r="561" spans="1:10" x14ac:dyDescent="0.25">
      <c r="A561">
        <v>559</v>
      </c>
      <c r="B561" t="s">
        <v>21</v>
      </c>
      <c r="C561">
        <v>19211</v>
      </c>
      <c r="D561">
        <v>14774579</v>
      </c>
      <c r="E561">
        <v>16209</v>
      </c>
      <c r="F561">
        <v>12624802</v>
      </c>
      <c r="G561">
        <v>0</v>
      </c>
      <c r="H561">
        <v>0</v>
      </c>
      <c r="I561">
        <v>18009</v>
      </c>
      <c r="J561">
        <v>13238361</v>
      </c>
    </row>
    <row r="562" spans="1:10" x14ac:dyDescent="0.25">
      <c r="A562">
        <v>560</v>
      </c>
      <c r="B562" t="s">
        <v>21</v>
      </c>
      <c r="C562">
        <v>19512</v>
      </c>
      <c r="D562">
        <v>14794091</v>
      </c>
      <c r="E562">
        <v>15307</v>
      </c>
      <c r="F562">
        <v>12640109</v>
      </c>
      <c r="G562">
        <v>0</v>
      </c>
      <c r="H562">
        <v>0</v>
      </c>
      <c r="I562">
        <v>17110</v>
      </c>
      <c r="J562">
        <v>13255471</v>
      </c>
    </row>
    <row r="563" spans="1:10" x14ac:dyDescent="0.25">
      <c r="A563">
        <v>561</v>
      </c>
      <c r="B563" t="s">
        <v>21</v>
      </c>
      <c r="C563">
        <v>19210</v>
      </c>
      <c r="D563">
        <v>14813301</v>
      </c>
      <c r="E563">
        <v>16209</v>
      </c>
      <c r="F563">
        <v>12656318</v>
      </c>
      <c r="G563">
        <v>0</v>
      </c>
      <c r="H563">
        <v>0</v>
      </c>
      <c r="I563">
        <v>17109</v>
      </c>
      <c r="J563">
        <v>13272580</v>
      </c>
    </row>
    <row r="564" spans="1:10" x14ac:dyDescent="0.25">
      <c r="A564">
        <v>562</v>
      </c>
      <c r="B564" t="s">
        <v>21</v>
      </c>
      <c r="C564">
        <v>59431</v>
      </c>
      <c r="D564">
        <v>14872732</v>
      </c>
      <c r="E564">
        <v>51327</v>
      </c>
      <c r="F564">
        <v>12707645</v>
      </c>
      <c r="G564">
        <v>0</v>
      </c>
      <c r="H564">
        <v>0</v>
      </c>
      <c r="I564">
        <v>56429</v>
      </c>
      <c r="J564">
        <v>13329009</v>
      </c>
    </row>
    <row r="565" spans="1:10" x14ac:dyDescent="0.25">
      <c r="A565">
        <v>563</v>
      </c>
      <c r="B565" t="s">
        <v>21</v>
      </c>
      <c r="C565">
        <v>44123</v>
      </c>
      <c r="D565">
        <v>14916855</v>
      </c>
      <c r="E565">
        <v>36920</v>
      </c>
      <c r="F565">
        <v>12744565</v>
      </c>
      <c r="G565">
        <v>0</v>
      </c>
      <c r="H565">
        <v>0</v>
      </c>
      <c r="I565">
        <v>43223</v>
      </c>
      <c r="J565">
        <v>13372232</v>
      </c>
    </row>
    <row r="566" spans="1:10" x14ac:dyDescent="0.25">
      <c r="A566">
        <v>564</v>
      </c>
      <c r="B566" t="s">
        <v>21</v>
      </c>
      <c r="C566">
        <v>47425</v>
      </c>
      <c r="D566">
        <v>14964280</v>
      </c>
      <c r="E566">
        <v>37822</v>
      </c>
      <c r="F566">
        <v>12782387</v>
      </c>
      <c r="G566">
        <v>0</v>
      </c>
      <c r="H566">
        <v>0</v>
      </c>
      <c r="I566">
        <v>46524</v>
      </c>
      <c r="J566">
        <v>13418756</v>
      </c>
    </row>
    <row r="567" spans="1:10" x14ac:dyDescent="0.25">
      <c r="A567">
        <v>565</v>
      </c>
      <c r="B567" t="s">
        <v>21</v>
      </c>
      <c r="C567">
        <v>18911</v>
      </c>
      <c r="D567">
        <v>14983191</v>
      </c>
      <c r="E567">
        <v>16210</v>
      </c>
      <c r="F567">
        <v>12798597</v>
      </c>
      <c r="G567">
        <v>0</v>
      </c>
      <c r="H567">
        <v>0</v>
      </c>
      <c r="I567">
        <v>17410</v>
      </c>
      <c r="J567">
        <v>13436166</v>
      </c>
    </row>
    <row r="568" spans="1:10" x14ac:dyDescent="0.25">
      <c r="A568">
        <v>566</v>
      </c>
      <c r="B568" t="s">
        <v>21</v>
      </c>
      <c r="C568">
        <v>20410</v>
      </c>
      <c r="D568">
        <v>15003601</v>
      </c>
      <c r="E568">
        <v>16209</v>
      </c>
      <c r="F568">
        <v>12814806</v>
      </c>
      <c r="G568">
        <v>0</v>
      </c>
      <c r="H568">
        <v>0</v>
      </c>
      <c r="I568">
        <v>17409</v>
      </c>
      <c r="J568">
        <v>13453575</v>
      </c>
    </row>
    <row r="569" spans="1:10" x14ac:dyDescent="0.25">
      <c r="A569">
        <v>567</v>
      </c>
      <c r="B569" t="s">
        <v>21</v>
      </c>
      <c r="C569">
        <v>57931</v>
      </c>
      <c r="D569">
        <v>15061532</v>
      </c>
      <c r="E569">
        <v>47425</v>
      </c>
      <c r="F569">
        <v>12862231</v>
      </c>
      <c r="G569">
        <v>0</v>
      </c>
      <c r="H569">
        <v>0</v>
      </c>
      <c r="I569">
        <v>54329</v>
      </c>
      <c r="J569">
        <v>13507904</v>
      </c>
    </row>
    <row r="570" spans="1:10" x14ac:dyDescent="0.25">
      <c r="A570">
        <v>568</v>
      </c>
      <c r="B570" t="s">
        <v>21</v>
      </c>
      <c r="C570">
        <v>18911</v>
      </c>
      <c r="D570">
        <v>15080443</v>
      </c>
      <c r="E570">
        <v>16208</v>
      </c>
      <c r="F570">
        <v>12878439</v>
      </c>
      <c r="G570">
        <v>0</v>
      </c>
      <c r="H570">
        <v>0</v>
      </c>
      <c r="I570">
        <v>17409</v>
      </c>
      <c r="J570">
        <v>13525313</v>
      </c>
    </row>
    <row r="571" spans="1:10" x14ac:dyDescent="0.25">
      <c r="A571">
        <v>569</v>
      </c>
      <c r="B571" t="s">
        <v>21</v>
      </c>
      <c r="C571">
        <v>30918</v>
      </c>
      <c r="D571">
        <v>15111361</v>
      </c>
      <c r="E571">
        <v>30617</v>
      </c>
      <c r="F571">
        <v>12909056</v>
      </c>
      <c r="G571">
        <v>0</v>
      </c>
      <c r="H571">
        <v>0</v>
      </c>
      <c r="I571">
        <v>26114</v>
      </c>
      <c r="J571">
        <v>13551427</v>
      </c>
    </row>
    <row r="572" spans="1:10" x14ac:dyDescent="0.25">
      <c r="A572">
        <v>570</v>
      </c>
      <c r="B572" t="s">
        <v>21</v>
      </c>
      <c r="C572">
        <v>39320</v>
      </c>
      <c r="D572">
        <v>15150681</v>
      </c>
      <c r="E572">
        <v>32718</v>
      </c>
      <c r="F572">
        <v>12941774</v>
      </c>
      <c r="G572">
        <v>0</v>
      </c>
      <c r="H572">
        <v>0</v>
      </c>
      <c r="I572">
        <v>40221</v>
      </c>
      <c r="J572">
        <v>13591648</v>
      </c>
    </row>
    <row r="573" spans="1:10" x14ac:dyDescent="0.25">
      <c r="A573">
        <v>571</v>
      </c>
      <c r="B573" t="s">
        <v>21</v>
      </c>
      <c r="C573">
        <v>42922</v>
      </c>
      <c r="D573">
        <v>15193603</v>
      </c>
      <c r="E573">
        <v>38420</v>
      </c>
      <c r="F573">
        <v>12980194</v>
      </c>
      <c r="G573">
        <v>0</v>
      </c>
      <c r="H573">
        <v>0</v>
      </c>
      <c r="I573">
        <v>43822</v>
      </c>
      <c r="J573">
        <v>13635470</v>
      </c>
    </row>
    <row r="574" spans="1:10" x14ac:dyDescent="0.25">
      <c r="A574">
        <v>572</v>
      </c>
      <c r="B574" t="s">
        <v>21</v>
      </c>
      <c r="C574">
        <v>42623</v>
      </c>
      <c r="D574">
        <v>15236226</v>
      </c>
      <c r="E574">
        <v>36019</v>
      </c>
      <c r="F574">
        <v>13016213</v>
      </c>
      <c r="G574">
        <v>0</v>
      </c>
      <c r="H574">
        <v>0</v>
      </c>
      <c r="I574">
        <v>43222</v>
      </c>
      <c r="J574">
        <v>13678692</v>
      </c>
    </row>
    <row r="575" spans="1:10" x14ac:dyDescent="0.25">
      <c r="A575">
        <v>573</v>
      </c>
      <c r="B575" t="s">
        <v>21</v>
      </c>
      <c r="C575">
        <v>38719</v>
      </c>
      <c r="D575">
        <v>15274945</v>
      </c>
      <c r="E575">
        <v>48625</v>
      </c>
      <c r="F575">
        <v>13064838</v>
      </c>
      <c r="G575">
        <v>0</v>
      </c>
      <c r="H575">
        <v>0</v>
      </c>
      <c r="I575">
        <v>39022</v>
      </c>
      <c r="J575">
        <v>13717714</v>
      </c>
    </row>
    <row r="576" spans="1:10" x14ac:dyDescent="0.25">
      <c r="A576">
        <v>574</v>
      </c>
      <c r="B576" t="s">
        <v>21</v>
      </c>
      <c r="C576">
        <v>39621</v>
      </c>
      <c r="D576">
        <v>15314566</v>
      </c>
      <c r="E576">
        <v>36620</v>
      </c>
      <c r="F576">
        <v>13101458</v>
      </c>
      <c r="G576">
        <v>0</v>
      </c>
      <c r="H576">
        <v>0</v>
      </c>
      <c r="I576">
        <v>41722</v>
      </c>
      <c r="J576">
        <v>13759436</v>
      </c>
    </row>
    <row r="577" spans="1:10" x14ac:dyDescent="0.25">
      <c r="A577">
        <v>575</v>
      </c>
      <c r="B577" t="s">
        <v>21</v>
      </c>
      <c r="C577">
        <v>42324</v>
      </c>
      <c r="D577">
        <v>15356890</v>
      </c>
      <c r="E577">
        <v>42924</v>
      </c>
      <c r="F577">
        <v>13144382</v>
      </c>
      <c r="G577">
        <v>0</v>
      </c>
      <c r="H577">
        <v>0</v>
      </c>
      <c r="I577">
        <v>42023</v>
      </c>
      <c r="J577">
        <v>13801459</v>
      </c>
    </row>
    <row r="578" spans="1:10" x14ac:dyDescent="0.25">
      <c r="A578">
        <v>576</v>
      </c>
      <c r="B578" t="s">
        <v>21</v>
      </c>
      <c r="C578">
        <v>38422</v>
      </c>
      <c r="D578">
        <v>15395312</v>
      </c>
      <c r="E578">
        <v>43223</v>
      </c>
      <c r="F578">
        <v>13187605</v>
      </c>
      <c r="G578">
        <v>0</v>
      </c>
      <c r="H578">
        <v>0</v>
      </c>
      <c r="I578">
        <v>37821</v>
      </c>
      <c r="J578">
        <v>13839280</v>
      </c>
    </row>
    <row r="579" spans="1:10" x14ac:dyDescent="0.25">
      <c r="A579">
        <v>577</v>
      </c>
      <c r="B579" t="s">
        <v>21</v>
      </c>
      <c r="C579">
        <v>133873</v>
      </c>
      <c r="D579">
        <v>15529185</v>
      </c>
      <c r="E579">
        <v>28516</v>
      </c>
      <c r="F579">
        <v>13216121</v>
      </c>
      <c r="G579">
        <v>0</v>
      </c>
      <c r="H579">
        <v>0</v>
      </c>
      <c r="I579">
        <v>25814</v>
      </c>
      <c r="J579">
        <v>13865094</v>
      </c>
    </row>
    <row r="580" spans="1:10" x14ac:dyDescent="0.25">
      <c r="A580">
        <v>578</v>
      </c>
      <c r="B580" t="s">
        <v>21</v>
      </c>
      <c r="C580">
        <v>39921</v>
      </c>
      <c r="D580">
        <v>15569106</v>
      </c>
      <c r="E580">
        <v>31216</v>
      </c>
      <c r="F580">
        <v>13247337</v>
      </c>
      <c r="G580">
        <v>0</v>
      </c>
      <c r="H580">
        <v>0</v>
      </c>
      <c r="I580">
        <v>37220</v>
      </c>
      <c r="J580">
        <v>13902314</v>
      </c>
    </row>
    <row r="581" spans="1:10" x14ac:dyDescent="0.25">
      <c r="A581">
        <v>579</v>
      </c>
      <c r="B581" t="s">
        <v>21</v>
      </c>
      <c r="C581">
        <v>36319</v>
      </c>
      <c r="D581">
        <v>15605425</v>
      </c>
      <c r="E581">
        <v>41423</v>
      </c>
      <c r="F581">
        <v>13288760</v>
      </c>
      <c r="G581">
        <v>0</v>
      </c>
      <c r="H581">
        <v>0</v>
      </c>
      <c r="I581">
        <v>34821</v>
      </c>
      <c r="J581">
        <v>13937135</v>
      </c>
    </row>
    <row r="582" spans="1:10" x14ac:dyDescent="0.25">
      <c r="A582">
        <v>580</v>
      </c>
      <c r="B582" t="s">
        <v>21</v>
      </c>
      <c r="C582">
        <v>19511</v>
      </c>
      <c r="D582">
        <v>15624936</v>
      </c>
      <c r="E582">
        <v>15908</v>
      </c>
      <c r="F582">
        <v>13304668</v>
      </c>
      <c r="G582">
        <v>0</v>
      </c>
      <c r="H582">
        <v>0</v>
      </c>
      <c r="I582">
        <v>17710</v>
      </c>
      <c r="J582">
        <v>13954845</v>
      </c>
    </row>
    <row r="583" spans="1:10" x14ac:dyDescent="0.25">
      <c r="A583">
        <v>581</v>
      </c>
      <c r="B583" t="s">
        <v>21</v>
      </c>
      <c r="C583">
        <v>18909</v>
      </c>
      <c r="D583">
        <v>15643845</v>
      </c>
      <c r="E583">
        <v>15609</v>
      </c>
      <c r="F583">
        <v>13320277</v>
      </c>
      <c r="G583">
        <v>0</v>
      </c>
      <c r="H583">
        <v>0</v>
      </c>
      <c r="I583">
        <v>17110</v>
      </c>
      <c r="J583">
        <v>13971955</v>
      </c>
    </row>
    <row r="584" spans="1:10" x14ac:dyDescent="0.25">
      <c r="A584">
        <v>582</v>
      </c>
      <c r="B584" t="s">
        <v>21</v>
      </c>
      <c r="C584">
        <v>18611</v>
      </c>
      <c r="D584">
        <v>15662456</v>
      </c>
      <c r="E584">
        <v>16810</v>
      </c>
      <c r="F584">
        <v>13337087</v>
      </c>
      <c r="G584">
        <v>0</v>
      </c>
      <c r="H584">
        <v>0</v>
      </c>
      <c r="I584">
        <v>16809</v>
      </c>
      <c r="J584">
        <v>13988764</v>
      </c>
    </row>
    <row r="585" spans="1:10" x14ac:dyDescent="0.25">
      <c r="A585">
        <v>583</v>
      </c>
      <c r="B585" t="s">
        <v>21</v>
      </c>
      <c r="C585">
        <v>49526</v>
      </c>
      <c r="D585">
        <v>15711982</v>
      </c>
      <c r="E585">
        <v>48026</v>
      </c>
      <c r="F585">
        <v>13385113</v>
      </c>
      <c r="G585">
        <v>0</v>
      </c>
      <c r="H585">
        <v>0</v>
      </c>
      <c r="I585">
        <v>49828</v>
      </c>
      <c r="J585">
        <v>14038592</v>
      </c>
    </row>
    <row r="586" spans="1:10" x14ac:dyDescent="0.25">
      <c r="A586">
        <v>584</v>
      </c>
      <c r="B586" t="s">
        <v>21</v>
      </c>
      <c r="C586">
        <v>47425</v>
      </c>
      <c r="D586">
        <v>15759407</v>
      </c>
      <c r="E586">
        <v>45024</v>
      </c>
      <c r="F586">
        <v>13430137</v>
      </c>
      <c r="G586">
        <v>0</v>
      </c>
      <c r="H586">
        <v>0</v>
      </c>
      <c r="I586">
        <v>48927</v>
      </c>
      <c r="J586">
        <v>14087519</v>
      </c>
    </row>
    <row r="587" spans="1:10" x14ac:dyDescent="0.25">
      <c r="A587">
        <v>585</v>
      </c>
      <c r="B587" t="s">
        <v>21</v>
      </c>
      <c r="C587">
        <v>19512</v>
      </c>
      <c r="D587">
        <v>15778919</v>
      </c>
      <c r="E587">
        <v>15608</v>
      </c>
      <c r="F587">
        <v>13445745</v>
      </c>
      <c r="G587">
        <v>0</v>
      </c>
      <c r="H587">
        <v>0</v>
      </c>
      <c r="I587">
        <v>17108</v>
      </c>
      <c r="J587">
        <v>14104627</v>
      </c>
    </row>
    <row r="588" spans="1:10" x14ac:dyDescent="0.25">
      <c r="A588">
        <v>586</v>
      </c>
      <c r="B588" t="s">
        <v>21</v>
      </c>
      <c r="C588">
        <v>18009</v>
      </c>
      <c r="D588">
        <v>15796928</v>
      </c>
      <c r="E588">
        <v>15308</v>
      </c>
      <c r="F588">
        <v>13461053</v>
      </c>
      <c r="G588">
        <v>0</v>
      </c>
      <c r="H588">
        <v>0</v>
      </c>
      <c r="I588">
        <v>16810</v>
      </c>
      <c r="J588">
        <v>14121437</v>
      </c>
    </row>
    <row r="589" spans="1:10" x14ac:dyDescent="0.25">
      <c r="A589">
        <v>587</v>
      </c>
      <c r="B589" t="s">
        <v>21</v>
      </c>
      <c r="C589">
        <v>27616</v>
      </c>
      <c r="D589">
        <v>15824544</v>
      </c>
      <c r="E589">
        <v>25814</v>
      </c>
      <c r="F589">
        <v>13486867</v>
      </c>
      <c r="G589">
        <v>0</v>
      </c>
      <c r="H589">
        <v>0</v>
      </c>
      <c r="I589">
        <v>22213</v>
      </c>
      <c r="J589">
        <v>14143650</v>
      </c>
    </row>
    <row r="590" spans="1:10" x14ac:dyDescent="0.25">
      <c r="A590">
        <v>588</v>
      </c>
      <c r="B590" t="s">
        <v>21</v>
      </c>
      <c r="C590">
        <v>18910</v>
      </c>
      <c r="D590">
        <v>15843454</v>
      </c>
      <c r="E590">
        <v>15309</v>
      </c>
      <c r="F590">
        <v>13502176</v>
      </c>
      <c r="G590">
        <v>0</v>
      </c>
      <c r="H590">
        <v>0</v>
      </c>
      <c r="I590">
        <v>17409</v>
      </c>
      <c r="J590">
        <v>14161059</v>
      </c>
    </row>
    <row r="591" spans="1:10" x14ac:dyDescent="0.25">
      <c r="A591">
        <v>589</v>
      </c>
      <c r="B591" t="s">
        <v>21</v>
      </c>
      <c r="C591">
        <v>46825</v>
      </c>
      <c r="D591">
        <v>15890279</v>
      </c>
      <c r="E591">
        <v>65136</v>
      </c>
      <c r="F591">
        <v>13567312</v>
      </c>
      <c r="G591">
        <v>0</v>
      </c>
      <c r="H591">
        <v>0</v>
      </c>
      <c r="I591">
        <v>46225</v>
      </c>
      <c r="J591">
        <v>14207284</v>
      </c>
    </row>
    <row r="592" spans="1:10" x14ac:dyDescent="0.25">
      <c r="A592">
        <v>590</v>
      </c>
      <c r="B592" t="s">
        <v>21</v>
      </c>
      <c r="C592">
        <v>51928</v>
      </c>
      <c r="D592">
        <v>15942207</v>
      </c>
      <c r="E592">
        <v>44423</v>
      </c>
      <c r="F592">
        <v>13611735</v>
      </c>
      <c r="G592">
        <v>0</v>
      </c>
      <c r="H592">
        <v>0</v>
      </c>
      <c r="I592">
        <v>46224</v>
      </c>
      <c r="J592">
        <v>14253508</v>
      </c>
    </row>
    <row r="593" spans="1:10" x14ac:dyDescent="0.25">
      <c r="A593">
        <v>591</v>
      </c>
      <c r="B593" t="s">
        <v>21</v>
      </c>
      <c r="C593">
        <v>46825</v>
      </c>
      <c r="D593">
        <v>15989032</v>
      </c>
      <c r="E593">
        <v>36620</v>
      </c>
      <c r="F593">
        <v>13648355</v>
      </c>
      <c r="G593">
        <v>0</v>
      </c>
      <c r="H593">
        <v>0</v>
      </c>
      <c r="I593">
        <v>46526</v>
      </c>
      <c r="J593">
        <v>14300034</v>
      </c>
    </row>
    <row r="594" spans="1:10" x14ac:dyDescent="0.25">
      <c r="A594">
        <v>592</v>
      </c>
      <c r="B594" t="s">
        <v>21</v>
      </c>
      <c r="C594">
        <v>33317</v>
      </c>
      <c r="D594">
        <v>16022349</v>
      </c>
      <c r="E594">
        <v>26714</v>
      </c>
      <c r="F594">
        <v>13675069</v>
      </c>
      <c r="G594">
        <v>0</v>
      </c>
      <c r="H594">
        <v>0</v>
      </c>
      <c r="I594">
        <v>31217</v>
      </c>
      <c r="J594">
        <v>14331251</v>
      </c>
    </row>
    <row r="595" spans="1:10" x14ac:dyDescent="0.25">
      <c r="A595">
        <v>593</v>
      </c>
      <c r="B595" t="s">
        <v>21</v>
      </c>
      <c r="C595">
        <v>53727</v>
      </c>
      <c r="D595">
        <v>16076076</v>
      </c>
      <c r="E595">
        <v>45924</v>
      </c>
      <c r="F595">
        <v>13720993</v>
      </c>
      <c r="G595">
        <v>0</v>
      </c>
      <c r="H595">
        <v>0</v>
      </c>
      <c r="I595">
        <v>54328</v>
      </c>
      <c r="J595">
        <v>14385579</v>
      </c>
    </row>
    <row r="596" spans="1:10" x14ac:dyDescent="0.25">
      <c r="A596">
        <v>594</v>
      </c>
      <c r="B596" t="s">
        <v>21</v>
      </c>
      <c r="C596">
        <v>47125</v>
      </c>
      <c r="D596">
        <v>16123201</v>
      </c>
      <c r="E596">
        <v>44124</v>
      </c>
      <c r="F596">
        <v>13765117</v>
      </c>
      <c r="G596">
        <v>0</v>
      </c>
      <c r="H596">
        <v>0</v>
      </c>
      <c r="I596">
        <v>45624</v>
      </c>
      <c r="J596">
        <v>14431203</v>
      </c>
    </row>
    <row r="597" spans="1:10" x14ac:dyDescent="0.25">
      <c r="A597">
        <v>595</v>
      </c>
      <c r="B597" t="s">
        <v>21</v>
      </c>
      <c r="C597">
        <v>18010</v>
      </c>
      <c r="D597">
        <v>16141211</v>
      </c>
      <c r="E597">
        <v>15309</v>
      </c>
      <c r="F597">
        <v>13780426</v>
      </c>
      <c r="G597">
        <v>0</v>
      </c>
      <c r="H597">
        <v>0</v>
      </c>
      <c r="I597">
        <v>17110</v>
      </c>
      <c r="J597">
        <v>14448313</v>
      </c>
    </row>
    <row r="598" spans="1:10" x14ac:dyDescent="0.25">
      <c r="A598">
        <v>596</v>
      </c>
      <c r="B598" t="s">
        <v>21</v>
      </c>
      <c r="C598">
        <v>35719</v>
      </c>
      <c r="D598">
        <v>16176930</v>
      </c>
      <c r="E598">
        <v>28816</v>
      </c>
      <c r="F598">
        <v>13809242</v>
      </c>
      <c r="G598">
        <v>0</v>
      </c>
      <c r="H598">
        <v>0</v>
      </c>
      <c r="I598">
        <v>34820</v>
      </c>
      <c r="J598">
        <v>14483133</v>
      </c>
    </row>
    <row r="599" spans="1:10" x14ac:dyDescent="0.25">
      <c r="A599">
        <v>597</v>
      </c>
      <c r="B599" t="s">
        <v>21</v>
      </c>
      <c r="C599">
        <v>20411</v>
      </c>
      <c r="D599">
        <v>16197341</v>
      </c>
      <c r="E599">
        <v>15608</v>
      </c>
      <c r="F599">
        <v>13824850</v>
      </c>
      <c r="G599">
        <v>0</v>
      </c>
      <c r="H599">
        <v>0</v>
      </c>
      <c r="I599">
        <v>17709</v>
      </c>
      <c r="J599">
        <v>14500842</v>
      </c>
    </row>
    <row r="600" spans="1:10" x14ac:dyDescent="0.25">
      <c r="A600">
        <v>598</v>
      </c>
      <c r="B600" t="s">
        <v>21</v>
      </c>
      <c r="C600">
        <v>18911</v>
      </c>
      <c r="D600">
        <v>16216252</v>
      </c>
      <c r="E600">
        <v>15308</v>
      </c>
      <c r="F600">
        <v>13840158</v>
      </c>
      <c r="G600">
        <v>0</v>
      </c>
      <c r="H600">
        <v>0</v>
      </c>
      <c r="I600">
        <v>16809</v>
      </c>
      <c r="J600">
        <v>14517651</v>
      </c>
    </row>
    <row r="601" spans="1:10" x14ac:dyDescent="0.25">
      <c r="A601">
        <v>599</v>
      </c>
      <c r="B601" t="s">
        <v>21</v>
      </c>
      <c r="C601">
        <v>46225</v>
      </c>
      <c r="D601">
        <v>16262477</v>
      </c>
      <c r="E601">
        <v>51928</v>
      </c>
      <c r="F601">
        <v>13892086</v>
      </c>
      <c r="G601">
        <v>0</v>
      </c>
      <c r="H601">
        <v>0</v>
      </c>
      <c r="I601">
        <v>43823</v>
      </c>
      <c r="J601">
        <v>14561474</v>
      </c>
    </row>
    <row r="602" spans="1:10" x14ac:dyDescent="0.25">
      <c r="A602">
        <v>600</v>
      </c>
      <c r="B602" t="s">
        <v>21</v>
      </c>
      <c r="C602">
        <v>46524</v>
      </c>
      <c r="D602">
        <v>16309001</v>
      </c>
      <c r="E602">
        <v>44424</v>
      </c>
      <c r="F602">
        <v>13936510</v>
      </c>
      <c r="G602">
        <v>0</v>
      </c>
      <c r="H602">
        <v>0</v>
      </c>
      <c r="I602">
        <v>48926</v>
      </c>
      <c r="J602">
        <v>14610400</v>
      </c>
    </row>
    <row r="603" spans="1:10" x14ac:dyDescent="0.25">
      <c r="A603">
        <v>601</v>
      </c>
      <c r="B603" t="s">
        <v>21</v>
      </c>
      <c r="C603">
        <v>16809</v>
      </c>
      <c r="D603">
        <v>16325810</v>
      </c>
      <c r="E603">
        <v>15609</v>
      </c>
      <c r="F603">
        <v>13952119</v>
      </c>
      <c r="G603">
        <v>0</v>
      </c>
      <c r="H603">
        <v>0</v>
      </c>
      <c r="I603">
        <v>18010</v>
      </c>
      <c r="J603">
        <v>14628410</v>
      </c>
    </row>
    <row r="604" spans="1:10" x14ac:dyDescent="0.25">
      <c r="A604">
        <v>602</v>
      </c>
      <c r="B604" t="s">
        <v>21</v>
      </c>
      <c r="C604">
        <v>43224</v>
      </c>
      <c r="D604">
        <v>16369034</v>
      </c>
      <c r="E604">
        <v>47727</v>
      </c>
      <c r="F604">
        <v>13999846</v>
      </c>
      <c r="G604">
        <v>0</v>
      </c>
      <c r="H604">
        <v>0</v>
      </c>
      <c r="I604">
        <v>44424</v>
      </c>
      <c r="J604">
        <v>14672834</v>
      </c>
    </row>
    <row r="605" spans="1:10" x14ac:dyDescent="0.25">
      <c r="A605">
        <v>603</v>
      </c>
      <c r="B605" t="s">
        <v>21</v>
      </c>
      <c r="C605">
        <v>104759</v>
      </c>
      <c r="D605">
        <v>16473793</v>
      </c>
      <c r="E605">
        <v>48627</v>
      </c>
      <c r="F605">
        <v>14048473</v>
      </c>
      <c r="G605">
        <v>0</v>
      </c>
      <c r="H605">
        <v>0</v>
      </c>
      <c r="I605">
        <v>41121</v>
      </c>
      <c r="J605">
        <v>14713955</v>
      </c>
    </row>
    <row r="606" spans="1:10" x14ac:dyDescent="0.25">
      <c r="A606">
        <v>604</v>
      </c>
      <c r="B606" t="s">
        <v>21</v>
      </c>
      <c r="C606">
        <v>20111</v>
      </c>
      <c r="D606">
        <v>16493904</v>
      </c>
      <c r="E606">
        <v>16208</v>
      </c>
      <c r="F606">
        <v>14064681</v>
      </c>
      <c r="G606">
        <v>0</v>
      </c>
      <c r="H606">
        <v>0</v>
      </c>
      <c r="I606">
        <v>17409</v>
      </c>
      <c r="J606">
        <v>14731364</v>
      </c>
    </row>
    <row r="607" spans="1:10" x14ac:dyDescent="0.25">
      <c r="A607">
        <v>605</v>
      </c>
      <c r="B607" t="s">
        <v>21</v>
      </c>
      <c r="C607">
        <v>45025</v>
      </c>
      <c r="D607">
        <v>16538929</v>
      </c>
      <c r="E607">
        <v>45624</v>
      </c>
      <c r="F607">
        <v>14110305</v>
      </c>
      <c r="G607">
        <v>0</v>
      </c>
      <c r="H607">
        <v>0</v>
      </c>
      <c r="I607">
        <v>42622</v>
      </c>
      <c r="J607">
        <v>14773986</v>
      </c>
    </row>
    <row r="608" spans="1:10" x14ac:dyDescent="0.25">
      <c r="A608">
        <v>606</v>
      </c>
      <c r="B608" t="s">
        <v>21</v>
      </c>
      <c r="C608">
        <v>19210</v>
      </c>
      <c r="D608">
        <v>16558139</v>
      </c>
      <c r="E608">
        <v>16509</v>
      </c>
      <c r="F608">
        <v>14126814</v>
      </c>
      <c r="G608">
        <v>0</v>
      </c>
      <c r="H608">
        <v>0</v>
      </c>
      <c r="I608">
        <v>17710</v>
      </c>
      <c r="J608">
        <v>14791696</v>
      </c>
    </row>
    <row r="609" spans="1:10" x14ac:dyDescent="0.25">
      <c r="A609">
        <v>607</v>
      </c>
      <c r="B609" t="s">
        <v>21</v>
      </c>
      <c r="C609">
        <v>39620</v>
      </c>
      <c r="D609">
        <v>16597759</v>
      </c>
      <c r="E609">
        <v>30318</v>
      </c>
      <c r="F609">
        <v>14157132</v>
      </c>
      <c r="G609">
        <v>0</v>
      </c>
      <c r="H609">
        <v>0</v>
      </c>
      <c r="I609">
        <v>38121</v>
      </c>
      <c r="J609">
        <v>14829817</v>
      </c>
    </row>
    <row r="610" spans="1:10" x14ac:dyDescent="0.25">
      <c r="A610">
        <v>608</v>
      </c>
      <c r="B610" t="s">
        <v>21</v>
      </c>
      <c r="C610">
        <v>18310</v>
      </c>
      <c r="D610">
        <v>16616069</v>
      </c>
      <c r="E610">
        <v>16508</v>
      </c>
      <c r="F610">
        <v>14173640</v>
      </c>
      <c r="G610">
        <v>0</v>
      </c>
      <c r="H610">
        <v>0</v>
      </c>
      <c r="I610">
        <v>18910</v>
      </c>
      <c r="J610">
        <v>14848727</v>
      </c>
    </row>
    <row r="611" spans="1:10" x14ac:dyDescent="0.25">
      <c r="A611">
        <v>609</v>
      </c>
      <c r="B611" t="s">
        <v>21</v>
      </c>
      <c r="C611">
        <v>44125</v>
      </c>
      <c r="D611">
        <v>16660194</v>
      </c>
      <c r="E611">
        <v>46225</v>
      </c>
      <c r="F611">
        <v>14219865</v>
      </c>
      <c r="G611">
        <v>0</v>
      </c>
      <c r="H611">
        <v>0</v>
      </c>
      <c r="I611">
        <v>42624</v>
      </c>
      <c r="J611">
        <v>14891351</v>
      </c>
    </row>
    <row r="612" spans="1:10" x14ac:dyDescent="0.25">
      <c r="A612">
        <v>610</v>
      </c>
      <c r="B612" t="s">
        <v>21</v>
      </c>
      <c r="C612">
        <v>37220</v>
      </c>
      <c r="D612">
        <v>16697414</v>
      </c>
      <c r="E612">
        <v>40521</v>
      </c>
      <c r="F612">
        <v>14260386</v>
      </c>
      <c r="G612">
        <v>0</v>
      </c>
      <c r="H612">
        <v>0</v>
      </c>
      <c r="I612">
        <v>33916</v>
      </c>
      <c r="J612">
        <v>14925267</v>
      </c>
    </row>
    <row r="613" spans="1:10" x14ac:dyDescent="0.25">
      <c r="A613">
        <v>611</v>
      </c>
      <c r="B613" t="s">
        <v>21</v>
      </c>
      <c r="C613">
        <v>50128</v>
      </c>
      <c r="D613">
        <v>16747542</v>
      </c>
      <c r="E613">
        <v>42323</v>
      </c>
      <c r="F613">
        <v>14302709</v>
      </c>
      <c r="G613">
        <v>0</v>
      </c>
      <c r="H613">
        <v>0</v>
      </c>
      <c r="I613">
        <v>48627</v>
      </c>
      <c r="J613">
        <v>14973894</v>
      </c>
    </row>
    <row r="614" spans="1:10" x14ac:dyDescent="0.25">
      <c r="A614">
        <v>612</v>
      </c>
      <c r="B614" t="s">
        <v>21</v>
      </c>
      <c r="C614">
        <v>36321</v>
      </c>
      <c r="D614">
        <v>16783863</v>
      </c>
      <c r="E614">
        <v>45925</v>
      </c>
      <c r="F614">
        <v>14348634</v>
      </c>
      <c r="G614">
        <v>0</v>
      </c>
      <c r="H614">
        <v>0</v>
      </c>
      <c r="I614">
        <v>33019</v>
      </c>
      <c r="J614">
        <v>15006913</v>
      </c>
    </row>
    <row r="615" spans="1:10" x14ac:dyDescent="0.25">
      <c r="A615">
        <v>613</v>
      </c>
      <c r="B615" t="s">
        <v>21</v>
      </c>
      <c r="C615">
        <v>20110</v>
      </c>
      <c r="D615">
        <v>16803973</v>
      </c>
      <c r="E615">
        <v>17110</v>
      </c>
      <c r="F615">
        <v>14365744</v>
      </c>
      <c r="G615">
        <v>0</v>
      </c>
      <c r="H615">
        <v>0</v>
      </c>
      <c r="I615">
        <v>19210</v>
      </c>
      <c r="J615">
        <v>15026123</v>
      </c>
    </row>
    <row r="616" spans="1:10" x14ac:dyDescent="0.25">
      <c r="A616">
        <v>614</v>
      </c>
      <c r="B616" t="s">
        <v>21</v>
      </c>
      <c r="C616">
        <v>40822</v>
      </c>
      <c r="D616">
        <v>16844795</v>
      </c>
      <c r="E616">
        <v>43223</v>
      </c>
      <c r="F616">
        <v>14408967</v>
      </c>
      <c r="G616">
        <v>0</v>
      </c>
      <c r="H616">
        <v>0</v>
      </c>
      <c r="I616">
        <v>38722</v>
      </c>
      <c r="J616">
        <v>15064845</v>
      </c>
    </row>
    <row r="617" spans="1:10" x14ac:dyDescent="0.25">
      <c r="A617">
        <v>615</v>
      </c>
      <c r="B617" t="s">
        <v>21</v>
      </c>
      <c r="C617">
        <v>39022</v>
      </c>
      <c r="D617">
        <v>16883817</v>
      </c>
      <c r="E617">
        <v>39622</v>
      </c>
      <c r="F617">
        <v>14448589</v>
      </c>
      <c r="G617">
        <v>0</v>
      </c>
      <c r="H617">
        <v>0</v>
      </c>
      <c r="I617">
        <v>39323</v>
      </c>
      <c r="J617">
        <v>15104168</v>
      </c>
    </row>
    <row r="618" spans="1:10" x14ac:dyDescent="0.25">
      <c r="A618">
        <v>616</v>
      </c>
      <c r="B618" t="s">
        <v>21</v>
      </c>
      <c r="C618">
        <v>20112</v>
      </c>
      <c r="D618">
        <v>16903929</v>
      </c>
      <c r="E618">
        <v>17711</v>
      </c>
      <c r="F618">
        <v>14466300</v>
      </c>
      <c r="G618">
        <v>0</v>
      </c>
      <c r="H618">
        <v>0</v>
      </c>
      <c r="I618">
        <v>19512</v>
      </c>
      <c r="J618">
        <v>15123680</v>
      </c>
    </row>
    <row r="619" spans="1:10" x14ac:dyDescent="0.25">
      <c r="A619">
        <v>617</v>
      </c>
      <c r="B619" t="s">
        <v>21</v>
      </c>
      <c r="C619">
        <v>20110</v>
      </c>
      <c r="D619">
        <v>16924039</v>
      </c>
      <c r="E619">
        <v>17409</v>
      </c>
      <c r="F619">
        <v>14483709</v>
      </c>
      <c r="G619">
        <v>0</v>
      </c>
      <c r="H619">
        <v>0</v>
      </c>
      <c r="I619">
        <v>18610</v>
      </c>
      <c r="J619">
        <v>15142290</v>
      </c>
    </row>
    <row r="620" spans="1:10" x14ac:dyDescent="0.25">
      <c r="A620">
        <v>618</v>
      </c>
      <c r="B620" t="s">
        <v>21</v>
      </c>
      <c r="C620">
        <v>48628</v>
      </c>
      <c r="D620">
        <v>16972667</v>
      </c>
      <c r="E620">
        <v>41723</v>
      </c>
      <c r="F620">
        <v>14525432</v>
      </c>
      <c r="G620">
        <v>0</v>
      </c>
      <c r="H620">
        <v>0</v>
      </c>
      <c r="I620">
        <v>47126</v>
      </c>
      <c r="J620">
        <v>15189416</v>
      </c>
    </row>
    <row r="621" spans="1:10" x14ac:dyDescent="0.25">
      <c r="A621">
        <v>619</v>
      </c>
      <c r="B621" t="s">
        <v>21</v>
      </c>
      <c r="C621">
        <v>51028</v>
      </c>
      <c r="D621">
        <v>17023695</v>
      </c>
      <c r="E621">
        <v>43223</v>
      </c>
      <c r="F621">
        <v>14568655</v>
      </c>
      <c r="G621">
        <v>0</v>
      </c>
      <c r="H621">
        <v>0</v>
      </c>
      <c r="I621">
        <v>50427</v>
      </c>
      <c r="J621">
        <v>15239843</v>
      </c>
    </row>
    <row r="622" spans="1:10" x14ac:dyDescent="0.25">
      <c r="A622">
        <v>620</v>
      </c>
      <c r="B622" t="s">
        <v>21</v>
      </c>
      <c r="C622">
        <v>38421</v>
      </c>
      <c r="D622">
        <v>17062116</v>
      </c>
      <c r="E622">
        <v>39321</v>
      </c>
      <c r="F622">
        <v>14607976</v>
      </c>
      <c r="G622">
        <v>0</v>
      </c>
      <c r="H622">
        <v>0</v>
      </c>
      <c r="I622">
        <v>35420</v>
      </c>
      <c r="J622">
        <v>15275263</v>
      </c>
    </row>
    <row r="623" spans="1:10" x14ac:dyDescent="0.25">
      <c r="A623">
        <v>621</v>
      </c>
      <c r="B623" t="s">
        <v>21</v>
      </c>
      <c r="C623">
        <v>17709</v>
      </c>
      <c r="D623">
        <v>17079825</v>
      </c>
      <c r="E623">
        <v>16509</v>
      </c>
      <c r="F623">
        <v>14624485</v>
      </c>
      <c r="G623">
        <v>0</v>
      </c>
      <c r="H623">
        <v>0</v>
      </c>
      <c r="I623">
        <v>18610</v>
      </c>
      <c r="J623">
        <v>15293873</v>
      </c>
    </row>
    <row r="624" spans="1:10" x14ac:dyDescent="0.25">
      <c r="A624">
        <v>622</v>
      </c>
      <c r="B624" t="s">
        <v>21</v>
      </c>
      <c r="C624">
        <v>47726</v>
      </c>
      <c r="D624">
        <v>17127551</v>
      </c>
      <c r="E624">
        <v>48325</v>
      </c>
      <c r="F624">
        <v>14672810</v>
      </c>
      <c r="G624">
        <v>0</v>
      </c>
      <c r="H624">
        <v>0</v>
      </c>
      <c r="I624">
        <v>45625</v>
      </c>
      <c r="J624">
        <v>15339498</v>
      </c>
    </row>
    <row r="625" spans="1:10" x14ac:dyDescent="0.25">
      <c r="A625">
        <v>623</v>
      </c>
      <c r="B625" t="s">
        <v>21</v>
      </c>
      <c r="C625">
        <v>21011</v>
      </c>
      <c r="D625">
        <v>17148562</v>
      </c>
      <c r="E625">
        <v>17408</v>
      </c>
      <c r="F625">
        <v>14690218</v>
      </c>
      <c r="G625">
        <v>0</v>
      </c>
      <c r="H625">
        <v>0</v>
      </c>
      <c r="I625">
        <v>19510</v>
      </c>
      <c r="J625">
        <v>15359008</v>
      </c>
    </row>
    <row r="626" spans="1:10" x14ac:dyDescent="0.25">
      <c r="A626">
        <v>624</v>
      </c>
      <c r="B626" t="s">
        <v>21</v>
      </c>
      <c r="C626">
        <v>20711</v>
      </c>
      <c r="D626">
        <v>17169273</v>
      </c>
      <c r="E626">
        <v>18610</v>
      </c>
      <c r="F626">
        <v>14708828</v>
      </c>
      <c r="G626">
        <v>0</v>
      </c>
      <c r="H626">
        <v>0</v>
      </c>
      <c r="I626">
        <v>21613</v>
      </c>
      <c r="J626">
        <v>15380621</v>
      </c>
    </row>
    <row r="627" spans="1:10" x14ac:dyDescent="0.25">
      <c r="A627">
        <v>625</v>
      </c>
      <c r="B627" t="s">
        <v>21</v>
      </c>
      <c r="C627">
        <v>20412</v>
      </c>
      <c r="D627">
        <v>17189685</v>
      </c>
      <c r="E627">
        <v>18009</v>
      </c>
      <c r="F627">
        <v>14726837</v>
      </c>
      <c r="G627">
        <v>0</v>
      </c>
      <c r="H627">
        <v>0</v>
      </c>
      <c r="I627">
        <v>19512</v>
      </c>
      <c r="J627">
        <v>15400133</v>
      </c>
    </row>
    <row r="628" spans="1:10" x14ac:dyDescent="0.25">
      <c r="A628">
        <v>626</v>
      </c>
      <c r="B628" t="s">
        <v>21</v>
      </c>
      <c r="C628">
        <v>59733</v>
      </c>
      <c r="D628">
        <v>17249418</v>
      </c>
      <c r="E628">
        <v>55830</v>
      </c>
      <c r="F628">
        <v>14782667</v>
      </c>
      <c r="G628">
        <v>0</v>
      </c>
      <c r="H628">
        <v>0</v>
      </c>
      <c r="I628">
        <v>61233</v>
      </c>
      <c r="J628">
        <v>15461366</v>
      </c>
    </row>
    <row r="629" spans="1:10" x14ac:dyDescent="0.25">
      <c r="A629">
        <v>627</v>
      </c>
      <c r="B629" t="s">
        <v>21</v>
      </c>
      <c r="C629">
        <v>45625</v>
      </c>
      <c r="D629">
        <v>17295043</v>
      </c>
      <c r="E629">
        <v>51928</v>
      </c>
      <c r="F629">
        <v>14834595</v>
      </c>
      <c r="G629">
        <v>0</v>
      </c>
      <c r="H629">
        <v>0</v>
      </c>
      <c r="I629">
        <v>42323</v>
      </c>
      <c r="J629">
        <v>15503689</v>
      </c>
    </row>
    <row r="630" spans="1:10" x14ac:dyDescent="0.25">
      <c r="A630">
        <v>628</v>
      </c>
      <c r="B630" t="s">
        <v>21</v>
      </c>
      <c r="C630">
        <v>20112</v>
      </c>
      <c r="D630">
        <v>17315155</v>
      </c>
      <c r="E630">
        <v>17409</v>
      </c>
      <c r="F630">
        <v>14852004</v>
      </c>
      <c r="G630">
        <v>0</v>
      </c>
      <c r="H630">
        <v>0</v>
      </c>
      <c r="I630">
        <v>18910</v>
      </c>
      <c r="J630">
        <v>15522599</v>
      </c>
    </row>
    <row r="631" spans="1:10" x14ac:dyDescent="0.25">
      <c r="A631">
        <v>629</v>
      </c>
      <c r="B631" t="s">
        <v>21</v>
      </c>
      <c r="C631">
        <v>37222</v>
      </c>
      <c r="D631">
        <v>17352377</v>
      </c>
      <c r="E631">
        <v>37520</v>
      </c>
      <c r="F631">
        <v>14889524</v>
      </c>
      <c r="G631">
        <v>0</v>
      </c>
      <c r="H631">
        <v>0</v>
      </c>
      <c r="I631">
        <v>35718</v>
      </c>
      <c r="J631">
        <v>15558317</v>
      </c>
    </row>
    <row r="632" spans="1:10" x14ac:dyDescent="0.25">
      <c r="A632">
        <v>630</v>
      </c>
      <c r="B632" t="s">
        <v>21</v>
      </c>
      <c r="C632">
        <v>19512</v>
      </c>
      <c r="D632">
        <v>17371889</v>
      </c>
      <c r="E632">
        <v>17109</v>
      </c>
      <c r="F632">
        <v>14906633</v>
      </c>
      <c r="G632">
        <v>0</v>
      </c>
      <c r="H632">
        <v>0</v>
      </c>
      <c r="I632">
        <v>18610</v>
      </c>
      <c r="J632">
        <v>15576927</v>
      </c>
    </row>
    <row r="633" spans="1:10" x14ac:dyDescent="0.25">
      <c r="A633">
        <v>631</v>
      </c>
      <c r="B633" t="s">
        <v>21</v>
      </c>
      <c r="C633">
        <v>19812</v>
      </c>
      <c r="D633">
        <v>17391701</v>
      </c>
      <c r="E633">
        <v>17109</v>
      </c>
      <c r="F633">
        <v>14923742</v>
      </c>
      <c r="G633">
        <v>0</v>
      </c>
      <c r="H633">
        <v>0</v>
      </c>
      <c r="I633">
        <v>18310</v>
      </c>
      <c r="J633">
        <v>15595237</v>
      </c>
    </row>
    <row r="634" spans="1:10" x14ac:dyDescent="0.25">
      <c r="A634">
        <v>632</v>
      </c>
      <c r="B634" t="s">
        <v>21</v>
      </c>
      <c r="C634">
        <v>123366</v>
      </c>
      <c r="D634">
        <v>17515067</v>
      </c>
      <c r="E634">
        <v>16209</v>
      </c>
      <c r="F634">
        <v>14939951</v>
      </c>
      <c r="G634">
        <v>0</v>
      </c>
      <c r="H634">
        <v>0</v>
      </c>
      <c r="I634">
        <v>18310</v>
      </c>
      <c r="J634">
        <v>15613547</v>
      </c>
    </row>
    <row r="635" spans="1:10" x14ac:dyDescent="0.25">
      <c r="A635">
        <v>633</v>
      </c>
      <c r="B635" t="s">
        <v>21</v>
      </c>
      <c r="C635">
        <v>19811</v>
      </c>
      <c r="D635">
        <v>17534878</v>
      </c>
      <c r="E635">
        <v>17409</v>
      </c>
      <c r="F635">
        <v>14957360</v>
      </c>
      <c r="G635">
        <v>0</v>
      </c>
      <c r="H635">
        <v>0</v>
      </c>
      <c r="I635">
        <v>18611</v>
      </c>
      <c r="J635">
        <v>15632158</v>
      </c>
    </row>
    <row r="636" spans="1:10" x14ac:dyDescent="0.25">
      <c r="A636">
        <v>634</v>
      </c>
      <c r="B636" t="s">
        <v>21</v>
      </c>
      <c r="C636">
        <v>24312</v>
      </c>
      <c r="D636">
        <v>17559190</v>
      </c>
      <c r="E636">
        <v>25513</v>
      </c>
      <c r="F636">
        <v>14982873</v>
      </c>
      <c r="G636">
        <v>0</v>
      </c>
      <c r="H636">
        <v>0</v>
      </c>
      <c r="I636">
        <v>21911</v>
      </c>
      <c r="J636">
        <v>15654069</v>
      </c>
    </row>
    <row r="637" spans="1:10" x14ac:dyDescent="0.25">
      <c r="A637">
        <v>635</v>
      </c>
      <c r="B637" t="s">
        <v>21</v>
      </c>
      <c r="C637">
        <v>18911</v>
      </c>
      <c r="D637">
        <v>17578101</v>
      </c>
      <c r="E637">
        <v>15909</v>
      </c>
      <c r="F637">
        <v>14998782</v>
      </c>
      <c r="G637">
        <v>0</v>
      </c>
      <c r="H637">
        <v>0</v>
      </c>
      <c r="I637">
        <v>16809</v>
      </c>
      <c r="J637">
        <v>15670878</v>
      </c>
    </row>
    <row r="638" spans="1:10" x14ac:dyDescent="0.25">
      <c r="A638">
        <v>636</v>
      </c>
      <c r="B638" t="s">
        <v>21</v>
      </c>
      <c r="C638">
        <v>24013</v>
      </c>
      <c r="D638">
        <v>17602114</v>
      </c>
      <c r="E638">
        <v>21611</v>
      </c>
      <c r="F638">
        <v>15020393</v>
      </c>
      <c r="G638">
        <v>0</v>
      </c>
      <c r="H638">
        <v>0</v>
      </c>
      <c r="I638">
        <v>20411</v>
      </c>
      <c r="J638">
        <v>15691289</v>
      </c>
    </row>
    <row r="639" spans="1:10" x14ac:dyDescent="0.25">
      <c r="A639">
        <v>637</v>
      </c>
      <c r="B639" t="s">
        <v>21</v>
      </c>
      <c r="C639">
        <v>55829</v>
      </c>
      <c r="D639">
        <v>17657943</v>
      </c>
      <c r="E639">
        <v>44725</v>
      </c>
      <c r="F639">
        <v>15065118</v>
      </c>
      <c r="G639">
        <v>0</v>
      </c>
      <c r="H639">
        <v>0</v>
      </c>
      <c r="I639">
        <v>48027</v>
      </c>
      <c r="J639">
        <v>15739316</v>
      </c>
    </row>
    <row r="640" spans="1:10" x14ac:dyDescent="0.25">
      <c r="A640">
        <v>638</v>
      </c>
      <c r="B640" t="s">
        <v>21</v>
      </c>
      <c r="C640">
        <v>18309</v>
      </c>
      <c r="D640">
        <v>17676252</v>
      </c>
      <c r="E640">
        <v>17110</v>
      </c>
      <c r="F640">
        <v>15082228</v>
      </c>
      <c r="G640">
        <v>0</v>
      </c>
      <c r="H640">
        <v>0</v>
      </c>
      <c r="I640">
        <v>17110</v>
      </c>
      <c r="J640">
        <v>15756426</v>
      </c>
    </row>
    <row r="641" spans="1:10" x14ac:dyDescent="0.25">
      <c r="A641">
        <v>639</v>
      </c>
      <c r="B641" t="s">
        <v>21</v>
      </c>
      <c r="C641">
        <v>20111</v>
      </c>
      <c r="D641">
        <v>17696363</v>
      </c>
      <c r="E641">
        <v>17410</v>
      </c>
      <c r="F641">
        <v>15099638</v>
      </c>
      <c r="G641">
        <v>0</v>
      </c>
      <c r="H641">
        <v>0</v>
      </c>
      <c r="I641">
        <v>18609</v>
      </c>
      <c r="J641">
        <v>15775035</v>
      </c>
    </row>
    <row r="642" spans="1:10" x14ac:dyDescent="0.25">
      <c r="A642">
        <v>640</v>
      </c>
      <c r="B642" t="s">
        <v>21</v>
      </c>
      <c r="C642">
        <v>18610</v>
      </c>
      <c r="D642">
        <v>17714973</v>
      </c>
      <c r="E642">
        <v>16509</v>
      </c>
      <c r="F642">
        <v>15116147</v>
      </c>
      <c r="G642">
        <v>0</v>
      </c>
      <c r="H642">
        <v>0</v>
      </c>
      <c r="I642">
        <v>18010</v>
      </c>
      <c r="J642">
        <v>15793045</v>
      </c>
    </row>
    <row r="643" spans="1:10" x14ac:dyDescent="0.25">
      <c r="A643">
        <v>641</v>
      </c>
      <c r="B643" t="s">
        <v>21</v>
      </c>
      <c r="C643">
        <v>20111</v>
      </c>
      <c r="D643">
        <v>17735084</v>
      </c>
      <c r="E643">
        <v>16209</v>
      </c>
      <c r="F643">
        <v>15132356</v>
      </c>
      <c r="G643">
        <v>0</v>
      </c>
      <c r="H643">
        <v>0</v>
      </c>
      <c r="I643">
        <v>18010</v>
      </c>
      <c r="J643">
        <v>15811055</v>
      </c>
    </row>
    <row r="644" spans="1:10" x14ac:dyDescent="0.25">
      <c r="A644">
        <v>642</v>
      </c>
      <c r="B644" t="s">
        <v>21</v>
      </c>
      <c r="C644">
        <v>57030</v>
      </c>
      <c r="D644">
        <v>17792114</v>
      </c>
      <c r="E644">
        <v>58832</v>
      </c>
      <c r="F644">
        <v>15191188</v>
      </c>
      <c r="G644">
        <v>0</v>
      </c>
      <c r="H644">
        <v>0</v>
      </c>
      <c r="I644">
        <v>57631</v>
      </c>
      <c r="J644">
        <v>15868686</v>
      </c>
    </row>
    <row r="645" spans="1:10" x14ac:dyDescent="0.25">
      <c r="A645">
        <v>643</v>
      </c>
      <c r="B645" t="s">
        <v>21</v>
      </c>
      <c r="C645">
        <v>19810</v>
      </c>
      <c r="D645">
        <v>17811924</v>
      </c>
      <c r="E645">
        <v>17409</v>
      </c>
      <c r="F645">
        <v>15208597</v>
      </c>
      <c r="G645">
        <v>0</v>
      </c>
      <c r="H645">
        <v>0</v>
      </c>
      <c r="I645">
        <v>18611</v>
      </c>
      <c r="J645">
        <v>15887297</v>
      </c>
    </row>
    <row r="646" spans="1:10" x14ac:dyDescent="0.25">
      <c r="A646">
        <v>644</v>
      </c>
      <c r="B646" t="s">
        <v>21</v>
      </c>
      <c r="C646">
        <v>20112</v>
      </c>
      <c r="D646">
        <v>17832036</v>
      </c>
      <c r="E646">
        <v>17410</v>
      </c>
      <c r="F646">
        <v>15226007</v>
      </c>
      <c r="G646">
        <v>0</v>
      </c>
      <c r="H646">
        <v>0</v>
      </c>
      <c r="I646">
        <v>20411</v>
      </c>
      <c r="J646">
        <v>15907708</v>
      </c>
    </row>
    <row r="647" spans="1:10" x14ac:dyDescent="0.25">
      <c r="A647">
        <v>645</v>
      </c>
      <c r="B647" t="s">
        <v>21</v>
      </c>
      <c r="C647">
        <v>20111</v>
      </c>
      <c r="D647">
        <v>17852147</v>
      </c>
      <c r="E647">
        <v>18010</v>
      </c>
      <c r="F647">
        <v>15244017</v>
      </c>
      <c r="G647">
        <v>0</v>
      </c>
      <c r="H647">
        <v>0</v>
      </c>
      <c r="I647">
        <v>18910</v>
      </c>
      <c r="J647">
        <v>15926618</v>
      </c>
    </row>
    <row r="648" spans="1:10" x14ac:dyDescent="0.25">
      <c r="A648">
        <v>646</v>
      </c>
      <c r="B648" t="s">
        <v>21</v>
      </c>
      <c r="C648">
        <v>19511</v>
      </c>
      <c r="D648">
        <v>17871658</v>
      </c>
      <c r="E648">
        <v>16810</v>
      </c>
      <c r="F648">
        <v>15260827</v>
      </c>
      <c r="G648">
        <v>0</v>
      </c>
      <c r="H648">
        <v>0</v>
      </c>
      <c r="I648">
        <v>17109</v>
      </c>
      <c r="J648">
        <v>15943727</v>
      </c>
    </row>
    <row r="649" spans="1:10" x14ac:dyDescent="0.25">
      <c r="A649">
        <v>647</v>
      </c>
      <c r="B649" t="s">
        <v>21</v>
      </c>
      <c r="C649">
        <v>19810</v>
      </c>
      <c r="D649">
        <v>17891468</v>
      </c>
      <c r="E649">
        <v>16509</v>
      </c>
      <c r="F649">
        <v>15277336</v>
      </c>
      <c r="G649">
        <v>0</v>
      </c>
      <c r="H649">
        <v>0</v>
      </c>
      <c r="I649">
        <v>18009</v>
      </c>
      <c r="J649">
        <v>15961736</v>
      </c>
    </row>
    <row r="650" spans="1:10" x14ac:dyDescent="0.25">
      <c r="A650">
        <v>648</v>
      </c>
      <c r="B650" t="s">
        <v>21</v>
      </c>
      <c r="C650">
        <v>53428</v>
      </c>
      <c r="D650">
        <v>17944896</v>
      </c>
      <c r="E650">
        <v>46826</v>
      </c>
      <c r="F650">
        <v>15324162</v>
      </c>
      <c r="G650">
        <v>0</v>
      </c>
      <c r="H650">
        <v>0</v>
      </c>
      <c r="I650">
        <v>54628</v>
      </c>
      <c r="J650">
        <v>16016364</v>
      </c>
    </row>
    <row r="651" spans="1:10" x14ac:dyDescent="0.25">
      <c r="A651">
        <v>649</v>
      </c>
      <c r="B651" t="s">
        <v>21</v>
      </c>
      <c r="C651">
        <v>20111</v>
      </c>
      <c r="D651">
        <v>17965007</v>
      </c>
      <c r="E651">
        <v>17710</v>
      </c>
      <c r="F651">
        <v>15341872</v>
      </c>
      <c r="G651">
        <v>0</v>
      </c>
      <c r="H651">
        <v>0</v>
      </c>
      <c r="I651">
        <v>18609</v>
      </c>
      <c r="J651">
        <v>16034973</v>
      </c>
    </row>
    <row r="652" spans="1:10" x14ac:dyDescent="0.25">
      <c r="A652">
        <v>650</v>
      </c>
      <c r="B652" t="s">
        <v>21</v>
      </c>
      <c r="C652">
        <v>20710</v>
      </c>
      <c r="D652">
        <v>17985717</v>
      </c>
      <c r="E652">
        <v>18909</v>
      </c>
      <c r="F652">
        <v>15360781</v>
      </c>
      <c r="G652">
        <v>0</v>
      </c>
      <c r="H652">
        <v>0</v>
      </c>
      <c r="I652">
        <v>18610</v>
      </c>
      <c r="J652">
        <v>16053583</v>
      </c>
    </row>
    <row r="653" spans="1:10" x14ac:dyDescent="0.25">
      <c r="A653">
        <v>651</v>
      </c>
      <c r="B653" t="s">
        <v>21</v>
      </c>
      <c r="C653">
        <v>19210</v>
      </c>
      <c r="D653">
        <v>18004927</v>
      </c>
      <c r="E653">
        <v>16208</v>
      </c>
      <c r="F653">
        <v>15376989</v>
      </c>
      <c r="G653">
        <v>0</v>
      </c>
      <c r="H653">
        <v>0</v>
      </c>
      <c r="I653">
        <v>18910</v>
      </c>
      <c r="J653">
        <v>16072493</v>
      </c>
    </row>
    <row r="654" spans="1:10" x14ac:dyDescent="0.25">
      <c r="A654">
        <v>652</v>
      </c>
      <c r="B654" t="s">
        <v>21</v>
      </c>
      <c r="C654">
        <v>19510</v>
      </c>
      <c r="D654">
        <v>18024437</v>
      </c>
      <c r="E654">
        <v>16508</v>
      </c>
      <c r="F654">
        <v>15393497</v>
      </c>
      <c r="G654">
        <v>0</v>
      </c>
      <c r="H654">
        <v>0</v>
      </c>
      <c r="I654">
        <v>20411</v>
      </c>
      <c r="J654">
        <v>16092904</v>
      </c>
    </row>
    <row r="655" spans="1:10" x14ac:dyDescent="0.25">
      <c r="A655">
        <v>653</v>
      </c>
      <c r="B655" t="s">
        <v>21</v>
      </c>
      <c r="C655">
        <v>20411</v>
      </c>
      <c r="D655">
        <v>18044848</v>
      </c>
      <c r="E655">
        <v>17409</v>
      </c>
      <c r="F655">
        <v>15410906</v>
      </c>
      <c r="G655">
        <v>0</v>
      </c>
      <c r="H655">
        <v>0</v>
      </c>
      <c r="I655">
        <v>18010</v>
      </c>
      <c r="J655">
        <v>16110914</v>
      </c>
    </row>
    <row r="656" spans="1:10" x14ac:dyDescent="0.25">
      <c r="A656">
        <v>654</v>
      </c>
      <c r="B656" t="s">
        <v>21</v>
      </c>
      <c r="C656">
        <v>48927</v>
      </c>
      <c r="D656">
        <v>18093775</v>
      </c>
      <c r="E656">
        <v>42923</v>
      </c>
      <c r="F656">
        <v>15453829</v>
      </c>
      <c r="G656">
        <v>0</v>
      </c>
      <c r="H656">
        <v>0</v>
      </c>
      <c r="I656">
        <v>49226</v>
      </c>
      <c r="J656">
        <v>16160140</v>
      </c>
    </row>
    <row r="657" spans="1:10" x14ac:dyDescent="0.25">
      <c r="A657">
        <v>655</v>
      </c>
      <c r="B657" t="s">
        <v>21</v>
      </c>
      <c r="C657">
        <v>50726</v>
      </c>
      <c r="D657">
        <v>18144501</v>
      </c>
      <c r="E657">
        <v>37520</v>
      </c>
      <c r="F657">
        <v>15491349</v>
      </c>
      <c r="G657">
        <v>0</v>
      </c>
      <c r="H657">
        <v>0</v>
      </c>
      <c r="I657">
        <v>48326</v>
      </c>
      <c r="J657">
        <v>16208466</v>
      </c>
    </row>
    <row r="658" spans="1:10" x14ac:dyDescent="0.25">
      <c r="A658">
        <v>656</v>
      </c>
      <c r="B658" t="s">
        <v>21</v>
      </c>
      <c r="C658">
        <v>41723</v>
      </c>
      <c r="D658">
        <v>18186224</v>
      </c>
      <c r="E658">
        <v>48326</v>
      </c>
      <c r="F658">
        <v>15539675</v>
      </c>
      <c r="G658">
        <v>0</v>
      </c>
      <c r="H658">
        <v>0</v>
      </c>
      <c r="I658">
        <v>51929</v>
      </c>
      <c r="J658">
        <v>16260395</v>
      </c>
    </row>
    <row r="659" spans="1:10" x14ac:dyDescent="0.25">
      <c r="A659">
        <v>657</v>
      </c>
      <c r="B659" t="s">
        <v>21</v>
      </c>
      <c r="C659">
        <v>61533</v>
      </c>
      <c r="D659">
        <v>18247757</v>
      </c>
      <c r="E659">
        <v>60032</v>
      </c>
      <c r="F659">
        <v>15599707</v>
      </c>
      <c r="G659">
        <v>0</v>
      </c>
      <c r="H659">
        <v>0</v>
      </c>
      <c r="I659">
        <v>59433</v>
      </c>
      <c r="J659">
        <v>16319828</v>
      </c>
    </row>
    <row r="660" spans="1:10" x14ac:dyDescent="0.25">
      <c r="A660">
        <v>658</v>
      </c>
      <c r="B660" t="s">
        <v>21</v>
      </c>
      <c r="C660">
        <v>37520</v>
      </c>
      <c r="D660">
        <v>18285277</v>
      </c>
      <c r="E660">
        <v>39620</v>
      </c>
      <c r="F660">
        <v>15639327</v>
      </c>
      <c r="G660">
        <v>0</v>
      </c>
      <c r="H660">
        <v>0</v>
      </c>
      <c r="I660">
        <v>35419</v>
      </c>
      <c r="J660">
        <v>16355247</v>
      </c>
    </row>
    <row r="661" spans="1:10" x14ac:dyDescent="0.25">
      <c r="A661">
        <v>659</v>
      </c>
      <c r="B661" t="s">
        <v>21</v>
      </c>
      <c r="C661">
        <v>21312</v>
      </c>
      <c r="D661">
        <v>18306589</v>
      </c>
      <c r="E661">
        <v>18611</v>
      </c>
      <c r="F661">
        <v>15657938</v>
      </c>
      <c r="G661">
        <v>0</v>
      </c>
      <c r="H661">
        <v>0</v>
      </c>
      <c r="I661">
        <v>19210</v>
      </c>
      <c r="J661">
        <v>16374457</v>
      </c>
    </row>
    <row r="662" spans="1:10" x14ac:dyDescent="0.25">
      <c r="A662">
        <v>660</v>
      </c>
      <c r="B662" t="s">
        <v>21</v>
      </c>
      <c r="C662">
        <v>33619</v>
      </c>
      <c r="D662">
        <v>18340208</v>
      </c>
      <c r="E662">
        <v>29116</v>
      </c>
      <c r="F662">
        <v>15687054</v>
      </c>
      <c r="G662">
        <v>0</v>
      </c>
      <c r="H662">
        <v>0</v>
      </c>
      <c r="I662">
        <v>32119</v>
      </c>
      <c r="J662">
        <v>16406576</v>
      </c>
    </row>
    <row r="663" spans="1:10" x14ac:dyDescent="0.25">
      <c r="A663">
        <v>661</v>
      </c>
      <c r="B663" t="s">
        <v>21</v>
      </c>
      <c r="C663">
        <v>51928</v>
      </c>
      <c r="D663">
        <v>18392136</v>
      </c>
      <c r="E663">
        <v>56430</v>
      </c>
      <c r="F663">
        <v>15743484</v>
      </c>
      <c r="G663">
        <v>0</v>
      </c>
      <c r="H663">
        <v>0</v>
      </c>
      <c r="I663">
        <v>48026</v>
      </c>
      <c r="J663">
        <v>16454602</v>
      </c>
    </row>
    <row r="664" spans="1:10" x14ac:dyDescent="0.25">
      <c r="A664">
        <v>662</v>
      </c>
      <c r="B664" t="s">
        <v>21</v>
      </c>
      <c r="C664">
        <v>20112</v>
      </c>
      <c r="D664">
        <v>18412248</v>
      </c>
      <c r="E664">
        <v>17710</v>
      </c>
      <c r="F664">
        <v>15761194</v>
      </c>
      <c r="G664">
        <v>0</v>
      </c>
      <c r="H664">
        <v>0</v>
      </c>
      <c r="I664">
        <v>20112</v>
      </c>
      <c r="J664">
        <v>16474714</v>
      </c>
    </row>
    <row r="665" spans="1:10" x14ac:dyDescent="0.25">
      <c r="A665">
        <v>663</v>
      </c>
      <c r="B665" t="s">
        <v>21</v>
      </c>
      <c r="C665">
        <v>51629</v>
      </c>
      <c r="D665">
        <v>18463877</v>
      </c>
      <c r="E665">
        <v>50428</v>
      </c>
      <c r="F665">
        <v>15811622</v>
      </c>
      <c r="G665">
        <v>0</v>
      </c>
      <c r="H665">
        <v>0</v>
      </c>
      <c r="I665">
        <v>50128</v>
      </c>
      <c r="J665">
        <v>16524842</v>
      </c>
    </row>
    <row r="666" spans="1:10" x14ac:dyDescent="0.25">
      <c r="A666">
        <v>664</v>
      </c>
      <c r="B666" t="s">
        <v>21</v>
      </c>
      <c r="C666">
        <v>113160</v>
      </c>
      <c r="D666">
        <v>18577037</v>
      </c>
      <c r="E666">
        <v>35718</v>
      </c>
      <c r="F666">
        <v>15847340</v>
      </c>
      <c r="G666">
        <v>0</v>
      </c>
      <c r="H666">
        <v>0</v>
      </c>
      <c r="I666">
        <v>40821</v>
      </c>
      <c r="J666">
        <v>16565663</v>
      </c>
    </row>
    <row r="667" spans="1:10" x14ac:dyDescent="0.25">
      <c r="A667">
        <v>665</v>
      </c>
      <c r="B667" t="s">
        <v>21</v>
      </c>
      <c r="C667">
        <v>46224</v>
      </c>
      <c r="D667">
        <v>18623261</v>
      </c>
      <c r="E667">
        <v>46526</v>
      </c>
      <c r="F667">
        <v>15893866</v>
      </c>
      <c r="G667">
        <v>0</v>
      </c>
      <c r="H667">
        <v>0</v>
      </c>
      <c r="I667">
        <v>45626</v>
      </c>
      <c r="J667">
        <v>16611289</v>
      </c>
    </row>
    <row r="668" spans="1:10" x14ac:dyDescent="0.25">
      <c r="A668">
        <v>666</v>
      </c>
      <c r="B668" t="s">
        <v>21</v>
      </c>
      <c r="C668">
        <v>19811</v>
      </c>
      <c r="D668">
        <v>18643072</v>
      </c>
      <c r="E668">
        <v>16509</v>
      </c>
      <c r="F668">
        <v>15910375</v>
      </c>
      <c r="G668">
        <v>0</v>
      </c>
      <c r="H668">
        <v>0</v>
      </c>
      <c r="I668">
        <v>18911</v>
      </c>
      <c r="J668">
        <v>16630200</v>
      </c>
    </row>
    <row r="669" spans="1:10" x14ac:dyDescent="0.25">
      <c r="A669">
        <v>667</v>
      </c>
      <c r="B669" t="s">
        <v>21</v>
      </c>
      <c r="C669">
        <v>47725</v>
      </c>
      <c r="D669">
        <v>18690797</v>
      </c>
      <c r="E669">
        <v>63935</v>
      </c>
      <c r="F669">
        <v>15974310</v>
      </c>
      <c r="G669">
        <v>0</v>
      </c>
      <c r="H669">
        <v>0</v>
      </c>
      <c r="I669">
        <v>48027</v>
      </c>
      <c r="J669">
        <v>16678227</v>
      </c>
    </row>
    <row r="670" spans="1:10" x14ac:dyDescent="0.25">
      <c r="A670">
        <v>668</v>
      </c>
      <c r="B670" t="s">
        <v>21</v>
      </c>
      <c r="C670">
        <v>21011</v>
      </c>
      <c r="D670">
        <v>18711808</v>
      </c>
      <c r="E670">
        <v>17109</v>
      </c>
      <c r="F670">
        <v>15991419</v>
      </c>
      <c r="G670">
        <v>0</v>
      </c>
      <c r="H670">
        <v>0</v>
      </c>
      <c r="I670">
        <v>20411</v>
      </c>
      <c r="J670">
        <v>16698638</v>
      </c>
    </row>
    <row r="671" spans="1:10" x14ac:dyDescent="0.25">
      <c r="A671">
        <v>669</v>
      </c>
      <c r="B671" t="s">
        <v>21</v>
      </c>
      <c r="C671">
        <v>16809</v>
      </c>
      <c r="D671">
        <v>18728617</v>
      </c>
      <c r="E671">
        <v>12606</v>
      </c>
      <c r="F671">
        <v>16004025</v>
      </c>
      <c r="G671">
        <v>0</v>
      </c>
      <c r="H671">
        <v>0</v>
      </c>
      <c r="I671">
        <v>18311</v>
      </c>
      <c r="J671">
        <v>16716949</v>
      </c>
    </row>
    <row r="672" spans="1:10" x14ac:dyDescent="0.25">
      <c r="A672">
        <v>670</v>
      </c>
      <c r="B672" t="s">
        <v>21</v>
      </c>
      <c r="C672">
        <v>19511</v>
      </c>
      <c r="D672">
        <v>18748128</v>
      </c>
      <c r="E672">
        <v>15909</v>
      </c>
      <c r="F672">
        <v>16019934</v>
      </c>
      <c r="G672">
        <v>0</v>
      </c>
      <c r="H672">
        <v>0</v>
      </c>
      <c r="I672">
        <v>18610</v>
      </c>
      <c r="J672">
        <v>16735559</v>
      </c>
    </row>
    <row r="673" spans="1:10" x14ac:dyDescent="0.25">
      <c r="A673">
        <v>671</v>
      </c>
      <c r="B673" t="s">
        <v>21</v>
      </c>
      <c r="C673">
        <v>55230</v>
      </c>
      <c r="D673">
        <v>18803358</v>
      </c>
      <c r="E673">
        <v>45924</v>
      </c>
      <c r="F673">
        <v>16065858</v>
      </c>
      <c r="G673">
        <v>0</v>
      </c>
      <c r="H673">
        <v>0</v>
      </c>
      <c r="I673">
        <v>48628</v>
      </c>
      <c r="J673">
        <v>16784187</v>
      </c>
    </row>
    <row r="674" spans="1:10" x14ac:dyDescent="0.25">
      <c r="A674">
        <v>672</v>
      </c>
      <c r="B674" t="s">
        <v>21</v>
      </c>
      <c r="C674">
        <v>48024</v>
      </c>
      <c r="D674">
        <v>18851382</v>
      </c>
      <c r="E674">
        <v>40223</v>
      </c>
      <c r="F674">
        <v>16106081</v>
      </c>
      <c r="G674">
        <v>0</v>
      </c>
      <c r="H674">
        <v>0</v>
      </c>
      <c r="I674">
        <v>49227</v>
      </c>
      <c r="J674">
        <v>16833414</v>
      </c>
    </row>
    <row r="675" spans="1:10" x14ac:dyDescent="0.25">
      <c r="A675">
        <v>673</v>
      </c>
      <c r="B675" t="s">
        <v>21</v>
      </c>
      <c r="C675">
        <v>20711</v>
      </c>
      <c r="D675">
        <v>18872093</v>
      </c>
      <c r="E675">
        <v>24013</v>
      </c>
      <c r="F675">
        <v>16130094</v>
      </c>
      <c r="G675">
        <v>0</v>
      </c>
      <c r="H675">
        <v>0</v>
      </c>
      <c r="I675">
        <v>19810</v>
      </c>
      <c r="J675">
        <v>16853224</v>
      </c>
    </row>
    <row r="676" spans="1:10" x14ac:dyDescent="0.25">
      <c r="A676">
        <v>674</v>
      </c>
      <c r="B676" t="s">
        <v>21</v>
      </c>
      <c r="C676">
        <v>43825</v>
      </c>
      <c r="D676">
        <v>18915918</v>
      </c>
      <c r="E676">
        <v>47125</v>
      </c>
      <c r="F676">
        <v>16177219</v>
      </c>
      <c r="G676">
        <v>0</v>
      </c>
      <c r="H676">
        <v>0</v>
      </c>
      <c r="I676">
        <v>39920</v>
      </c>
      <c r="J676">
        <v>16893144</v>
      </c>
    </row>
    <row r="677" spans="1:10" x14ac:dyDescent="0.25">
      <c r="A677">
        <v>675</v>
      </c>
      <c r="B677" t="s">
        <v>21</v>
      </c>
      <c r="C677">
        <v>17709</v>
      </c>
      <c r="D677">
        <v>18933627</v>
      </c>
      <c r="E677">
        <v>15909</v>
      </c>
      <c r="F677">
        <v>16193128</v>
      </c>
      <c r="G677">
        <v>0</v>
      </c>
      <c r="H677">
        <v>0</v>
      </c>
      <c r="I677">
        <v>16810</v>
      </c>
      <c r="J677">
        <v>16909954</v>
      </c>
    </row>
    <row r="678" spans="1:10" x14ac:dyDescent="0.25">
      <c r="A678">
        <v>676</v>
      </c>
      <c r="B678" t="s">
        <v>21</v>
      </c>
      <c r="C678">
        <v>17709</v>
      </c>
      <c r="D678">
        <v>18951336</v>
      </c>
      <c r="E678">
        <v>15308</v>
      </c>
      <c r="F678">
        <v>16208436</v>
      </c>
      <c r="G678">
        <v>0</v>
      </c>
      <c r="H678">
        <v>0</v>
      </c>
      <c r="I678">
        <v>17109</v>
      </c>
      <c r="J678">
        <v>16927063</v>
      </c>
    </row>
    <row r="679" spans="1:10" x14ac:dyDescent="0.25">
      <c r="A679">
        <v>677</v>
      </c>
      <c r="B679" t="s">
        <v>21</v>
      </c>
      <c r="C679">
        <v>40521</v>
      </c>
      <c r="D679">
        <v>18991857</v>
      </c>
      <c r="E679">
        <v>41121</v>
      </c>
      <c r="F679">
        <v>16249557</v>
      </c>
      <c r="G679">
        <v>0</v>
      </c>
      <c r="H679">
        <v>0</v>
      </c>
      <c r="I679">
        <v>38720</v>
      </c>
      <c r="J679">
        <v>16965783</v>
      </c>
    </row>
    <row r="680" spans="1:10" x14ac:dyDescent="0.25">
      <c r="A680">
        <v>678</v>
      </c>
      <c r="B680" t="s">
        <v>21</v>
      </c>
      <c r="C680">
        <v>19810</v>
      </c>
      <c r="D680">
        <v>19011667</v>
      </c>
      <c r="E680">
        <v>15609</v>
      </c>
      <c r="F680">
        <v>16265166</v>
      </c>
      <c r="G680">
        <v>0</v>
      </c>
      <c r="H680">
        <v>0</v>
      </c>
      <c r="I680">
        <v>19209</v>
      </c>
      <c r="J680">
        <v>16984992</v>
      </c>
    </row>
    <row r="681" spans="1:10" x14ac:dyDescent="0.25">
      <c r="A681">
        <v>679</v>
      </c>
      <c r="B681" t="s">
        <v>21</v>
      </c>
      <c r="C681">
        <v>49226</v>
      </c>
      <c r="D681">
        <v>19060893</v>
      </c>
      <c r="E681">
        <v>40521</v>
      </c>
      <c r="F681">
        <v>16305687</v>
      </c>
      <c r="G681">
        <v>0</v>
      </c>
      <c r="H681">
        <v>0</v>
      </c>
      <c r="I681">
        <v>46525</v>
      </c>
      <c r="J681">
        <v>17031517</v>
      </c>
    </row>
    <row r="682" spans="1:10" x14ac:dyDescent="0.25">
      <c r="A682">
        <v>680</v>
      </c>
      <c r="B682" t="s">
        <v>21</v>
      </c>
      <c r="C682">
        <v>46226</v>
      </c>
      <c r="D682">
        <v>19107119</v>
      </c>
      <c r="E682">
        <v>45925</v>
      </c>
      <c r="F682">
        <v>16351612</v>
      </c>
      <c r="G682">
        <v>0</v>
      </c>
      <c r="H682">
        <v>0</v>
      </c>
      <c r="I682">
        <v>43522</v>
      </c>
      <c r="J682">
        <v>17075039</v>
      </c>
    </row>
    <row r="683" spans="1:10" x14ac:dyDescent="0.25">
      <c r="A683">
        <v>681</v>
      </c>
      <c r="B683" t="s">
        <v>21</v>
      </c>
      <c r="C683">
        <v>46826</v>
      </c>
      <c r="D683">
        <v>19153945</v>
      </c>
      <c r="E683">
        <v>50126</v>
      </c>
      <c r="F683">
        <v>16401738</v>
      </c>
      <c r="G683">
        <v>0</v>
      </c>
      <c r="H683">
        <v>0</v>
      </c>
      <c r="I683">
        <v>43523</v>
      </c>
      <c r="J683">
        <v>17118562</v>
      </c>
    </row>
    <row r="684" spans="1:10" x14ac:dyDescent="0.25">
      <c r="A684">
        <v>682</v>
      </c>
      <c r="B684" t="s">
        <v>21</v>
      </c>
      <c r="C684">
        <v>42621</v>
      </c>
      <c r="D684">
        <v>19196566</v>
      </c>
      <c r="E684">
        <v>42924</v>
      </c>
      <c r="F684">
        <v>16444662</v>
      </c>
      <c r="G684">
        <v>0</v>
      </c>
      <c r="H684">
        <v>0</v>
      </c>
      <c r="I684">
        <v>40521</v>
      </c>
      <c r="J684">
        <v>17159083</v>
      </c>
    </row>
    <row r="685" spans="1:10" x14ac:dyDescent="0.25">
      <c r="A685">
        <v>683</v>
      </c>
      <c r="B685" t="s">
        <v>21</v>
      </c>
      <c r="C685">
        <v>41722</v>
      </c>
      <c r="D685">
        <v>19238288</v>
      </c>
      <c r="E685">
        <v>30916</v>
      </c>
      <c r="F685">
        <v>16475578</v>
      </c>
      <c r="G685">
        <v>0</v>
      </c>
      <c r="H685">
        <v>0</v>
      </c>
      <c r="I685">
        <v>32718</v>
      </c>
      <c r="J685">
        <v>17191801</v>
      </c>
    </row>
    <row r="686" spans="1:10" x14ac:dyDescent="0.25">
      <c r="A686">
        <v>684</v>
      </c>
      <c r="B686" t="s">
        <v>21</v>
      </c>
      <c r="C686">
        <v>19210</v>
      </c>
      <c r="D686">
        <v>19257498</v>
      </c>
      <c r="E686">
        <v>15308</v>
      </c>
      <c r="F686">
        <v>16490886</v>
      </c>
      <c r="G686">
        <v>0</v>
      </c>
      <c r="H686">
        <v>0</v>
      </c>
      <c r="I686">
        <v>17110</v>
      </c>
      <c r="J686">
        <v>17208911</v>
      </c>
    </row>
    <row r="687" spans="1:10" x14ac:dyDescent="0.25">
      <c r="A687">
        <v>685</v>
      </c>
      <c r="B687" t="s">
        <v>21</v>
      </c>
      <c r="C687">
        <v>19810</v>
      </c>
      <c r="D687">
        <v>19277308</v>
      </c>
      <c r="E687">
        <v>15308</v>
      </c>
      <c r="F687">
        <v>16506194</v>
      </c>
      <c r="G687">
        <v>0</v>
      </c>
      <c r="H687">
        <v>0</v>
      </c>
      <c r="I687">
        <v>17109</v>
      </c>
      <c r="J687">
        <v>17226020</v>
      </c>
    </row>
    <row r="688" spans="1:10" x14ac:dyDescent="0.25">
      <c r="A688">
        <v>686</v>
      </c>
      <c r="B688" t="s">
        <v>21</v>
      </c>
      <c r="C688">
        <v>30616</v>
      </c>
      <c r="D688">
        <v>19307924</v>
      </c>
      <c r="E688">
        <v>31516</v>
      </c>
      <c r="F688">
        <v>16537710</v>
      </c>
      <c r="G688">
        <v>0</v>
      </c>
      <c r="H688">
        <v>0</v>
      </c>
      <c r="I688">
        <v>32417</v>
      </c>
      <c r="J688">
        <v>17258437</v>
      </c>
    </row>
    <row r="689" spans="1:10" x14ac:dyDescent="0.25">
      <c r="A689">
        <v>687</v>
      </c>
      <c r="B689" t="s">
        <v>21</v>
      </c>
      <c r="C689">
        <v>45322</v>
      </c>
      <c r="D689">
        <v>19353246</v>
      </c>
      <c r="E689">
        <v>48627</v>
      </c>
      <c r="F689">
        <v>16586337</v>
      </c>
      <c r="G689">
        <v>0</v>
      </c>
      <c r="H689">
        <v>0</v>
      </c>
      <c r="I689">
        <v>42921</v>
      </c>
      <c r="J689">
        <v>17301358</v>
      </c>
    </row>
    <row r="690" spans="1:10" x14ac:dyDescent="0.25">
      <c r="A690">
        <v>688</v>
      </c>
      <c r="B690" t="s">
        <v>21</v>
      </c>
      <c r="C690">
        <v>53728</v>
      </c>
      <c r="D690">
        <v>19406974</v>
      </c>
      <c r="E690">
        <v>46225</v>
      </c>
      <c r="F690">
        <v>16632562</v>
      </c>
      <c r="G690">
        <v>0</v>
      </c>
      <c r="H690">
        <v>0</v>
      </c>
      <c r="I690">
        <v>54329</v>
      </c>
      <c r="J690">
        <v>17355687</v>
      </c>
    </row>
    <row r="691" spans="1:10" x14ac:dyDescent="0.25">
      <c r="A691">
        <v>689</v>
      </c>
      <c r="B691" t="s">
        <v>21</v>
      </c>
      <c r="C691">
        <v>36919</v>
      </c>
      <c r="D691">
        <v>19443893</v>
      </c>
      <c r="E691">
        <v>38421</v>
      </c>
      <c r="F691">
        <v>16670983</v>
      </c>
      <c r="G691">
        <v>0</v>
      </c>
      <c r="H691">
        <v>0</v>
      </c>
      <c r="I691">
        <v>37220</v>
      </c>
      <c r="J691">
        <v>17392907</v>
      </c>
    </row>
    <row r="692" spans="1:10" x14ac:dyDescent="0.25">
      <c r="A692">
        <v>690</v>
      </c>
      <c r="B692" t="s">
        <v>21</v>
      </c>
      <c r="C692">
        <v>119465</v>
      </c>
      <c r="D692">
        <v>19563358</v>
      </c>
      <c r="E692">
        <v>46225</v>
      </c>
      <c r="F692">
        <v>16717208</v>
      </c>
      <c r="G692">
        <v>0</v>
      </c>
      <c r="H692">
        <v>0</v>
      </c>
      <c r="I692">
        <v>49227</v>
      </c>
      <c r="J692">
        <v>17442134</v>
      </c>
    </row>
    <row r="693" spans="1:10" x14ac:dyDescent="0.25">
      <c r="A693">
        <v>691</v>
      </c>
      <c r="B693" t="s">
        <v>21</v>
      </c>
      <c r="C693">
        <v>36320</v>
      </c>
      <c r="D693">
        <v>19599678</v>
      </c>
      <c r="E693">
        <v>34519</v>
      </c>
      <c r="F693">
        <v>16751727</v>
      </c>
      <c r="G693">
        <v>0</v>
      </c>
      <c r="H693">
        <v>0</v>
      </c>
      <c r="I693">
        <v>31817</v>
      </c>
      <c r="J693">
        <v>17473951</v>
      </c>
    </row>
    <row r="694" spans="1:10" x14ac:dyDescent="0.25">
      <c r="A694">
        <v>692</v>
      </c>
      <c r="B694" t="s">
        <v>21</v>
      </c>
      <c r="C694">
        <v>18610</v>
      </c>
      <c r="D694">
        <v>19618288</v>
      </c>
      <c r="E694">
        <v>15308</v>
      </c>
      <c r="F694">
        <v>16767035</v>
      </c>
      <c r="G694">
        <v>0</v>
      </c>
      <c r="H694">
        <v>0</v>
      </c>
      <c r="I694">
        <v>18010</v>
      </c>
      <c r="J694">
        <v>17491961</v>
      </c>
    </row>
    <row r="695" spans="1:10" x14ac:dyDescent="0.25">
      <c r="A695">
        <v>693</v>
      </c>
      <c r="B695" t="s">
        <v>21</v>
      </c>
      <c r="C695">
        <v>18910</v>
      </c>
      <c r="D695">
        <v>19637198</v>
      </c>
      <c r="E695">
        <v>15309</v>
      </c>
      <c r="F695">
        <v>16782344</v>
      </c>
      <c r="G695">
        <v>0</v>
      </c>
      <c r="H695">
        <v>0</v>
      </c>
      <c r="I695">
        <v>17109</v>
      </c>
      <c r="J695">
        <v>17509070</v>
      </c>
    </row>
    <row r="696" spans="1:10" x14ac:dyDescent="0.25">
      <c r="A696">
        <v>694</v>
      </c>
      <c r="B696" t="s">
        <v>21</v>
      </c>
      <c r="C696">
        <v>35419</v>
      </c>
      <c r="D696">
        <v>19672617</v>
      </c>
      <c r="E696">
        <v>39322</v>
      </c>
      <c r="F696">
        <v>16821666</v>
      </c>
      <c r="G696">
        <v>0</v>
      </c>
      <c r="H696">
        <v>0</v>
      </c>
      <c r="I696">
        <v>33918</v>
      </c>
      <c r="J696">
        <v>17542988</v>
      </c>
    </row>
    <row r="697" spans="1:10" x14ac:dyDescent="0.25">
      <c r="A697">
        <v>695</v>
      </c>
      <c r="B697" t="s">
        <v>21</v>
      </c>
      <c r="C697">
        <v>18910</v>
      </c>
      <c r="D697">
        <v>19691527</v>
      </c>
      <c r="E697">
        <v>15308</v>
      </c>
      <c r="F697">
        <v>16836974</v>
      </c>
      <c r="G697">
        <v>0</v>
      </c>
      <c r="H697">
        <v>0</v>
      </c>
      <c r="I697">
        <v>17710</v>
      </c>
      <c r="J697">
        <v>17560698</v>
      </c>
    </row>
    <row r="698" spans="1:10" x14ac:dyDescent="0.25">
      <c r="A698">
        <v>696</v>
      </c>
      <c r="B698" t="s">
        <v>21</v>
      </c>
      <c r="C698">
        <v>20111</v>
      </c>
      <c r="D698">
        <v>19711638</v>
      </c>
      <c r="E698">
        <v>15609</v>
      </c>
      <c r="F698">
        <v>16852583</v>
      </c>
      <c r="G698">
        <v>0</v>
      </c>
      <c r="H698">
        <v>0</v>
      </c>
      <c r="I698">
        <v>16809</v>
      </c>
      <c r="J698">
        <v>17577507</v>
      </c>
    </row>
    <row r="699" spans="1:10" x14ac:dyDescent="0.25">
      <c r="A699">
        <v>697</v>
      </c>
      <c r="B699" t="s">
        <v>21</v>
      </c>
      <c r="C699">
        <v>18309</v>
      </c>
      <c r="D699">
        <v>19729947</v>
      </c>
      <c r="E699">
        <v>15309</v>
      </c>
      <c r="F699">
        <v>16867892</v>
      </c>
      <c r="G699">
        <v>0</v>
      </c>
      <c r="H699">
        <v>0</v>
      </c>
      <c r="I699">
        <v>16809</v>
      </c>
      <c r="J699">
        <v>17594316</v>
      </c>
    </row>
    <row r="700" spans="1:10" x14ac:dyDescent="0.25">
      <c r="A700">
        <v>698</v>
      </c>
      <c r="B700" t="s">
        <v>21</v>
      </c>
      <c r="C700">
        <v>18009</v>
      </c>
      <c r="D700">
        <v>19747956</v>
      </c>
      <c r="E700">
        <v>16208</v>
      </c>
      <c r="F700">
        <v>16884100</v>
      </c>
      <c r="G700">
        <v>0</v>
      </c>
      <c r="H700">
        <v>0</v>
      </c>
      <c r="I700">
        <v>17109</v>
      </c>
      <c r="J700">
        <v>17611425</v>
      </c>
    </row>
    <row r="701" spans="1:10" x14ac:dyDescent="0.25">
      <c r="A701">
        <v>699</v>
      </c>
      <c r="B701" t="s">
        <v>21</v>
      </c>
      <c r="C701">
        <v>18609</v>
      </c>
      <c r="D701">
        <v>19766565</v>
      </c>
      <c r="E701">
        <v>16208</v>
      </c>
      <c r="F701">
        <v>16900308</v>
      </c>
      <c r="G701">
        <v>0</v>
      </c>
      <c r="H701">
        <v>0</v>
      </c>
      <c r="I701">
        <v>16809</v>
      </c>
      <c r="J701">
        <v>17628234</v>
      </c>
    </row>
    <row r="702" spans="1:10" x14ac:dyDescent="0.25">
      <c r="A702">
        <v>700</v>
      </c>
      <c r="B702" t="s">
        <v>21</v>
      </c>
      <c r="C702">
        <v>46826</v>
      </c>
      <c r="D702">
        <v>19813391</v>
      </c>
      <c r="E702">
        <v>33619</v>
      </c>
      <c r="F702">
        <v>16933927</v>
      </c>
      <c r="G702">
        <v>0</v>
      </c>
      <c r="H702">
        <v>0</v>
      </c>
      <c r="I702">
        <v>40822</v>
      </c>
      <c r="J702">
        <v>17669056</v>
      </c>
    </row>
    <row r="703" spans="1:10" x14ac:dyDescent="0.25">
      <c r="A703">
        <v>701</v>
      </c>
      <c r="B703" t="s">
        <v>21</v>
      </c>
      <c r="C703">
        <v>18311</v>
      </c>
      <c r="D703">
        <v>19831702</v>
      </c>
      <c r="E703">
        <v>15008</v>
      </c>
      <c r="F703">
        <v>16948935</v>
      </c>
      <c r="G703">
        <v>0</v>
      </c>
      <c r="H703">
        <v>0</v>
      </c>
      <c r="I703">
        <v>16508</v>
      </c>
      <c r="J703">
        <v>17685564</v>
      </c>
    </row>
    <row r="704" spans="1:10" x14ac:dyDescent="0.25">
      <c r="A704">
        <v>702</v>
      </c>
      <c r="B704" t="s">
        <v>21</v>
      </c>
      <c r="C704">
        <v>18609</v>
      </c>
      <c r="D704">
        <v>19850311</v>
      </c>
      <c r="E704">
        <v>15608</v>
      </c>
      <c r="F704">
        <v>16964543</v>
      </c>
      <c r="G704">
        <v>0</v>
      </c>
      <c r="H704">
        <v>0</v>
      </c>
      <c r="I704">
        <v>16509</v>
      </c>
      <c r="J704">
        <v>17702073</v>
      </c>
    </row>
    <row r="705" spans="1:10" x14ac:dyDescent="0.25">
      <c r="A705">
        <v>703</v>
      </c>
      <c r="B705" t="s">
        <v>21</v>
      </c>
      <c r="C705">
        <v>19511</v>
      </c>
      <c r="D705">
        <v>19869822</v>
      </c>
      <c r="E705">
        <v>17410</v>
      </c>
      <c r="F705">
        <v>16981953</v>
      </c>
      <c r="G705">
        <v>0</v>
      </c>
      <c r="H705">
        <v>0</v>
      </c>
      <c r="I705">
        <v>18610</v>
      </c>
      <c r="J705">
        <v>17720683</v>
      </c>
    </row>
    <row r="706" spans="1:10" x14ac:dyDescent="0.25">
      <c r="A706">
        <v>704</v>
      </c>
      <c r="B706" t="s">
        <v>21</v>
      </c>
      <c r="C706">
        <v>36618</v>
      </c>
      <c r="D706">
        <v>19906440</v>
      </c>
      <c r="E706">
        <v>40521</v>
      </c>
      <c r="F706">
        <v>17022474</v>
      </c>
      <c r="G706">
        <v>0</v>
      </c>
      <c r="H706">
        <v>0</v>
      </c>
      <c r="I706">
        <v>32717</v>
      </c>
      <c r="J706">
        <v>17753400</v>
      </c>
    </row>
    <row r="707" spans="1:10" x14ac:dyDescent="0.25">
      <c r="A707">
        <v>705</v>
      </c>
      <c r="B707" t="s">
        <v>21</v>
      </c>
      <c r="C707">
        <v>25214</v>
      </c>
      <c r="D707">
        <v>19931654</v>
      </c>
      <c r="E707">
        <v>21613</v>
      </c>
      <c r="F707">
        <v>17044087</v>
      </c>
      <c r="G707">
        <v>0</v>
      </c>
      <c r="H707">
        <v>0</v>
      </c>
      <c r="I707">
        <v>21011</v>
      </c>
      <c r="J707">
        <v>17774411</v>
      </c>
    </row>
    <row r="708" spans="1:10" x14ac:dyDescent="0.25">
      <c r="A708">
        <v>706</v>
      </c>
      <c r="B708" t="s">
        <v>21</v>
      </c>
      <c r="C708">
        <v>20111</v>
      </c>
      <c r="D708">
        <v>19951765</v>
      </c>
      <c r="E708">
        <v>16809</v>
      </c>
      <c r="F708">
        <v>17060896</v>
      </c>
      <c r="G708">
        <v>0</v>
      </c>
      <c r="H708">
        <v>0</v>
      </c>
      <c r="I708">
        <v>19512</v>
      </c>
      <c r="J708">
        <v>17793923</v>
      </c>
    </row>
    <row r="709" spans="1:10" x14ac:dyDescent="0.25">
      <c r="A709">
        <v>707</v>
      </c>
      <c r="B709" t="s">
        <v>21</v>
      </c>
      <c r="C709">
        <v>53129</v>
      </c>
      <c r="D709">
        <v>20004894</v>
      </c>
      <c r="E709">
        <v>43824</v>
      </c>
      <c r="F709">
        <v>17104720</v>
      </c>
      <c r="G709">
        <v>0</v>
      </c>
      <c r="H709">
        <v>0</v>
      </c>
      <c r="I709">
        <v>53428</v>
      </c>
      <c r="J709">
        <v>17847351</v>
      </c>
    </row>
    <row r="710" spans="1:10" x14ac:dyDescent="0.25">
      <c r="A710">
        <v>708</v>
      </c>
      <c r="B710" t="s">
        <v>21</v>
      </c>
      <c r="C710">
        <v>63034</v>
      </c>
      <c r="D710">
        <v>20067928</v>
      </c>
      <c r="E710">
        <v>33618</v>
      </c>
      <c r="F710">
        <v>17138338</v>
      </c>
      <c r="G710">
        <v>0</v>
      </c>
      <c r="H710">
        <v>0</v>
      </c>
      <c r="I710">
        <v>42023</v>
      </c>
      <c r="J710">
        <v>17889374</v>
      </c>
    </row>
    <row r="711" spans="1:10" x14ac:dyDescent="0.25">
      <c r="A711">
        <v>709</v>
      </c>
      <c r="B711" t="s">
        <v>21</v>
      </c>
      <c r="C711">
        <v>18909</v>
      </c>
      <c r="D711">
        <v>20086837</v>
      </c>
      <c r="E711">
        <v>17410</v>
      </c>
      <c r="F711">
        <v>17155748</v>
      </c>
      <c r="G711">
        <v>0</v>
      </c>
      <c r="H711">
        <v>0</v>
      </c>
      <c r="I711">
        <v>16809</v>
      </c>
      <c r="J711">
        <v>17906183</v>
      </c>
    </row>
    <row r="712" spans="1:10" x14ac:dyDescent="0.25">
      <c r="A712">
        <v>710</v>
      </c>
      <c r="B712" t="s">
        <v>21</v>
      </c>
      <c r="C712">
        <v>47426</v>
      </c>
      <c r="D712">
        <v>20134263</v>
      </c>
      <c r="E712">
        <v>38121</v>
      </c>
      <c r="F712">
        <v>17193869</v>
      </c>
      <c r="G712">
        <v>0</v>
      </c>
      <c r="H712">
        <v>0</v>
      </c>
      <c r="I712">
        <v>45927</v>
      </c>
      <c r="J712">
        <v>17952110</v>
      </c>
    </row>
    <row r="713" spans="1:10" x14ac:dyDescent="0.25">
      <c r="A713">
        <v>711</v>
      </c>
      <c r="B713" t="s">
        <v>21</v>
      </c>
      <c r="C713">
        <v>34218</v>
      </c>
      <c r="D713">
        <v>20168481</v>
      </c>
      <c r="E713">
        <v>33918</v>
      </c>
      <c r="F713">
        <v>17227787</v>
      </c>
      <c r="G713">
        <v>0</v>
      </c>
      <c r="H713">
        <v>0</v>
      </c>
      <c r="I713">
        <v>28215</v>
      </c>
      <c r="J713">
        <v>17980325</v>
      </c>
    </row>
    <row r="714" spans="1:10" x14ac:dyDescent="0.25">
      <c r="A714">
        <v>712</v>
      </c>
      <c r="B714" t="s">
        <v>21</v>
      </c>
      <c r="C714">
        <v>19210</v>
      </c>
      <c r="D714">
        <v>20187691</v>
      </c>
      <c r="E714">
        <v>15308</v>
      </c>
      <c r="F714">
        <v>17243095</v>
      </c>
      <c r="G714">
        <v>0</v>
      </c>
      <c r="H714">
        <v>0</v>
      </c>
      <c r="I714">
        <v>16510</v>
      </c>
      <c r="J714">
        <v>17996835</v>
      </c>
    </row>
    <row r="715" spans="1:10" x14ac:dyDescent="0.25">
      <c r="A715">
        <v>713</v>
      </c>
      <c r="B715" t="s">
        <v>21</v>
      </c>
      <c r="C715">
        <v>20110</v>
      </c>
      <c r="D715">
        <v>20207801</v>
      </c>
      <c r="E715">
        <v>15309</v>
      </c>
      <c r="F715">
        <v>17258404</v>
      </c>
      <c r="G715">
        <v>0</v>
      </c>
      <c r="H715">
        <v>0</v>
      </c>
      <c r="I715">
        <v>18310</v>
      </c>
      <c r="J715">
        <v>18015145</v>
      </c>
    </row>
    <row r="716" spans="1:10" x14ac:dyDescent="0.25">
      <c r="A716">
        <v>714</v>
      </c>
      <c r="B716" t="s">
        <v>21</v>
      </c>
      <c r="C716">
        <v>20411</v>
      </c>
      <c r="D716">
        <v>20228212</v>
      </c>
      <c r="E716">
        <v>16210</v>
      </c>
      <c r="F716">
        <v>17274614</v>
      </c>
      <c r="G716">
        <v>0</v>
      </c>
      <c r="H716">
        <v>0</v>
      </c>
      <c r="I716">
        <v>17709</v>
      </c>
      <c r="J716">
        <v>18032854</v>
      </c>
    </row>
    <row r="717" spans="1:10" x14ac:dyDescent="0.25">
      <c r="A717">
        <v>715</v>
      </c>
      <c r="B717" t="s">
        <v>21</v>
      </c>
      <c r="C717">
        <v>42323</v>
      </c>
      <c r="D717">
        <v>20270535</v>
      </c>
      <c r="E717">
        <v>44724</v>
      </c>
      <c r="F717">
        <v>17319338</v>
      </c>
      <c r="G717">
        <v>0</v>
      </c>
      <c r="H717">
        <v>0</v>
      </c>
      <c r="I717">
        <v>39922</v>
      </c>
      <c r="J717">
        <v>18072776</v>
      </c>
    </row>
    <row r="718" spans="1:10" x14ac:dyDescent="0.25">
      <c r="A718">
        <v>716</v>
      </c>
      <c r="B718" t="s">
        <v>21</v>
      </c>
      <c r="C718">
        <v>47726</v>
      </c>
      <c r="D718">
        <v>20318261</v>
      </c>
      <c r="E718">
        <v>39021</v>
      </c>
      <c r="F718">
        <v>17358359</v>
      </c>
      <c r="G718">
        <v>0</v>
      </c>
      <c r="H718">
        <v>0</v>
      </c>
      <c r="I718">
        <v>43523</v>
      </c>
      <c r="J718">
        <v>18116299</v>
      </c>
    </row>
    <row r="719" spans="1:10" x14ac:dyDescent="0.25">
      <c r="A719">
        <v>717</v>
      </c>
      <c r="B719" t="s">
        <v>21</v>
      </c>
      <c r="C719">
        <v>41423</v>
      </c>
      <c r="D719">
        <v>20359684</v>
      </c>
      <c r="E719">
        <v>43524</v>
      </c>
      <c r="F719">
        <v>17401883</v>
      </c>
      <c r="G719">
        <v>0</v>
      </c>
      <c r="H719">
        <v>0</v>
      </c>
      <c r="I719">
        <v>41420</v>
      </c>
      <c r="J719">
        <v>18157719</v>
      </c>
    </row>
    <row r="720" spans="1:10" x14ac:dyDescent="0.25">
      <c r="A720">
        <v>718</v>
      </c>
      <c r="B720" t="s">
        <v>21</v>
      </c>
      <c r="C720">
        <v>17709</v>
      </c>
      <c r="D720">
        <v>20377393</v>
      </c>
      <c r="E720">
        <v>15608</v>
      </c>
      <c r="F720">
        <v>17417491</v>
      </c>
      <c r="G720">
        <v>0</v>
      </c>
      <c r="H720">
        <v>0</v>
      </c>
      <c r="I720">
        <v>17409</v>
      </c>
      <c r="J720">
        <v>18175128</v>
      </c>
    </row>
    <row r="721" spans="1:10" x14ac:dyDescent="0.25">
      <c r="A721">
        <v>719</v>
      </c>
      <c r="B721" t="s">
        <v>21</v>
      </c>
      <c r="C721">
        <v>35419</v>
      </c>
      <c r="D721">
        <v>20412812</v>
      </c>
      <c r="E721">
        <v>35418</v>
      </c>
      <c r="F721">
        <v>17452909</v>
      </c>
      <c r="G721">
        <v>0</v>
      </c>
      <c r="H721">
        <v>0</v>
      </c>
      <c r="I721">
        <v>32117</v>
      </c>
      <c r="J721">
        <v>18207245</v>
      </c>
    </row>
    <row r="722" spans="1:10" x14ac:dyDescent="0.25">
      <c r="A722">
        <v>720</v>
      </c>
      <c r="B722" t="s">
        <v>21</v>
      </c>
      <c r="C722">
        <v>47126</v>
      </c>
      <c r="D722">
        <v>20459938</v>
      </c>
      <c r="E722">
        <v>37222</v>
      </c>
      <c r="F722">
        <v>17490131</v>
      </c>
      <c r="G722">
        <v>0</v>
      </c>
      <c r="H722">
        <v>0</v>
      </c>
      <c r="I722">
        <v>45324</v>
      </c>
      <c r="J722">
        <v>18252569</v>
      </c>
    </row>
    <row r="723" spans="1:10" x14ac:dyDescent="0.25">
      <c r="A723">
        <v>721</v>
      </c>
      <c r="B723" t="s">
        <v>21</v>
      </c>
      <c r="C723">
        <v>32718</v>
      </c>
      <c r="D723">
        <v>20492656</v>
      </c>
      <c r="E723">
        <v>30617</v>
      </c>
      <c r="F723">
        <v>17520748</v>
      </c>
      <c r="G723">
        <v>0</v>
      </c>
      <c r="H723">
        <v>0</v>
      </c>
      <c r="I723">
        <v>28214</v>
      </c>
      <c r="J723">
        <v>18280783</v>
      </c>
    </row>
    <row r="724" spans="1:10" x14ac:dyDescent="0.25">
      <c r="A724">
        <v>722</v>
      </c>
      <c r="B724" t="s">
        <v>21</v>
      </c>
      <c r="C724">
        <v>18610</v>
      </c>
      <c r="D724">
        <v>20511266</v>
      </c>
      <c r="E724">
        <v>17109</v>
      </c>
      <c r="F724">
        <v>17537857</v>
      </c>
      <c r="G724">
        <v>0</v>
      </c>
      <c r="H724">
        <v>0</v>
      </c>
      <c r="I724">
        <v>20110</v>
      </c>
      <c r="J724">
        <v>18300893</v>
      </c>
    </row>
    <row r="725" spans="1:10" x14ac:dyDescent="0.25">
      <c r="A725">
        <v>723</v>
      </c>
      <c r="B725" t="s">
        <v>21</v>
      </c>
      <c r="C725">
        <v>19810</v>
      </c>
      <c r="D725">
        <v>20531076</v>
      </c>
      <c r="E725">
        <v>17108</v>
      </c>
      <c r="F725">
        <v>17554965</v>
      </c>
      <c r="G725">
        <v>0</v>
      </c>
      <c r="H725">
        <v>0</v>
      </c>
      <c r="I725">
        <v>18911</v>
      </c>
      <c r="J725">
        <v>18319804</v>
      </c>
    </row>
    <row r="726" spans="1:10" x14ac:dyDescent="0.25">
      <c r="A726">
        <v>724</v>
      </c>
      <c r="B726" t="s">
        <v>21</v>
      </c>
      <c r="C726">
        <v>53730</v>
      </c>
      <c r="D726">
        <v>20584806</v>
      </c>
      <c r="E726">
        <v>44423</v>
      </c>
      <c r="F726">
        <v>17599388</v>
      </c>
      <c r="G726">
        <v>0</v>
      </c>
      <c r="H726">
        <v>0</v>
      </c>
      <c r="I726">
        <v>50727</v>
      </c>
      <c r="J726">
        <v>18370531</v>
      </c>
    </row>
    <row r="727" spans="1:10" x14ac:dyDescent="0.25">
      <c r="A727">
        <v>725</v>
      </c>
      <c r="B727" t="s">
        <v>21</v>
      </c>
      <c r="C727">
        <v>57331</v>
      </c>
      <c r="D727">
        <v>20642137</v>
      </c>
      <c r="E727">
        <v>48925</v>
      </c>
      <c r="F727">
        <v>17648313</v>
      </c>
      <c r="G727">
        <v>0</v>
      </c>
      <c r="H727">
        <v>0</v>
      </c>
      <c r="I727">
        <v>59732</v>
      </c>
      <c r="J727">
        <v>18430263</v>
      </c>
    </row>
    <row r="728" spans="1:10" x14ac:dyDescent="0.25">
      <c r="A728">
        <v>726</v>
      </c>
      <c r="B728" t="s">
        <v>21</v>
      </c>
      <c r="C728">
        <v>20712</v>
      </c>
      <c r="D728">
        <v>20662849</v>
      </c>
      <c r="E728">
        <v>17410</v>
      </c>
      <c r="F728">
        <v>17665723</v>
      </c>
      <c r="G728">
        <v>0</v>
      </c>
      <c r="H728">
        <v>0</v>
      </c>
      <c r="I728">
        <v>18910</v>
      </c>
      <c r="J728">
        <v>18449173</v>
      </c>
    </row>
    <row r="729" spans="1:10" x14ac:dyDescent="0.25">
      <c r="A729">
        <v>727</v>
      </c>
      <c r="B729" t="s">
        <v>21</v>
      </c>
      <c r="C729">
        <v>21612</v>
      </c>
      <c r="D729">
        <v>20684461</v>
      </c>
      <c r="E729">
        <v>16209</v>
      </c>
      <c r="F729">
        <v>17681932</v>
      </c>
      <c r="G729">
        <v>0</v>
      </c>
      <c r="H729">
        <v>0</v>
      </c>
      <c r="I729">
        <v>18910</v>
      </c>
      <c r="J729">
        <v>18468083</v>
      </c>
    </row>
    <row r="730" spans="1:10" x14ac:dyDescent="0.25">
      <c r="A730">
        <v>728</v>
      </c>
      <c r="B730" t="s">
        <v>21</v>
      </c>
      <c r="C730">
        <v>54329</v>
      </c>
      <c r="D730">
        <v>20738790</v>
      </c>
      <c r="E730">
        <v>55830</v>
      </c>
      <c r="F730">
        <v>17737762</v>
      </c>
      <c r="G730">
        <v>0</v>
      </c>
      <c r="H730">
        <v>0</v>
      </c>
      <c r="I730">
        <v>55531</v>
      </c>
      <c r="J730">
        <v>18523614</v>
      </c>
    </row>
    <row r="731" spans="1:10" x14ac:dyDescent="0.25">
      <c r="A731">
        <v>729</v>
      </c>
      <c r="B731" t="s">
        <v>21</v>
      </c>
      <c r="C731">
        <v>20110</v>
      </c>
      <c r="D731">
        <v>20758900</v>
      </c>
      <c r="E731">
        <v>16509</v>
      </c>
      <c r="F731">
        <v>17754271</v>
      </c>
      <c r="G731">
        <v>0</v>
      </c>
      <c r="H731">
        <v>0</v>
      </c>
      <c r="I731">
        <v>19510</v>
      </c>
      <c r="J731">
        <v>18543124</v>
      </c>
    </row>
    <row r="732" spans="1:10" x14ac:dyDescent="0.25">
      <c r="A732">
        <v>730</v>
      </c>
      <c r="B732" t="s">
        <v>21</v>
      </c>
      <c r="C732">
        <v>56131</v>
      </c>
      <c r="D732">
        <v>20815031</v>
      </c>
      <c r="E732">
        <v>57033</v>
      </c>
      <c r="F732">
        <v>17811304</v>
      </c>
      <c r="G732">
        <v>0</v>
      </c>
      <c r="H732">
        <v>0</v>
      </c>
      <c r="I732">
        <v>53429</v>
      </c>
      <c r="J732">
        <v>18596553</v>
      </c>
    </row>
    <row r="733" spans="1:10" x14ac:dyDescent="0.25">
      <c r="A733">
        <v>731</v>
      </c>
      <c r="B733" t="s">
        <v>21</v>
      </c>
      <c r="C733">
        <v>40220</v>
      </c>
      <c r="D733">
        <v>20855251</v>
      </c>
      <c r="E733">
        <v>33619</v>
      </c>
      <c r="F733">
        <v>17844923</v>
      </c>
      <c r="G733">
        <v>0</v>
      </c>
      <c r="H733">
        <v>0</v>
      </c>
      <c r="I733">
        <v>40222</v>
      </c>
      <c r="J733">
        <v>18636775</v>
      </c>
    </row>
    <row r="734" spans="1:10" x14ac:dyDescent="0.25">
      <c r="A734">
        <v>732</v>
      </c>
      <c r="B734" t="s">
        <v>21</v>
      </c>
      <c r="C734">
        <v>55530</v>
      </c>
      <c r="D734">
        <v>20910781</v>
      </c>
      <c r="E734">
        <v>44423</v>
      </c>
      <c r="F734">
        <v>17889346</v>
      </c>
      <c r="G734">
        <v>0</v>
      </c>
      <c r="H734">
        <v>0</v>
      </c>
      <c r="I734">
        <v>52528</v>
      </c>
      <c r="J734">
        <v>18689303</v>
      </c>
    </row>
    <row r="735" spans="1:10" x14ac:dyDescent="0.25">
      <c r="A735">
        <v>733</v>
      </c>
      <c r="B735" t="s">
        <v>21</v>
      </c>
      <c r="C735">
        <v>19511</v>
      </c>
      <c r="D735">
        <v>20930292</v>
      </c>
      <c r="E735">
        <v>16509</v>
      </c>
      <c r="F735">
        <v>17905855</v>
      </c>
      <c r="G735">
        <v>0</v>
      </c>
      <c r="H735">
        <v>0</v>
      </c>
      <c r="I735">
        <v>18610</v>
      </c>
      <c r="J735">
        <v>18707913</v>
      </c>
    </row>
    <row r="736" spans="1:10" x14ac:dyDescent="0.25">
      <c r="A736">
        <v>734</v>
      </c>
      <c r="B736" t="s">
        <v>21</v>
      </c>
      <c r="C736">
        <v>20411</v>
      </c>
      <c r="D736">
        <v>20950703</v>
      </c>
      <c r="E736">
        <v>17110</v>
      </c>
      <c r="F736">
        <v>17922965</v>
      </c>
      <c r="G736">
        <v>0</v>
      </c>
      <c r="H736">
        <v>0</v>
      </c>
      <c r="I736">
        <v>18009</v>
      </c>
      <c r="J736">
        <v>18725922</v>
      </c>
    </row>
    <row r="737" spans="1:10" x14ac:dyDescent="0.25">
      <c r="A737">
        <v>735</v>
      </c>
      <c r="B737" t="s">
        <v>21</v>
      </c>
      <c r="C737">
        <v>50427</v>
      </c>
      <c r="D737">
        <v>21001130</v>
      </c>
      <c r="E737">
        <v>40522</v>
      </c>
      <c r="F737">
        <v>17963487</v>
      </c>
      <c r="G737">
        <v>0</v>
      </c>
      <c r="H737">
        <v>0</v>
      </c>
      <c r="I737">
        <v>46227</v>
      </c>
      <c r="J737">
        <v>18772149</v>
      </c>
    </row>
    <row r="738" spans="1:10" x14ac:dyDescent="0.25">
      <c r="A738">
        <v>736</v>
      </c>
      <c r="B738" t="s">
        <v>21</v>
      </c>
      <c r="C738">
        <v>19810</v>
      </c>
      <c r="D738">
        <v>21020940</v>
      </c>
      <c r="E738">
        <v>16208</v>
      </c>
      <c r="F738">
        <v>17979695</v>
      </c>
      <c r="G738">
        <v>0</v>
      </c>
      <c r="H738">
        <v>0</v>
      </c>
      <c r="I738">
        <v>17710</v>
      </c>
      <c r="J738">
        <v>18789859</v>
      </c>
    </row>
    <row r="739" spans="1:10" x14ac:dyDescent="0.25">
      <c r="A739">
        <v>737</v>
      </c>
      <c r="B739" t="s">
        <v>21</v>
      </c>
      <c r="C739">
        <v>19511</v>
      </c>
      <c r="D739">
        <v>21040451</v>
      </c>
      <c r="E739">
        <v>16209</v>
      </c>
      <c r="F739">
        <v>17995904</v>
      </c>
      <c r="G739">
        <v>0</v>
      </c>
      <c r="H739">
        <v>0</v>
      </c>
      <c r="I739">
        <v>18911</v>
      </c>
      <c r="J739">
        <v>18808770</v>
      </c>
    </row>
    <row r="740" spans="1:10" x14ac:dyDescent="0.25">
      <c r="A740">
        <v>738</v>
      </c>
      <c r="B740" t="s">
        <v>21</v>
      </c>
      <c r="C740">
        <v>48326</v>
      </c>
      <c r="D740">
        <v>21088777</v>
      </c>
      <c r="E740">
        <v>48025</v>
      </c>
      <c r="F740">
        <v>18043929</v>
      </c>
      <c r="G740">
        <v>0</v>
      </c>
      <c r="H740">
        <v>0</v>
      </c>
      <c r="I740">
        <v>47724</v>
      </c>
      <c r="J740">
        <v>18856494</v>
      </c>
    </row>
    <row r="741" spans="1:10" x14ac:dyDescent="0.25">
      <c r="A741">
        <v>739</v>
      </c>
      <c r="B741" t="s">
        <v>21</v>
      </c>
      <c r="C741">
        <v>18910</v>
      </c>
      <c r="D741">
        <v>21107687</v>
      </c>
      <c r="E741">
        <v>16210</v>
      </c>
      <c r="F741">
        <v>18060139</v>
      </c>
      <c r="G741">
        <v>0</v>
      </c>
      <c r="H741">
        <v>0</v>
      </c>
      <c r="I741">
        <v>17411</v>
      </c>
      <c r="J741">
        <v>18873905</v>
      </c>
    </row>
    <row r="742" spans="1:10" x14ac:dyDescent="0.25">
      <c r="A742">
        <v>740</v>
      </c>
      <c r="B742" t="s">
        <v>21</v>
      </c>
      <c r="C742">
        <v>19210</v>
      </c>
      <c r="D742">
        <v>21126897</v>
      </c>
      <c r="E742">
        <v>15309</v>
      </c>
      <c r="F742">
        <v>18075448</v>
      </c>
      <c r="G742">
        <v>0</v>
      </c>
      <c r="H742">
        <v>0</v>
      </c>
      <c r="I742">
        <v>17411</v>
      </c>
      <c r="J742">
        <v>18891316</v>
      </c>
    </row>
    <row r="743" spans="1:10" x14ac:dyDescent="0.25">
      <c r="A743">
        <v>741</v>
      </c>
      <c r="B743" t="s">
        <v>21</v>
      </c>
      <c r="C743">
        <v>20112</v>
      </c>
      <c r="D743">
        <v>21147009</v>
      </c>
      <c r="E743">
        <v>16208</v>
      </c>
      <c r="F743">
        <v>18091656</v>
      </c>
      <c r="G743">
        <v>0</v>
      </c>
      <c r="H743">
        <v>0</v>
      </c>
      <c r="I743">
        <v>18009</v>
      </c>
      <c r="J743">
        <v>18909325</v>
      </c>
    </row>
    <row r="744" spans="1:10" x14ac:dyDescent="0.25">
      <c r="A744">
        <v>742</v>
      </c>
      <c r="B744" t="s">
        <v>21</v>
      </c>
      <c r="C744">
        <v>50427</v>
      </c>
      <c r="D744">
        <v>21197436</v>
      </c>
      <c r="E744">
        <v>49527</v>
      </c>
      <c r="F744">
        <v>18141183</v>
      </c>
      <c r="G744">
        <v>0</v>
      </c>
      <c r="H744">
        <v>0</v>
      </c>
      <c r="I744">
        <v>43822</v>
      </c>
      <c r="J744">
        <v>18953147</v>
      </c>
    </row>
    <row r="745" spans="1:10" x14ac:dyDescent="0.25">
      <c r="A745">
        <v>743</v>
      </c>
      <c r="B745" t="s">
        <v>21</v>
      </c>
      <c r="C745">
        <v>32118</v>
      </c>
      <c r="D745">
        <v>21229554</v>
      </c>
      <c r="E745">
        <v>29417</v>
      </c>
      <c r="F745">
        <v>18170600</v>
      </c>
      <c r="G745">
        <v>0</v>
      </c>
      <c r="H745">
        <v>0</v>
      </c>
      <c r="I745">
        <v>30616</v>
      </c>
      <c r="J745">
        <v>18983763</v>
      </c>
    </row>
    <row r="746" spans="1:10" x14ac:dyDescent="0.25">
      <c r="A746">
        <v>744</v>
      </c>
      <c r="B746" t="s">
        <v>21</v>
      </c>
      <c r="C746">
        <v>43524</v>
      </c>
      <c r="D746">
        <v>21273078</v>
      </c>
      <c r="E746">
        <v>51327</v>
      </c>
      <c r="F746">
        <v>18221927</v>
      </c>
      <c r="G746">
        <v>0</v>
      </c>
      <c r="H746">
        <v>0</v>
      </c>
      <c r="I746">
        <v>41723</v>
      </c>
      <c r="J746">
        <v>19025486</v>
      </c>
    </row>
    <row r="747" spans="1:10" x14ac:dyDescent="0.25">
      <c r="A747">
        <v>745</v>
      </c>
      <c r="B747" t="s">
        <v>21</v>
      </c>
      <c r="C747">
        <v>40522</v>
      </c>
      <c r="D747">
        <v>21313600</v>
      </c>
      <c r="E747">
        <v>45025</v>
      </c>
      <c r="F747">
        <v>18266952</v>
      </c>
      <c r="G747">
        <v>0</v>
      </c>
      <c r="H747">
        <v>0</v>
      </c>
      <c r="I747">
        <v>39921</v>
      </c>
      <c r="J747">
        <v>19065407</v>
      </c>
    </row>
    <row r="748" spans="1:10" x14ac:dyDescent="0.25">
      <c r="A748">
        <v>746</v>
      </c>
      <c r="B748" t="s">
        <v>21</v>
      </c>
      <c r="C748">
        <v>20711</v>
      </c>
      <c r="D748">
        <v>21334311</v>
      </c>
      <c r="E748">
        <v>16508</v>
      </c>
      <c r="F748">
        <v>18283460</v>
      </c>
      <c r="G748">
        <v>0</v>
      </c>
      <c r="H748">
        <v>0</v>
      </c>
      <c r="I748">
        <v>18009</v>
      </c>
      <c r="J748">
        <v>19083416</v>
      </c>
    </row>
    <row r="749" spans="1:10" x14ac:dyDescent="0.25">
      <c r="A749">
        <v>747</v>
      </c>
      <c r="B749" t="s">
        <v>21</v>
      </c>
      <c r="C749">
        <v>19810</v>
      </c>
      <c r="D749">
        <v>21354121</v>
      </c>
      <c r="E749">
        <v>15909</v>
      </c>
      <c r="F749">
        <v>18299369</v>
      </c>
      <c r="G749">
        <v>0</v>
      </c>
      <c r="H749">
        <v>0</v>
      </c>
      <c r="I749">
        <v>17109</v>
      </c>
      <c r="J749">
        <v>19100525</v>
      </c>
    </row>
    <row r="750" spans="1:10" x14ac:dyDescent="0.25">
      <c r="A750">
        <v>748</v>
      </c>
      <c r="B750" t="s">
        <v>21</v>
      </c>
      <c r="C750">
        <v>44725</v>
      </c>
      <c r="D750">
        <v>21398846</v>
      </c>
      <c r="E750">
        <v>45326</v>
      </c>
      <c r="F750">
        <v>18344695</v>
      </c>
      <c r="G750">
        <v>0</v>
      </c>
      <c r="H750">
        <v>0</v>
      </c>
      <c r="I750">
        <v>42323</v>
      </c>
      <c r="J750">
        <v>19142848</v>
      </c>
    </row>
    <row r="751" spans="1:10" x14ac:dyDescent="0.25">
      <c r="A751">
        <v>749</v>
      </c>
      <c r="B751" t="s">
        <v>21</v>
      </c>
      <c r="C751">
        <v>99353</v>
      </c>
      <c r="D751">
        <v>21498199</v>
      </c>
      <c r="E751">
        <v>15910</v>
      </c>
      <c r="F751">
        <v>18360605</v>
      </c>
      <c r="G751">
        <v>0</v>
      </c>
      <c r="H751">
        <v>0</v>
      </c>
      <c r="I751">
        <v>17109</v>
      </c>
      <c r="J751">
        <v>19159957</v>
      </c>
    </row>
    <row r="752" spans="1:10" x14ac:dyDescent="0.25">
      <c r="A752">
        <v>750</v>
      </c>
      <c r="B752" t="s">
        <v>21</v>
      </c>
      <c r="C752">
        <v>18610</v>
      </c>
      <c r="D752">
        <v>21516809</v>
      </c>
      <c r="E752">
        <v>16209</v>
      </c>
      <c r="F752">
        <v>18376814</v>
      </c>
      <c r="G752">
        <v>0</v>
      </c>
      <c r="H752">
        <v>0</v>
      </c>
      <c r="I752">
        <v>18009</v>
      </c>
      <c r="J752">
        <v>19177966</v>
      </c>
    </row>
    <row r="753" spans="1:10" x14ac:dyDescent="0.25">
      <c r="A753">
        <v>751</v>
      </c>
      <c r="B753" t="s">
        <v>21</v>
      </c>
      <c r="C753">
        <v>54331</v>
      </c>
      <c r="D753">
        <v>21571140</v>
      </c>
      <c r="E753">
        <v>43222</v>
      </c>
      <c r="F753">
        <v>18420036</v>
      </c>
      <c r="G753">
        <v>0</v>
      </c>
      <c r="H753">
        <v>0</v>
      </c>
      <c r="I753">
        <v>47726</v>
      </c>
      <c r="J753">
        <v>19225692</v>
      </c>
    </row>
    <row r="754" spans="1:10" x14ac:dyDescent="0.25">
      <c r="A754">
        <v>752</v>
      </c>
      <c r="B754" t="s">
        <v>21</v>
      </c>
      <c r="C754">
        <v>54931</v>
      </c>
      <c r="D754">
        <v>21626071</v>
      </c>
      <c r="E754">
        <v>42923</v>
      </c>
      <c r="F754">
        <v>18462959</v>
      </c>
      <c r="G754">
        <v>0</v>
      </c>
      <c r="H754">
        <v>0</v>
      </c>
      <c r="I754">
        <v>56132</v>
      </c>
      <c r="J754">
        <v>19281824</v>
      </c>
    </row>
    <row r="755" spans="1:10" x14ac:dyDescent="0.25">
      <c r="A755">
        <v>753</v>
      </c>
      <c r="B755" t="s">
        <v>21</v>
      </c>
      <c r="C755">
        <v>37221</v>
      </c>
      <c r="D755">
        <v>21663292</v>
      </c>
      <c r="E755">
        <v>44724</v>
      </c>
      <c r="F755">
        <v>18507683</v>
      </c>
      <c r="G755">
        <v>0</v>
      </c>
      <c r="H755">
        <v>0</v>
      </c>
      <c r="I755">
        <v>33318</v>
      </c>
      <c r="J755">
        <v>19315142</v>
      </c>
    </row>
    <row r="756" spans="1:10" x14ac:dyDescent="0.25">
      <c r="A756">
        <v>754</v>
      </c>
      <c r="B756" t="s">
        <v>21</v>
      </c>
      <c r="C756">
        <v>33318</v>
      </c>
      <c r="D756">
        <v>21696610</v>
      </c>
      <c r="E756">
        <v>37821</v>
      </c>
      <c r="F756">
        <v>18545504</v>
      </c>
      <c r="G756">
        <v>0</v>
      </c>
      <c r="H756">
        <v>0</v>
      </c>
      <c r="I756">
        <v>33317</v>
      </c>
      <c r="J756">
        <v>19348459</v>
      </c>
    </row>
    <row r="757" spans="1:10" x14ac:dyDescent="0.25">
      <c r="A757">
        <v>755</v>
      </c>
      <c r="B757" t="s">
        <v>21</v>
      </c>
      <c r="C757">
        <v>54629</v>
      </c>
      <c r="D757">
        <v>21751239</v>
      </c>
      <c r="E757">
        <v>45324</v>
      </c>
      <c r="F757">
        <v>18590828</v>
      </c>
      <c r="G757">
        <v>0</v>
      </c>
      <c r="H757">
        <v>0</v>
      </c>
      <c r="I757">
        <v>55528</v>
      </c>
      <c r="J757">
        <v>19403987</v>
      </c>
    </row>
    <row r="758" spans="1:10" x14ac:dyDescent="0.25">
      <c r="A758">
        <v>756</v>
      </c>
      <c r="B758" t="s">
        <v>21</v>
      </c>
      <c r="C758">
        <v>37822</v>
      </c>
      <c r="D758">
        <v>21789061</v>
      </c>
      <c r="E758">
        <v>39020</v>
      </c>
      <c r="F758">
        <v>18629848</v>
      </c>
      <c r="G758">
        <v>0</v>
      </c>
      <c r="H758">
        <v>0</v>
      </c>
      <c r="I758">
        <v>36919</v>
      </c>
      <c r="J758">
        <v>19440906</v>
      </c>
    </row>
    <row r="759" spans="1:10" x14ac:dyDescent="0.25">
      <c r="A759">
        <v>757</v>
      </c>
      <c r="B759" t="s">
        <v>21</v>
      </c>
      <c r="C759">
        <v>18610</v>
      </c>
      <c r="D759">
        <v>21807671</v>
      </c>
      <c r="E759">
        <v>15309</v>
      </c>
      <c r="F759">
        <v>18645157</v>
      </c>
      <c r="G759">
        <v>0</v>
      </c>
      <c r="H759">
        <v>0</v>
      </c>
      <c r="I759">
        <v>18611</v>
      </c>
      <c r="J759">
        <v>19459517</v>
      </c>
    </row>
    <row r="760" spans="1:10" x14ac:dyDescent="0.25">
      <c r="A760">
        <v>758</v>
      </c>
      <c r="B760" t="s">
        <v>21</v>
      </c>
      <c r="C760">
        <v>44723</v>
      </c>
      <c r="D760">
        <v>21852394</v>
      </c>
      <c r="E760">
        <v>43824</v>
      </c>
      <c r="F760">
        <v>18688981</v>
      </c>
      <c r="G760">
        <v>0</v>
      </c>
      <c r="H760">
        <v>0</v>
      </c>
      <c r="I760">
        <v>41423</v>
      </c>
      <c r="J760">
        <v>19500940</v>
      </c>
    </row>
    <row r="761" spans="1:10" x14ac:dyDescent="0.25">
      <c r="A761">
        <v>759</v>
      </c>
      <c r="B761" t="s">
        <v>21</v>
      </c>
      <c r="C761">
        <v>47727</v>
      </c>
      <c r="D761">
        <v>21900121</v>
      </c>
      <c r="E761">
        <v>44724</v>
      </c>
      <c r="F761">
        <v>18733705</v>
      </c>
      <c r="G761">
        <v>0</v>
      </c>
      <c r="H761">
        <v>0</v>
      </c>
      <c r="I761">
        <v>49826</v>
      </c>
      <c r="J761">
        <v>19550766</v>
      </c>
    </row>
    <row r="762" spans="1:10" x14ac:dyDescent="0.25">
      <c r="A762">
        <v>760</v>
      </c>
      <c r="B762" t="s">
        <v>21</v>
      </c>
      <c r="C762">
        <v>20710</v>
      </c>
      <c r="D762">
        <v>21920831</v>
      </c>
      <c r="E762">
        <v>16208</v>
      </c>
      <c r="F762">
        <v>18749913</v>
      </c>
      <c r="G762">
        <v>0</v>
      </c>
      <c r="H762">
        <v>0</v>
      </c>
      <c r="I762">
        <v>18010</v>
      </c>
      <c r="J762">
        <v>19568776</v>
      </c>
    </row>
    <row r="763" spans="1:10" x14ac:dyDescent="0.25">
      <c r="A763">
        <v>761</v>
      </c>
      <c r="B763" t="s">
        <v>21</v>
      </c>
      <c r="C763">
        <v>7804</v>
      </c>
      <c r="D763">
        <v>21928635</v>
      </c>
      <c r="E763">
        <v>16509</v>
      </c>
      <c r="F763">
        <v>18766422</v>
      </c>
      <c r="G763">
        <v>0</v>
      </c>
      <c r="H763">
        <v>0</v>
      </c>
      <c r="I763">
        <v>17710</v>
      </c>
      <c r="J763">
        <v>19586486</v>
      </c>
    </row>
    <row r="764" spans="1:10" x14ac:dyDescent="0.25">
      <c r="A764">
        <v>762</v>
      </c>
      <c r="B764" t="s">
        <v>21</v>
      </c>
      <c r="C764">
        <v>20711</v>
      </c>
      <c r="D764">
        <v>21949346</v>
      </c>
      <c r="E764">
        <v>50428</v>
      </c>
      <c r="F764">
        <v>18816850</v>
      </c>
      <c r="G764">
        <v>0</v>
      </c>
      <c r="H764">
        <v>0</v>
      </c>
      <c r="I764">
        <v>52527</v>
      </c>
      <c r="J764">
        <v>19639013</v>
      </c>
    </row>
    <row r="765" spans="1:10" x14ac:dyDescent="0.25">
      <c r="A765">
        <v>763</v>
      </c>
      <c r="B765" t="s">
        <v>21</v>
      </c>
      <c r="C765">
        <v>21613</v>
      </c>
      <c r="D765">
        <v>21970959</v>
      </c>
      <c r="E765">
        <v>43523</v>
      </c>
      <c r="F765">
        <v>18860373</v>
      </c>
      <c r="G765">
        <v>0</v>
      </c>
      <c r="H765">
        <v>0</v>
      </c>
      <c r="I765">
        <v>54628</v>
      </c>
      <c r="J765">
        <v>19693641</v>
      </c>
    </row>
    <row r="766" spans="1:10" x14ac:dyDescent="0.25">
      <c r="A766">
        <v>764</v>
      </c>
      <c r="B766" t="s">
        <v>21</v>
      </c>
      <c r="C766">
        <v>6904</v>
      </c>
      <c r="D766">
        <v>21977863</v>
      </c>
      <c r="E766">
        <v>15909</v>
      </c>
      <c r="F766">
        <v>18876282</v>
      </c>
      <c r="G766">
        <v>0</v>
      </c>
      <c r="H766">
        <v>0</v>
      </c>
      <c r="I766">
        <v>17710</v>
      </c>
      <c r="J766">
        <v>19711351</v>
      </c>
    </row>
    <row r="767" spans="1:10" x14ac:dyDescent="0.25">
      <c r="A767">
        <v>765</v>
      </c>
      <c r="B767" t="s">
        <v>21</v>
      </c>
      <c r="C767">
        <v>6904</v>
      </c>
      <c r="D767">
        <v>21984767</v>
      </c>
      <c r="E767">
        <v>16509</v>
      </c>
      <c r="F767">
        <v>18892791</v>
      </c>
      <c r="G767">
        <v>0</v>
      </c>
      <c r="H767">
        <v>0</v>
      </c>
      <c r="I767">
        <v>18310</v>
      </c>
      <c r="J767">
        <v>19729661</v>
      </c>
    </row>
    <row r="768" spans="1:10" x14ac:dyDescent="0.25">
      <c r="A768">
        <v>766</v>
      </c>
      <c r="B768" t="s">
        <v>21</v>
      </c>
      <c r="C768">
        <v>6903</v>
      </c>
      <c r="D768">
        <v>21991670</v>
      </c>
      <c r="E768">
        <v>15308</v>
      </c>
      <c r="F768">
        <v>18908099</v>
      </c>
      <c r="G768">
        <v>0</v>
      </c>
      <c r="H768">
        <v>0</v>
      </c>
      <c r="I768">
        <v>17110</v>
      </c>
      <c r="J768">
        <v>19746771</v>
      </c>
    </row>
    <row r="769" spans="1:10" x14ac:dyDescent="0.25">
      <c r="A769">
        <v>767</v>
      </c>
      <c r="B769" t="s">
        <v>21</v>
      </c>
      <c r="C769">
        <v>22513</v>
      </c>
      <c r="D769">
        <v>22014183</v>
      </c>
      <c r="E769">
        <v>49527</v>
      </c>
      <c r="F769">
        <v>18957626</v>
      </c>
      <c r="G769">
        <v>0</v>
      </c>
      <c r="H769">
        <v>0</v>
      </c>
      <c r="I769">
        <v>50427</v>
      </c>
      <c r="J769">
        <v>19797198</v>
      </c>
    </row>
    <row r="770" spans="1:10" x14ac:dyDescent="0.25">
      <c r="A770">
        <v>768</v>
      </c>
      <c r="B770" t="s">
        <v>21</v>
      </c>
      <c r="C770">
        <v>7203</v>
      </c>
      <c r="D770">
        <v>22021386</v>
      </c>
      <c r="E770">
        <v>15908</v>
      </c>
      <c r="F770">
        <v>18973534</v>
      </c>
      <c r="G770">
        <v>0</v>
      </c>
      <c r="H770">
        <v>0</v>
      </c>
      <c r="I770">
        <v>17109</v>
      </c>
      <c r="J770">
        <v>19814307</v>
      </c>
    </row>
    <row r="771" spans="1:10" x14ac:dyDescent="0.25">
      <c r="A771">
        <v>769</v>
      </c>
      <c r="B771" t="s">
        <v>21</v>
      </c>
      <c r="C771">
        <v>17709</v>
      </c>
      <c r="D771">
        <v>22039095</v>
      </c>
      <c r="E771">
        <v>39021</v>
      </c>
      <c r="F771">
        <v>19012555</v>
      </c>
      <c r="G771">
        <v>0</v>
      </c>
      <c r="H771">
        <v>0</v>
      </c>
      <c r="I771">
        <v>50427</v>
      </c>
      <c r="J771">
        <v>19864734</v>
      </c>
    </row>
    <row r="772" spans="1:10" x14ac:dyDescent="0.25">
      <c r="A772">
        <v>770</v>
      </c>
      <c r="B772" t="s">
        <v>21</v>
      </c>
      <c r="C772">
        <v>6604</v>
      </c>
      <c r="D772">
        <v>22045699</v>
      </c>
      <c r="E772">
        <v>15007</v>
      </c>
      <c r="F772">
        <v>19027562</v>
      </c>
      <c r="G772">
        <v>0</v>
      </c>
      <c r="H772">
        <v>0</v>
      </c>
      <c r="I772">
        <v>17109</v>
      </c>
      <c r="J772">
        <v>19881843</v>
      </c>
    </row>
    <row r="773" spans="1:10" x14ac:dyDescent="0.25">
      <c r="A773">
        <v>771</v>
      </c>
      <c r="B773" t="s">
        <v>21</v>
      </c>
      <c r="C773">
        <v>4502</v>
      </c>
      <c r="D773">
        <v>22050201</v>
      </c>
      <c r="E773">
        <v>10205</v>
      </c>
      <c r="F773">
        <v>19037767</v>
      </c>
      <c r="G773">
        <v>0</v>
      </c>
      <c r="H773">
        <v>0</v>
      </c>
      <c r="I773">
        <v>10506</v>
      </c>
      <c r="J773">
        <v>19892349</v>
      </c>
    </row>
    <row r="774" spans="1:10" x14ac:dyDescent="0.25">
      <c r="A774">
        <v>772</v>
      </c>
      <c r="B774" t="s">
        <v>21</v>
      </c>
      <c r="C774">
        <v>4202</v>
      </c>
      <c r="D774">
        <v>22054403</v>
      </c>
      <c r="E774">
        <v>9605</v>
      </c>
      <c r="F774">
        <v>19047372</v>
      </c>
      <c r="G774">
        <v>0</v>
      </c>
      <c r="H774">
        <v>0</v>
      </c>
      <c r="I774">
        <v>10506</v>
      </c>
      <c r="J774">
        <v>19902855</v>
      </c>
    </row>
    <row r="775" spans="1:10" x14ac:dyDescent="0.25">
      <c r="A775">
        <v>773</v>
      </c>
      <c r="B775" t="s">
        <v>21</v>
      </c>
      <c r="C775">
        <v>4202</v>
      </c>
      <c r="D775">
        <v>22058605</v>
      </c>
      <c r="E775">
        <v>9006</v>
      </c>
      <c r="F775">
        <v>19056378</v>
      </c>
      <c r="G775">
        <v>0</v>
      </c>
      <c r="H775">
        <v>0</v>
      </c>
      <c r="I775">
        <v>9905</v>
      </c>
      <c r="J775">
        <v>19912760</v>
      </c>
    </row>
    <row r="776" spans="1:10" x14ac:dyDescent="0.25">
      <c r="A776">
        <v>774</v>
      </c>
      <c r="B776" t="s">
        <v>21</v>
      </c>
      <c r="C776">
        <v>4202</v>
      </c>
      <c r="D776">
        <v>22062807</v>
      </c>
      <c r="E776">
        <v>9906</v>
      </c>
      <c r="F776">
        <v>19066284</v>
      </c>
      <c r="G776">
        <v>0</v>
      </c>
      <c r="H776">
        <v>0</v>
      </c>
      <c r="I776">
        <v>10206</v>
      </c>
      <c r="J776">
        <v>19922966</v>
      </c>
    </row>
    <row r="777" spans="1:10" x14ac:dyDescent="0.25">
      <c r="A777">
        <v>775</v>
      </c>
      <c r="B777" t="s">
        <v>21</v>
      </c>
      <c r="C777">
        <v>4502</v>
      </c>
      <c r="D777">
        <v>22067309</v>
      </c>
      <c r="E777">
        <v>9306</v>
      </c>
      <c r="F777">
        <v>19075590</v>
      </c>
      <c r="G777">
        <v>0</v>
      </c>
      <c r="H777">
        <v>0</v>
      </c>
      <c r="I777">
        <v>10205</v>
      </c>
      <c r="J777">
        <v>19933171</v>
      </c>
    </row>
    <row r="778" spans="1:10" x14ac:dyDescent="0.25">
      <c r="A778">
        <v>776</v>
      </c>
      <c r="B778" t="s">
        <v>21</v>
      </c>
      <c r="C778">
        <v>16209</v>
      </c>
      <c r="D778">
        <v>22083518</v>
      </c>
      <c r="E778">
        <v>26713</v>
      </c>
      <c r="F778">
        <v>19102303</v>
      </c>
      <c r="G778">
        <v>0</v>
      </c>
      <c r="H778">
        <v>0</v>
      </c>
      <c r="I778">
        <v>33919</v>
      </c>
      <c r="J778">
        <v>19967090</v>
      </c>
    </row>
    <row r="779" spans="1:10" x14ac:dyDescent="0.25">
      <c r="A779">
        <v>777</v>
      </c>
      <c r="B779" t="s">
        <v>21</v>
      </c>
      <c r="C779">
        <v>14409</v>
      </c>
      <c r="D779">
        <v>22097927</v>
      </c>
      <c r="E779">
        <v>32117</v>
      </c>
      <c r="F779">
        <v>19134420</v>
      </c>
      <c r="G779">
        <v>0</v>
      </c>
      <c r="H779">
        <v>0</v>
      </c>
      <c r="I779">
        <v>37522</v>
      </c>
      <c r="J779">
        <v>20004612</v>
      </c>
    </row>
    <row r="780" spans="1:10" x14ac:dyDescent="0.25">
      <c r="A780">
        <v>778</v>
      </c>
      <c r="B780" t="s">
        <v>21</v>
      </c>
      <c r="C780">
        <v>14408</v>
      </c>
      <c r="D780">
        <v>22112335</v>
      </c>
      <c r="E780">
        <v>31517</v>
      </c>
      <c r="F780">
        <v>19165937</v>
      </c>
      <c r="G780">
        <v>0</v>
      </c>
      <c r="H780">
        <v>0</v>
      </c>
      <c r="I780">
        <v>24914</v>
      </c>
      <c r="J780">
        <v>20029526</v>
      </c>
    </row>
    <row r="781" spans="1:10" x14ac:dyDescent="0.25">
      <c r="A781">
        <v>779</v>
      </c>
      <c r="B781" t="s">
        <v>21</v>
      </c>
      <c r="C781">
        <v>4503</v>
      </c>
      <c r="D781">
        <v>22116838</v>
      </c>
      <c r="E781">
        <v>9005</v>
      </c>
      <c r="F781">
        <v>19174942</v>
      </c>
      <c r="G781">
        <v>0</v>
      </c>
      <c r="H781">
        <v>0</v>
      </c>
      <c r="I781">
        <v>10205</v>
      </c>
      <c r="J781">
        <v>20039731</v>
      </c>
    </row>
    <row r="782" spans="1:10" x14ac:dyDescent="0.25">
      <c r="A782">
        <v>780</v>
      </c>
      <c r="B782" t="s">
        <v>21</v>
      </c>
      <c r="C782">
        <v>4502</v>
      </c>
      <c r="D782">
        <v>22121340</v>
      </c>
      <c r="E782">
        <v>9005</v>
      </c>
      <c r="F782">
        <v>19183947</v>
      </c>
      <c r="G782">
        <v>0</v>
      </c>
      <c r="H782">
        <v>0</v>
      </c>
      <c r="I782">
        <v>9905</v>
      </c>
      <c r="J782">
        <v>20049636</v>
      </c>
    </row>
    <row r="783" spans="1:10" x14ac:dyDescent="0.25">
      <c r="A783">
        <v>781</v>
      </c>
      <c r="B783" t="s">
        <v>21</v>
      </c>
      <c r="C783">
        <v>9005</v>
      </c>
      <c r="D783">
        <v>22130345</v>
      </c>
      <c r="E783">
        <v>18009</v>
      </c>
      <c r="F783">
        <v>19201956</v>
      </c>
      <c r="G783">
        <v>0</v>
      </c>
      <c r="H783">
        <v>0</v>
      </c>
      <c r="I783">
        <v>16508</v>
      </c>
      <c r="J783">
        <v>20066144</v>
      </c>
    </row>
    <row r="784" spans="1:10" x14ac:dyDescent="0.25">
      <c r="A784">
        <v>782</v>
      </c>
      <c r="B784" t="s">
        <v>21</v>
      </c>
      <c r="C784">
        <v>9905</v>
      </c>
      <c r="D784">
        <v>22140250</v>
      </c>
      <c r="E784">
        <v>30017</v>
      </c>
      <c r="F784">
        <v>19231973</v>
      </c>
      <c r="G784">
        <v>0</v>
      </c>
      <c r="H784">
        <v>0</v>
      </c>
      <c r="I784">
        <v>26714</v>
      </c>
      <c r="J784">
        <v>20092858</v>
      </c>
    </row>
    <row r="785" spans="1:10" x14ac:dyDescent="0.25">
      <c r="A785">
        <v>783</v>
      </c>
      <c r="B785" t="s">
        <v>21</v>
      </c>
      <c r="C785">
        <v>4503</v>
      </c>
      <c r="D785">
        <v>22144753</v>
      </c>
      <c r="E785">
        <v>9605</v>
      </c>
      <c r="F785">
        <v>19241578</v>
      </c>
      <c r="G785">
        <v>0</v>
      </c>
      <c r="H785">
        <v>0</v>
      </c>
      <c r="I785">
        <v>9905</v>
      </c>
      <c r="J785">
        <v>20102763</v>
      </c>
    </row>
    <row r="786" spans="1:10" x14ac:dyDescent="0.25">
      <c r="A786">
        <v>784</v>
      </c>
      <c r="B786" t="s">
        <v>21</v>
      </c>
      <c r="C786">
        <v>12907</v>
      </c>
      <c r="D786">
        <v>22157660</v>
      </c>
      <c r="E786">
        <v>26113</v>
      </c>
      <c r="F786">
        <v>19267691</v>
      </c>
      <c r="G786">
        <v>0</v>
      </c>
      <c r="H786">
        <v>0</v>
      </c>
      <c r="I786">
        <v>23412</v>
      </c>
      <c r="J786">
        <v>20126175</v>
      </c>
    </row>
    <row r="787" spans="1:10" x14ac:dyDescent="0.25">
      <c r="A787">
        <v>785</v>
      </c>
      <c r="B787" t="s">
        <v>21</v>
      </c>
      <c r="C787">
        <v>12006</v>
      </c>
      <c r="D787">
        <v>22169666</v>
      </c>
      <c r="E787">
        <v>23411</v>
      </c>
      <c r="F787">
        <v>19291102</v>
      </c>
      <c r="G787">
        <v>0</v>
      </c>
      <c r="H787">
        <v>0</v>
      </c>
      <c r="I787">
        <v>30916</v>
      </c>
      <c r="J787">
        <v>20157091</v>
      </c>
    </row>
    <row r="788" spans="1:10" x14ac:dyDescent="0.25">
      <c r="A788">
        <v>786</v>
      </c>
      <c r="B788" t="s">
        <v>21</v>
      </c>
      <c r="C788">
        <v>4502</v>
      </c>
      <c r="D788">
        <v>22174168</v>
      </c>
      <c r="E788">
        <v>9605</v>
      </c>
      <c r="F788">
        <v>19300707</v>
      </c>
      <c r="G788">
        <v>0</v>
      </c>
      <c r="H788">
        <v>0</v>
      </c>
      <c r="I788">
        <v>10205</v>
      </c>
      <c r="J788">
        <v>20167296</v>
      </c>
    </row>
    <row r="789" spans="1:10" x14ac:dyDescent="0.25">
      <c r="A789">
        <v>787</v>
      </c>
      <c r="B789" t="s">
        <v>21</v>
      </c>
      <c r="C789">
        <v>4202</v>
      </c>
      <c r="D789">
        <v>22178370</v>
      </c>
      <c r="E789">
        <v>9605</v>
      </c>
      <c r="F789">
        <v>19310312</v>
      </c>
      <c r="G789">
        <v>0</v>
      </c>
      <c r="H789">
        <v>0</v>
      </c>
      <c r="I789">
        <v>9606</v>
      </c>
      <c r="J789">
        <v>20176902</v>
      </c>
    </row>
    <row r="790" spans="1:10" x14ac:dyDescent="0.25">
      <c r="A790">
        <v>788</v>
      </c>
      <c r="B790" t="s">
        <v>21</v>
      </c>
      <c r="C790">
        <v>4202</v>
      </c>
      <c r="D790">
        <v>22182572</v>
      </c>
      <c r="E790">
        <v>9605</v>
      </c>
      <c r="F790">
        <v>19319917</v>
      </c>
      <c r="G790">
        <v>0</v>
      </c>
      <c r="H790">
        <v>0</v>
      </c>
      <c r="I790">
        <v>10506</v>
      </c>
      <c r="J790">
        <v>20187408</v>
      </c>
    </row>
    <row r="791" spans="1:10" x14ac:dyDescent="0.25">
      <c r="A791">
        <v>789</v>
      </c>
      <c r="B791" t="s">
        <v>21</v>
      </c>
      <c r="C791">
        <v>10805</v>
      </c>
      <c r="D791">
        <v>22193377</v>
      </c>
      <c r="E791">
        <v>20712</v>
      </c>
      <c r="F791">
        <v>19340629</v>
      </c>
      <c r="G791">
        <v>0</v>
      </c>
      <c r="H791">
        <v>0</v>
      </c>
      <c r="I791">
        <v>26416</v>
      </c>
      <c r="J791">
        <v>20213824</v>
      </c>
    </row>
    <row r="792" spans="1:10" x14ac:dyDescent="0.25">
      <c r="A792">
        <v>790</v>
      </c>
      <c r="B792" t="s">
        <v>21</v>
      </c>
      <c r="C792">
        <v>4502</v>
      </c>
      <c r="D792">
        <v>22197879</v>
      </c>
      <c r="E792">
        <v>9305</v>
      </c>
      <c r="F792">
        <v>19349934</v>
      </c>
      <c r="G792">
        <v>0</v>
      </c>
      <c r="H792">
        <v>0</v>
      </c>
      <c r="I792">
        <v>10204</v>
      </c>
      <c r="J792">
        <v>20224028</v>
      </c>
    </row>
    <row r="793" spans="1:10" x14ac:dyDescent="0.25">
      <c r="A793">
        <v>791</v>
      </c>
      <c r="B793" t="s">
        <v>21</v>
      </c>
      <c r="C793">
        <v>11106</v>
      </c>
      <c r="D793">
        <v>22208985</v>
      </c>
      <c r="E793">
        <v>28217</v>
      </c>
      <c r="F793">
        <v>19378151</v>
      </c>
      <c r="G793">
        <v>0</v>
      </c>
      <c r="H793">
        <v>0</v>
      </c>
      <c r="I793">
        <v>24915</v>
      </c>
      <c r="J793">
        <v>20248943</v>
      </c>
    </row>
    <row r="794" spans="1:10" x14ac:dyDescent="0.25">
      <c r="A794">
        <v>792</v>
      </c>
      <c r="B794" t="s">
        <v>21</v>
      </c>
      <c r="C794">
        <v>12005</v>
      </c>
      <c r="D794">
        <v>22220990</v>
      </c>
      <c r="E794">
        <v>30616</v>
      </c>
      <c r="F794">
        <v>19408767</v>
      </c>
      <c r="G794">
        <v>0</v>
      </c>
      <c r="H794">
        <v>0</v>
      </c>
      <c r="I794">
        <v>23410</v>
      </c>
      <c r="J794">
        <v>20272353</v>
      </c>
    </row>
    <row r="795" spans="1:10" x14ac:dyDescent="0.25">
      <c r="A795">
        <v>793</v>
      </c>
      <c r="B795" t="s">
        <v>21</v>
      </c>
      <c r="C795">
        <v>4202</v>
      </c>
      <c r="D795">
        <v>22225192</v>
      </c>
      <c r="E795">
        <v>9005</v>
      </c>
      <c r="F795">
        <v>19417772</v>
      </c>
      <c r="G795">
        <v>0</v>
      </c>
      <c r="H795">
        <v>0</v>
      </c>
      <c r="I795">
        <v>9305</v>
      </c>
      <c r="J795">
        <v>20281658</v>
      </c>
    </row>
    <row r="796" spans="1:10" x14ac:dyDescent="0.25">
      <c r="A796">
        <v>794</v>
      </c>
      <c r="B796" t="s">
        <v>21</v>
      </c>
      <c r="C796">
        <v>4203</v>
      </c>
      <c r="D796">
        <v>22229395</v>
      </c>
      <c r="E796">
        <v>9606</v>
      </c>
      <c r="F796">
        <v>19427378</v>
      </c>
      <c r="G796">
        <v>0</v>
      </c>
      <c r="H796">
        <v>0</v>
      </c>
      <c r="I796">
        <v>10206</v>
      </c>
      <c r="J796">
        <v>20291864</v>
      </c>
    </row>
    <row r="797" spans="1:10" x14ac:dyDescent="0.25">
      <c r="A797">
        <v>795</v>
      </c>
      <c r="B797" t="s">
        <v>21</v>
      </c>
      <c r="C797">
        <v>3902</v>
      </c>
      <c r="D797">
        <v>22233297</v>
      </c>
      <c r="E797">
        <v>9606</v>
      </c>
      <c r="F797">
        <v>19436984</v>
      </c>
      <c r="G797">
        <v>0</v>
      </c>
      <c r="H797">
        <v>0</v>
      </c>
      <c r="I797">
        <v>10206</v>
      </c>
      <c r="J797">
        <v>20302070</v>
      </c>
    </row>
    <row r="798" spans="1:10" x14ac:dyDescent="0.25">
      <c r="A798">
        <v>796</v>
      </c>
      <c r="B798" t="s">
        <v>21</v>
      </c>
      <c r="C798">
        <v>4802</v>
      </c>
      <c r="D798">
        <v>22238099</v>
      </c>
      <c r="E798">
        <v>15008</v>
      </c>
      <c r="F798">
        <v>19451992</v>
      </c>
      <c r="G798">
        <v>0</v>
      </c>
      <c r="H798">
        <v>0</v>
      </c>
      <c r="I798">
        <v>12007</v>
      </c>
      <c r="J798">
        <v>20314077</v>
      </c>
    </row>
    <row r="799" spans="1:10" x14ac:dyDescent="0.25">
      <c r="A799">
        <v>797</v>
      </c>
      <c r="B799" t="s">
        <v>21</v>
      </c>
      <c r="C799">
        <v>8403</v>
      </c>
      <c r="D799">
        <v>22246502</v>
      </c>
      <c r="E799">
        <v>22212</v>
      </c>
      <c r="F799">
        <v>19474204</v>
      </c>
      <c r="G799">
        <v>0</v>
      </c>
      <c r="H799">
        <v>0</v>
      </c>
      <c r="I799">
        <v>19511</v>
      </c>
      <c r="J799">
        <v>20333588</v>
      </c>
    </row>
    <row r="800" spans="1:10" x14ac:dyDescent="0.25">
      <c r="A800">
        <v>798</v>
      </c>
      <c r="B800" t="s">
        <v>21</v>
      </c>
      <c r="C800">
        <v>4202</v>
      </c>
      <c r="D800">
        <v>22250704</v>
      </c>
      <c r="E800">
        <v>9905</v>
      </c>
      <c r="F800">
        <v>19484109</v>
      </c>
      <c r="G800">
        <v>0</v>
      </c>
      <c r="H800">
        <v>0</v>
      </c>
      <c r="I800">
        <v>9906</v>
      </c>
      <c r="J800">
        <v>20343494</v>
      </c>
    </row>
    <row r="801" spans="1:10" x14ac:dyDescent="0.25">
      <c r="A801">
        <v>799</v>
      </c>
      <c r="B801" t="s">
        <v>21</v>
      </c>
      <c r="C801">
        <v>10205</v>
      </c>
      <c r="D801">
        <v>22260909</v>
      </c>
      <c r="E801">
        <v>30615</v>
      </c>
      <c r="F801">
        <v>19514724</v>
      </c>
      <c r="G801">
        <v>0</v>
      </c>
      <c r="H801">
        <v>0</v>
      </c>
      <c r="I801">
        <v>25815</v>
      </c>
      <c r="J801">
        <v>20369309</v>
      </c>
    </row>
    <row r="802" spans="1:10" x14ac:dyDescent="0.25">
      <c r="A802">
        <v>800</v>
      </c>
      <c r="B802" t="s">
        <v>21</v>
      </c>
      <c r="C802">
        <v>4203</v>
      </c>
      <c r="D802">
        <v>22265112</v>
      </c>
      <c r="E802">
        <v>9606</v>
      </c>
      <c r="F802">
        <v>19524330</v>
      </c>
      <c r="G802">
        <v>0</v>
      </c>
      <c r="H802">
        <v>0</v>
      </c>
      <c r="I802">
        <v>10206</v>
      </c>
      <c r="J802">
        <v>20379515</v>
      </c>
    </row>
    <row r="803" spans="1:10" x14ac:dyDescent="0.25">
      <c r="A803">
        <v>801</v>
      </c>
      <c r="B803" t="s">
        <v>21</v>
      </c>
      <c r="C803">
        <v>15007</v>
      </c>
      <c r="D803">
        <v>22280119</v>
      </c>
      <c r="E803">
        <v>28215</v>
      </c>
      <c r="F803">
        <v>19552545</v>
      </c>
      <c r="G803">
        <v>0</v>
      </c>
      <c r="H803">
        <v>0</v>
      </c>
      <c r="I803">
        <v>27915</v>
      </c>
      <c r="J803">
        <v>20407430</v>
      </c>
    </row>
    <row r="804" spans="1:10" x14ac:dyDescent="0.25">
      <c r="A804">
        <v>802</v>
      </c>
      <c r="B804" t="s">
        <v>21</v>
      </c>
      <c r="C804">
        <v>9906</v>
      </c>
      <c r="D804">
        <v>22290025</v>
      </c>
      <c r="E804">
        <v>25814</v>
      </c>
      <c r="F804">
        <v>19578359</v>
      </c>
      <c r="G804">
        <v>0</v>
      </c>
      <c r="H804">
        <v>0</v>
      </c>
      <c r="I804">
        <v>24012</v>
      </c>
      <c r="J804">
        <v>20431442</v>
      </c>
    </row>
    <row r="805" spans="1:10" x14ac:dyDescent="0.25">
      <c r="A805">
        <v>803</v>
      </c>
      <c r="B805" t="s">
        <v>21</v>
      </c>
      <c r="C805">
        <v>7204</v>
      </c>
      <c r="D805">
        <v>22297229</v>
      </c>
      <c r="E805">
        <v>15908</v>
      </c>
      <c r="F805">
        <v>19594267</v>
      </c>
      <c r="G805">
        <v>0</v>
      </c>
      <c r="H805">
        <v>0</v>
      </c>
      <c r="I805">
        <v>17110</v>
      </c>
      <c r="J805">
        <v>20448552</v>
      </c>
    </row>
    <row r="806" spans="1:10" x14ac:dyDescent="0.25">
      <c r="A806">
        <v>804</v>
      </c>
      <c r="B806" t="s">
        <v>21</v>
      </c>
      <c r="C806">
        <v>7204</v>
      </c>
      <c r="D806">
        <v>22304433</v>
      </c>
      <c r="E806">
        <v>16209</v>
      </c>
      <c r="F806">
        <v>19610476</v>
      </c>
      <c r="G806">
        <v>0</v>
      </c>
      <c r="H806">
        <v>0</v>
      </c>
      <c r="I806">
        <v>17709</v>
      </c>
      <c r="J806">
        <v>20466261</v>
      </c>
    </row>
    <row r="807" spans="1:10" x14ac:dyDescent="0.25">
      <c r="A807">
        <v>805</v>
      </c>
      <c r="B807" t="s">
        <v>21</v>
      </c>
      <c r="C807">
        <v>7203</v>
      </c>
      <c r="D807">
        <v>22311636</v>
      </c>
      <c r="E807">
        <v>16509</v>
      </c>
      <c r="F807">
        <v>19626985</v>
      </c>
      <c r="G807">
        <v>0</v>
      </c>
      <c r="H807">
        <v>0</v>
      </c>
      <c r="I807">
        <v>19810</v>
      </c>
      <c r="J807">
        <v>20486071</v>
      </c>
    </row>
    <row r="808" spans="1:10" x14ac:dyDescent="0.25">
      <c r="A808">
        <v>806</v>
      </c>
      <c r="B808" t="s">
        <v>21</v>
      </c>
      <c r="C808">
        <v>22211</v>
      </c>
      <c r="D808">
        <v>22333847</v>
      </c>
      <c r="E808">
        <v>41123</v>
      </c>
      <c r="F808">
        <v>19668108</v>
      </c>
      <c r="G808">
        <v>0</v>
      </c>
      <c r="H808">
        <v>0</v>
      </c>
      <c r="I808">
        <v>47426</v>
      </c>
      <c r="J808">
        <v>20533497</v>
      </c>
    </row>
    <row r="809" spans="1:10" x14ac:dyDescent="0.25">
      <c r="A809">
        <v>807</v>
      </c>
      <c r="B809" t="s">
        <v>21</v>
      </c>
      <c r="C809">
        <v>17110</v>
      </c>
      <c r="D809">
        <v>22350957</v>
      </c>
      <c r="E809">
        <v>44724</v>
      </c>
      <c r="F809">
        <v>19712832</v>
      </c>
      <c r="G809">
        <v>0</v>
      </c>
      <c r="H809">
        <v>0</v>
      </c>
      <c r="I809">
        <v>45625</v>
      </c>
      <c r="J809">
        <v>20579122</v>
      </c>
    </row>
    <row r="810" spans="1:10" x14ac:dyDescent="0.25">
      <c r="A810">
        <v>808</v>
      </c>
      <c r="B810" t="s">
        <v>21</v>
      </c>
      <c r="C810">
        <v>6904</v>
      </c>
      <c r="D810">
        <v>22357861</v>
      </c>
      <c r="E810">
        <v>15909</v>
      </c>
      <c r="F810">
        <v>19728741</v>
      </c>
      <c r="G810">
        <v>0</v>
      </c>
      <c r="H810">
        <v>0</v>
      </c>
      <c r="I810">
        <v>16809</v>
      </c>
      <c r="J810">
        <v>20595931</v>
      </c>
    </row>
    <row r="811" spans="1:10" x14ac:dyDescent="0.25">
      <c r="A811">
        <v>809</v>
      </c>
      <c r="B811" t="s">
        <v>21</v>
      </c>
      <c r="C811">
        <v>6904</v>
      </c>
      <c r="D811">
        <v>22364765</v>
      </c>
      <c r="E811">
        <v>16210</v>
      </c>
      <c r="F811">
        <v>19744951</v>
      </c>
      <c r="G811">
        <v>0</v>
      </c>
      <c r="H811">
        <v>0</v>
      </c>
      <c r="I811">
        <v>17109</v>
      </c>
      <c r="J811">
        <v>20613040</v>
      </c>
    </row>
    <row r="812" spans="1:10" x14ac:dyDescent="0.25">
      <c r="A812">
        <v>810</v>
      </c>
      <c r="B812" t="s">
        <v>21</v>
      </c>
      <c r="C812">
        <v>16210</v>
      </c>
      <c r="D812">
        <v>22380975</v>
      </c>
      <c r="E812">
        <v>39020</v>
      </c>
      <c r="F812">
        <v>19783971</v>
      </c>
      <c r="G812">
        <v>0</v>
      </c>
      <c r="H812">
        <v>0</v>
      </c>
      <c r="I812">
        <v>32718</v>
      </c>
      <c r="J812">
        <v>20645758</v>
      </c>
    </row>
    <row r="813" spans="1:10" x14ac:dyDescent="0.25">
      <c r="A813">
        <v>811</v>
      </c>
      <c r="B813" t="s">
        <v>21</v>
      </c>
      <c r="C813">
        <v>15309</v>
      </c>
      <c r="D813">
        <v>22396284</v>
      </c>
      <c r="E813">
        <v>40823</v>
      </c>
      <c r="F813">
        <v>19824794</v>
      </c>
      <c r="G813">
        <v>0</v>
      </c>
      <c r="H813">
        <v>0</v>
      </c>
      <c r="I813">
        <v>39620</v>
      </c>
      <c r="J813">
        <v>20685378</v>
      </c>
    </row>
    <row r="814" spans="1:10" x14ac:dyDescent="0.25">
      <c r="A814">
        <v>812</v>
      </c>
      <c r="B814" t="s">
        <v>21</v>
      </c>
      <c r="C814">
        <v>7204</v>
      </c>
      <c r="D814">
        <v>22403488</v>
      </c>
      <c r="E814">
        <v>24313</v>
      </c>
      <c r="F814">
        <v>19849107</v>
      </c>
      <c r="G814">
        <v>0</v>
      </c>
      <c r="H814">
        <v>0</v>
      </c>
      <c r="I814">
        <v>16509</v>
      </c>
      <c r="J814">
        <v>20701887</v>
      </c>
    </row>
    <row r="815" spans="1:10" x14ac:dyDescent="0.25">
      <c r="A815">
        <v>813</v>
      </c>
      <c r="B815" t="s">
        <v>21</v>
      </c>
      <c r="C815">
        <v>7504</v>
      </c>
      <c r="D815">
        <v>22410992</v>
      </c>
      <c r="E815">
        <v>17108</v>
      </c>
      <c r="F815">
        <v>19866215</v>
      </c>
      <c r="G815">
        <v>0</v>
      </c>
      <c r="H815">
        <v>0</v>
      </c>
      <c r="I815">
        <v>17710</v>
      </c>
      <c r="J815">
        <v>20719597</v>
      </c>
    </row>
    <row r="816" spans="1:10" x14ac:dyDescent="0.25">
      <c r="A816">
        <v>814</v>
      </c>
      <c r="B816" t="s">
        <v>21</v>
      </c>
      <c r="C816">
        <v>7205</v>
      </c>
      <c r="D816">
        <v>22418197</v>
      </c>
      <c r="E816">
        <v>16508</v>
      </c>
      <c r="F816">
        <v>19882723</v>
      </c>
      <c r="G816">
        <v>0</v>
      </c>
      <c r="H816">
        <v>0</v>
      </c>
      <c r="I816">
        <v>17709</v>
      </c>
      <c r="J816">
        <v>20737306</v>
      </c>
    </row>
    <row r="817" spans="1:10" x14ac:dyDescent="0.25">
      <c r="A817">
        <v>815</v>
      </c>
      <c r="B817" t="s">
        <v>21</v>
      </c>
      <c r="C817">
        <v>7204</v>
      </c>
      <c r="D817">
        <v>22425401</v>
      </c>
      <c r="E817">
        <v>16209</v>
      </c>
      <c r="F817">
        <v>19898932</v>
      </c>
      <c r="G817">
        <v>0</v>
      </c>
      <c r="H817">
        <v>0</v>
      </c>
      <c r="I817">
        <v>17709</v>
      </c>
      <c r="J817">
        <v>20755015</v>
      </c>
    </row>
    <row r="818" spans="1:10" x14ac:dyDescent="0.25">
      <c r="A818">
        <v>816</v>
      </c>
      <c r="B818" t="s">
        <v>21</v>
      </c>
      <c r="C818">
        <v>6904</v>
      </c>
      <c r="D818">
        <v>22432305</v>
      </c>
      <c r="E818">
        <v>15909</v>
      </c>
      <c r="F818">
        <v>19914841</v>
      </c>
      <c r="G818">
        <v>0</v>
      </c>
      <c r="H818">
        <v>0</v>
      </c>
      <c r="I818">
        <v>17410</v>
      </c>
      <c r="J818">
        <v>20772425</v>
      </c>
    </row>
    <row r="819" spans="1:10" x14ac:dyDescent="0.25">
      <c r="A819">
        <v>817</v>
      </c>
      <c r="B819" t="s">
        <v>21</v>
      </c>
      <c r="C819">
        <v>6904</v>
      </c>
      <c r="D819">
        <v>22439209</v>
      </c>
      <c r="E819">
        <v>16209</v>
      </c>
      <c r="F819">
        <v>19931050</v>
      </c>
      <c r="G819">
        <v>0</v>
      </c>
      <c r="H819">
        <v>0</v>
      </c>
      <c r="I819">
        <v>17410</v>
      </c>
      <c r="J819">
        <v>20789835</v>
      </c>
    </row>
    <row r="820" spans="1:10" x14ac:dyDescent="0.25">
      <c r="A820">
        <v>818</v>
      </c>
      <c r="B820" t="s">
        <v>21</v>
      </c>
      <c r="C820">
        <v>20109</v>
      </c>
      <c r="D820">
        <v>22459318</v>
      </c>
      <c r="E820">
        <v>45926</v>
      </c>
      <c r="F820">
        <v>19976976</v>
      </c>
      <c r="G820">
        <v>0</v>
      </c>
      <c r="H820">
        <v>0</v>
      </c>
      <c r="I820">
        <v>45626</v>
      </c>
      <c r="J820">
        <v>20835461</v>
      </c>
    </row>
    <row r="821" spans="1:10" x14ac:dyDescent="0.25">
      <c r="A821">
        <v>819</v>
      </c>
      <c r="B821" t="s">
        <v>21</v>
      </c>
      <c r="C821">
        <v>11706</v>
      </c>
      <c r="D821">
        <v>22471024</v>
      </c>
      <c r="E821">
        <v>27915</v>
      </c>
      <c r="F821">
        <v>20004891</v>
      </c>
      <c r="G821">
        <v>0</v>
      </c>
      <c r="H821">
        <v>0</v>
      </c>
      <c r="I821">
        <v>24314</v>
      </c>
      <c r="J821">
        <v>20859775</v>
      </c>
    </row>
    <row r="822" spans="1:10" x14ac:dyDescent="0.25">
      <c r="A822">
        <v>820</v>
      </c>
      <c r="B822" t="s">
        <v>21</v>
      </c>
      <c r="C822">
        <v>17708</v>
      </c>
      <c r="D822">
        <v>22488732</v>
      </c>
      <c r="E822">
        <v>48027</v>
      </c>
      <c r="F822">
        <v>20052918</v>
      </c>
      <c r="G822">
        <v>0</v>
      </c>
      <c r="H822">
        <v>0</v>
      </c>
      <c r="I822">
        <v>44125</v>
      </c>
      <c r="J822">
        <v>20903900</v>
      </c>
    </row>
    <row r="823" spans="1:10" x14ac:dyDescent="0.25">
      <c r="A823">
        <v>821</v>
      </c>
      <c r="B823" t="s">
        <v>21</v>
      </c>
      <c r="C823">
        <v>7504</v>
      </c>
      <c r="D823">
        <v>22496236</v>
      </c>
      <c r="E823">
        <v>17110</v>
      </c>
      <c r="F823">
        <v>20070028</v>
      </c>
      <c r="G823">
        <v>0</v>
      </c>
      <c r="H823">
        <v>0</v>
      </c>
      <c r="I823">
        <v>18010</v>
      </c>
      <c r="J823">
        <v>20921910</v>
      </c>
    </row>
    <row r="824" spans="1:10" x14ac:dyDescent="0.25">
      <c r="A824">
        <v>822</v>
      </c>
      <c r="B824" t="s">
        <v>21</v>
      </c>
      <c r="C824">
        <v>6904</v>
      </c>
      <c r="D824">
        <v>22503140</v>
      </c>
      <c r="E824">
        <v>16810</v>
      </c>
      <c r="F824">
        <v>20086838</v>
      </c>
      <c r="G824">
        <v>0</v>
      </c>
      <c r="H824">
        <v>0</v>
      </c>
      <c r="I824">
        <v>18010</v>
      </c>
      <c r="J824">
        <v>20939920</v>
      </c>
    </row>
    <row r="825" spans="1:10" x14ac:dyDescent="0.25">
      <c r="A825">
        <v>823</v>
      </c>
      <c r="B825" t="s">
        <v>21</v>
      </c>
      <c r="C825">
        <v>6903</v>
      </c>
      <c r="D825">
        <v>22510043</v>
      </c>
      <c r="E825">
        <v>17108</v>
      </c>
      <c r="F825">
        <v>20103946</v>
      </c>
      <c r="G825">
        <v>0</v>
      </c>
      <c r="H825">
        <v>0</v>
      </c>
      <c r="I825">
        <v>18010</v>
      </c>
      <c r="J825">
        <v>20957930</v>
      </c>
    </row>
    <row r="826" spans="1:10" x14ac:dyDescent="0.25">
      <c r="A826">
        <v>824</v>
      </c>
      <c r="B826" t="s">
        <v>21</v>
      </c>
      <c r="C826">
        <v>6904</v>
      </c>
      <c r="D826">
        <v>22516947</v>
      </c>
      <c r="E826">
        <v>16509</v>
      </c>
      <c r="F826">
        <v>20120455</v>
      </c>
      <c r="G826">
        <v>0</v>
      </c>
      <c r="H826">
        <v>0</v>
      </c>
      <c r="I826">
        <v>17409</v>
      </c>
      <c r="J826">
        <v>20975339</v>
      </c>
    </row>
    <row r="827" spans="1:10" x14ac:dyDescent="0.25">
      <c r="A827">
        <v>825</v>
      </c>
      <c r="B827" t="s">
        <v>21</v>
      </c>
      <c r="C827">
        <v>7204</v>
      </c>
      <c r="D827">
        <v>22524151</v>
      </c>
      <c r="E827">
        <v>15309</v>
      </c>
      <c r="F827">
        <v>20135764</v>
      </c>
      <c r="G827">
        <v>0</v>
      </c>
      <c r="H827">
        <v>0</v>
      </c>
      <c r="I827">
        <v>17109</v>
      </c>
      <c r="J827">
        <v>20992448</v>
      </c>
    </row>
    <row r="828" spans="1:10" x14ac:dyDescent="0.25">
      <c r="A828">
        <v>826</v>
      </c>
      <c r="B828" t="s">
        <v>21</v>
      </c>
      <c r="C828">
        <v>7203</v>
      </c>
      <c r="D828">
        <v>22531354</v>
      </c>
      <c r="E828">
        <v>15908</v>
      </c>
      <c r="F828">
        <v>20151672</v>
      </c>
      <c r="G828">
        <v>0</v>
      </c>
      <c r="H828">
        <v>0</v>
      </c>
      <c r="I828">
        <v>16809</v>
      </c>
      <c r="J828">
        <v>21009257</v>
      </c>
    </row>
    <row r="829" spans="1:10" x14ac:dyDescent="0.25">
      <c r="A829">
        <v>827</v>
      </c>
      <c r="B829" t="s">
        <v>21</v>
      </c>
      <c r="C829">
        <v>10205</v>
      </c>
      <c r="D829">
        <v>22541559</v>
      </c>
      <c r="E829">
        <v>28215</v>
      </c>
      <c r="F829">
        <v>20179887</v>
      </c>
      <c r="G829">
        <v>0</v>
      </c>
      <c r="H829">
        <v>0</v>
      </c>
      <c r="I829">
        <v>23412</v>
      </c>
      <c r="J829">
        <v>21032669</v>
      </c>
    </row>
    <row r="830" spans="1:10" x14ac:dyDescent="0.25">
      <c r="A830">
        <v>828</v>
      </c>
      <c r="B830" t="s">
        <v>21</v>
      </c>
      <c r="C830">
        <v>6903</v>
      </c>
      <c r="D830">
        <v>22548462</v>
      </c>
      <c r="E830">
        <v>16508</v>
      </c>
      <c r="F830">
        <v>20196395</v>
      </c>
      <c r="G830">
        <v>0</v>
      </c>
      <c r="H830">
        <v>0</v>
      </c>
      <c r="I830">
        <v>18009</v>
      </c>
      <c r="J830">
        <v>21050678</v>
      </c>
    </row>
    <row r="831" spans="1:10" x14ac:dyDescent="0.25">
      <c r="A831">
        <v>829</v>
      </c>
      <c r="B831" t="s">
        <v>21</v>
      </c>
      <c r="C831">
        <v>6904</v>
      </c>
      <c r="D831">
        <v>22555366</v>
      </c>
      <c r="E831">
        <v>16209</v>
      </c>
      <c r="F831">
        <v>20212604</v>
      </c>
      <c r="G831">
        <v>0</v>
      </c>
      <c r="H831">
        <v>0</v>
      </c>
      <c r="I831">
        <v>16810</v>
      </c>
      <c r="J831">
        <v>21067488</v>
      </c>
    </row>
    <row r="832" spans="1:10" x14ac:dyDescent="0.25">
      <c r="A832">
        <v>830</v>
      </c>
      <c r="B832" t="s">
        <v>21</v>
      </c>
      <c r="C832">
        <v>21912</v>
      </c>
      <c r="D832">
        <v>22577278</v>
      </c>
      <c r="E832">
        <v>47726</v>
      </c>
      <c r="F832">
        <v>20260330</v>
      </c>
      <c r="G832">
        <v>0</v>
      </c>
      <c r="H832">
        <v>0</v>
      </c>
      <c r="I832">
        <v>43826</v>
      </c>
      <c r="J832">
        <v>21111314</v>
      </c>
    </row>
    <row r="833" spans="1:10" x14ac:dyDescent="0.25">
      <c r="A833">
        <v>831</v>
      </c>
      <c r="B833" t="s">
        <v>21</v>
      </c>
      <c r="C833">
        <v>15008</v>
      </c>
      <c r="D833">
        <v>22592286</v>
      </c>
      <c r="E833">
        <v>34520</v>
      </c>
      <c r="F833">
        <v>20294850</v>
      </c>
      <c r="G833">
        <v>0</v>
      </c>
      <c r="H833">
        <v>0</v>
      </c>
      <c r="I833">
        <v>34219</v>
      </c>
      <c r="J833">
        <v>21145533</v>
      </c>
    </row>
    <row r="834" spans="1:10" x14ac:dyDescent="0.25">
      <c r="A834">
        <v>832</v>
      </c>
      <c r="B834" t="s">
        <v>21</v>
      </c>
      <c r="C834">
        <v>16809</v>
      </c>
      <c r="D834">
        <v>22609095</v>
      </c>
      <c r="E834">
        <v>49228</v>
      </c>
      <c r="F834">
        <v>20344078</v>
      </c>
      <c r="G834">
        <v>0</v>
      </c>
      <c r="H834">
        <v>0</v>
      </c>
      <c r="I834">
        <v>33319</v>
      </c>
      <c r="J834">
        <v>21178852</v>
      </c>
    </row>
    <row r="835" spans="1:10" x14ac:dyDescent="0.25">
      <c r="A835">
        <v>833</v>
      </c>
      <c r="B835" t="s">
        <v>21</v>
      </c>
      <c r="C835">
        <v>25514</v>
      </c>
      <c r="D835">
        <v>22634609</v>
      </c>
      <c r="E835">
        <v>48326</v>
      </c>
      <c r="F835">
        <v>20392404</v>
      </c>
      <c r="G835">
        <v>0</v>
      </c>
      <c r="H835">
        <v>0</v>
      </c>
      <c r="I835">
        <v>46826</v>
      </c>
      <c r="J835">
        <v>21225678</v>
      </c>
    </row>
    <row r="836" spans="1:10" x14ac:dyDescent="0.25">
      <c r="A836">
        <v>834</v>
      </c>
      <c r="B836" t="s">
        <v>21</v>
      </c>
      <c r="C836">
        <v>21012</v>
      </c>
      <c r="D836">
        <v>22655621</v>
      </c>
      <c r="E836">
        <v>49527</v>
      </c>
      <c r="F836">
        <v>20441931</v>
      </c>
      <c r="G836">
        <v>0</v>
      </c>
      <c r="H836">
        <v>0</v>
      </c>
      <c r="I836">
        <v>47726</v>
      </c>
      <c r="J836">
        <v>21273404</v>
      </c>
    </row>
    <row r="837" spans="1:10" x14ac:dyDescent="0.25">
      <c r="A837">
        <v>835</v>
      </c>
      <c r="B837" t="s">
        <v>21</v>
      </c>
      <c r="C837">
        <v>12907</v>
      </c>
      <c r="D837">
        <v>22668528</v>
      </c>
      <c r="E837">
        <v>39621</v>
      </c>
      <c r="F837">
        <v>20481552</v>
      </c>
      <c r="G837">
        <v>0</v>
      </c>
      <c r="H837">
        <v>0</v>
      </c>
      <c r="I837">
        <v>30917</v>
      </c>
      <c r="J837">
        <v>21304321</v>
      </c>
    </row>
    <row r="838" spans="1:10" x14ac:dyDescent="0.25">
      <c r="A838">
        <v>836</v>
      </c>
      <c r="B838" t="s">
        <v>21</v>
      </c>
      <c r="C838">
        <v>25814</v>
      </c>
      <c r="D838">
        <v>22694342</v>
      </c>
      <c r="E838">
        <v>45623</v>
      </c>
      <c r="F838">
        <v>20527175</v>
      </c>
      <c r="G838">
        <v>0</v>
      </c>
      <c r="H838">
        <v>0</v>
      </c>
      <c r="I838">
        <v>44125</v>
      </c>
      <c r="J838">
        <v>21348446</v>
      </c>
    </row>
    <row r="839" spans="1:10" x14ac:dyDescent="0.25">
      <c r="A839">
        <v>837</v>
      </c>
      <c r="B839" t="s">
        <v>21</v>
      </c>
      <c r="C839">
        <v>7505</v>
      </c>
      <c r="D839">
        <v>22701847</v>
      </c>
      <c r="E839">
        <v>16809</v>
      </c>
      <c r="F839">
        <v>20543984</v>
      </c>
      <c r="G839">
        <v>0</v>
      </c>
      <c r="H839">
        <v>0</v>
      </c>
      <c r="I839">
        <v>18309</v>
      </c>
      <c r="J839">
        <v>21366755</v>
      </c>
    </row>
    <row r="840" spans="1:10" x14ac:dyDescent="0.25">
      <c r="A840">
        <v>838</v>
      </c>
      <c r="B840" t="s">
        <v>21</v>
      </c>
      <c r="C840">
        <v>28517</v>
      </c>
      <c r="D840">
        <v>22730364</v>
      </c>
      <c r="E840">
        <v>56730</v>
      </c>
      <c r="F840">
        <v>20600714</v>
      </c>
      <c r="G840">
        <v>0</v>
      </c>
      <c r="H840">
        <v>0</v>
      </c>
      <c r="I840">
        <v>60932</v>
      </c>
      <c r="J840">
        <v>21427687</v>
      </c>
    </row>
    <row r="841" spans="1:10" x14ac:dyDescent="0.25">
      <c r="A841">
        <v>839</v>
      </c>
      <c r="B841" t="s">
        <v>21</v>
      </c>
      <c r="C841">
        <v>17410</v>
      </c>
      <c r="D841">
        <v>22747774</v>
      </c>
      <c r="E841">
        <v>48626</v>
      </c>
      <c r="F841">
        <v>20649340</v>
      </c>
      <c r="G841">
        <v>0</v>
      </c>
      <c r="H841">
        <v>0</v>
      </c>
      <c r="I841">
        <v>42023</v>
      </c>
      <c r="J841">
        <v>21469710</v>
      </c>
    </row>
    <row r="842" spans="1:10" x14ac:dyDescent="0.25">
      <c r="A842">
        <v>840</v>
      </c>
      <c r="B842" t="s">
        <v>21</v>
      </c>
      <c r="C842">
        <v>7504</v>
      </c>
      <c r="D842">
        <v>22755278</v>
      </c>
      <c r="E842">
        <v>16509</v>
      </c>
      <c r="F842">
        <v>20665849</v>
      </c>
      <c r="G842">
        <v>0</v>
      </c>
      <c r="H842">
        <v>0</v>
      </c>
      <c r="I842">
        <v>18910</v>
      </c>
      <c r="J842">
        <v>21488620</v>
      </c>
    </row>
    <row r="843" spans="1:10" x14ac:dyDescent="0.25">
      <c r="A843">
        <v>841</v>
      </c>
      <c r="B843" t="s">
        <v>21</v>
      </c>
      <c r="C843">
        <v>20411</v>
      </c>
      <c r="D843">
        <v>22775689</v>
      </c>
      <c r="E843">
        <v>45324</v>
      </c>
      <c r="F843">
        <v>20711173</v>
      </c>
      <c r="G843">
        <v>0</v>
      </c>
      <c r="H843">
        <v>0</v>
      </c>
      <c r="I843">
        <v>45325</v>
      </c>
      <c r="J843">
        <v>21533945</v>
      </c>
    </row>
    <row r="844" spans="1:10" x14ac:dyDescent="0.25">
      <c r="A844">
        <v>842</v>
      </c>
      <c r="B844" t="s">
        <v>21</v>
      </c>
      <c r="C844">
        <v>11106</v>
      </c>
      <c r="D844">
        <v>22786795</v>
      </c>
      <c r="E844">
        <v>34519</v>
      </c>
      <c r="F844">
        <v>20745692</v>
      </c>
      <c r="G844">
        <v>0</v>
      </c>
      <c r="H844">
        <v>0</v>
      </c>
      <c r="I844">
        <v>29716</v>
      </c>
      <c r="J844">
        <v>21563661</v>
      </c>
    </row>
    <row r="845" spans="1:10" x14ac:dyDescent="0.25">
      <c r="A845">
        <v>843</v>
      </c>
      <c r="B845" t="s">
        <v>21</v>
      </c>
      <c r="C845">
        <v>7504</v>
      </c>
      <c r="D845">
        <v>22794299</v>
      </c>
      <c r="E845">
        <v>16810</v>
      </c>
      <c r="F845">
        <v>20762502</v>
      </c>
      <c r="G845">
        <v>0</v>
      </c>
      <c r="H845">
        <v>0</v>
      </c>
      <c r="I845">
        <v>18611</v>
      </c>
      <c r="J845">
        <v>21582272</v>
      </c>
    </row>
    <row r="846" spans="1:10" x14ac:dyDescent="0.25">
      <c r="A846">
        <v>844</v>
      </c>
      <c r="B846" t="s">
        <v>21</v>
      </c>
      <c r="C846">
        <v>7204</v>
      </c>
      <c r="D846">
        <v>22801503</v>
      </c>
      <c r="E846">
        <v>17411</v>
      </c>
      <c r="F846">
        <v>20779913</v>
      </c>
      <c r="G846">
        <v>0</v>
      </c>
      <c r="H846">
        <v>0</v>
      </c>
      <c r="I846">
        <v>19811</v>
      </c>
      <c r="J846">
        <v>21602083</v>
      </c>
    </row>
    <row r="847" spans="1:10" x14ac:dyDescent="0.25">
      <c r="A847">
        <v>845</v>
      </c>
      <c r="B847" t="s">
        <v>21</v>
      </c>
      <c r="C847">
        <v>6905</v>
      </c>
      <c r="D847">
        <v>22808408</v>
      </c>
      <c r="E847">
        <v>15909</v>
      </c>
      <c r="F847">
        <v>20795822</v>
      </c>
      <c r="G847">
        <v>0</v>
      </c>
      <c r="H847">
        <v>0</v>
      </c>
      <c r="I847">
        <v>18310</v>
      </c>
      <c r="J847">
        <v>21620393</v>
      </c>
    </row>
    <row r="848" spans="1:10" x14ac:dyDescent="0.25">
      <c r="A848">
        <v>846</v>
      </c>
      <c r="B848" t="s">
        <v>21</v>
      </c>
      <c r="C848">
        <v>24613</v>
      </c>
      <c r="D848">
        <v>22833021</v>
      </c>
      <c r="E848">
        <v>49828</v>
      </c>
      <c r="F848">
        <v>20845650</v>
      </c>
      <c r="G848">
        <v>0</v>
      </c>
      <c r="H848">
        <v>0</v>
      </c>
      <c r="I848">
        <v>56432</v>
      </c>
      <c r="J848">
        <v>21676825</v>
      </c>
    </row>
    <row r="849" spans="1:10" x14ac:dyDescent="0.25">
      <c r="A849">
        <v>847</v>
      </c>
      <c r="B849" t="s">
        <v>21</v>
      </c>
      <c r="C849">
        <v>16507</v>
      </c>
      <c r="D849">
        <v>22849528</v>
      </c>
      <c r="E849">
        <v>37821</v>
      </c>
      <c r="F849">
        <v>20883471</v>
      </c>
      <c r="G849">
        <v>0</v>
      </c>
      <c r="H849">
        <v>0</v>
      </c>
      <c r="I849">
        <v>34219</v>
      </c>
      <c r="J849">
        <v>21711044</v>
      </c>
    </row>
    <row r="850" spans="1:10" x14ac:dyDescent="0.25">
      <c r="A850">
        <v>848</v>
      </c>
      <c r="B850" t="s">
        <v>21</v>
      </c>
      <c r="C850">
        <v>21911</v>
      </c>
      <c r="D850">
        <v>22871439</v>
      </c>
      <c r="E850">
        <v>48327</v>
      </c>
      <c r="F850">
        <v>20931798</v>
      </c>
      <c r="G850">
        <v>0</v>
      </c>
      <c r="H850">
        <v>0</v>
      </c>
      <c r="I850">
        <v>53429</v>
      </c>
      <c r="J850">
        <v>21764473</v>
      </c>
    </row>
    <row r="851" spans="1:10" x14ac:dyDescent="0.25">
      <c r="A851">
        <v>849</v>
      </c>
      <c r="B851" t="s">
        <v>21</v>
      </c>
      <c r="C851">
        <v>20410</v>
      </c>
      <c r="D851">
        <v>22891849</v>
      </c>
      <c r="E851">
        <v>44425</v>
      </c>
      <c r="F851">
        <v>20976223</v>
      </c>
      <c r="G851">
        <v>0</v>
      </c>
      <c r="H851">
        <v>0</v>
      </c>
      <c r="I851">
        <v>44425</v>
      </c>
      <c r="J851">
        <v>21808898</v>
      </c>
    </row>
    <row r="852" spans="1:10" x14ac:dyDescent="0.25">
      <c r="A852">
        <v>850</v>
      </c>
      <c r="B852" t="s">
        <v>21</v>
      </c>
      <c r="C852">
        <v>8104</v>
      </c>
      <c r="D852">
        <v>22899953</v>
      </c>
      <c r="E852">
        <v>17409</v>
      </c>
      <c r="F852">
        <v>20993632</v>
      </c>
      <c r="G852">
        <v>0</v>
      </c>
      <c r="H852">
        <v>0</v>
      </c>
      <c r="I852">
        <v>19510</v>
      </c>
      <c r="J852">
        <v>21828408</v>
      </c>
    </row>
    <row r="853" spans="1:10" x14ac:dyDescent="0.25">
      <c r="A853">
        <v>851</v>
      </c>
      <c r="B853" t="s">
        <v>21</v>
      </c>
      <c r="C853">
        <v>7203</v>
      </c>
      <c r="D853">
        <v>22907156</v>
      </c>
      <c r="E853">
        <v>16509</v>
      </c>
      <c r="F853">
        <v>21010141</v>
      </c>
      <c r="G853">
        <v>0</v>
      </c>
      <c r="H853">
        <v>0</v>
      </c>
      <c r="I853">
        <v>18309</v>
      </c>
      <c r="J853">
        <v>21846717</v>
      </c>
    </row>
    <row r="854" spans="1:10" x14ac:dyDescent="0.25">
      <c r="A854">
        <v>852</v>
      </c>
      <c r="B854" t="s">
        <v>21</v>
      </c>
      <c r="C854">
        <v>19211</v>
      </c>
      <c r="D854">
        <v>22926367</v>
      </c>
      <c r="E854">
        <v>35118</v>
      </c>
      <c r="F854">
        <v>21045259</v>
      </c>
      <c r="G854">
        <v>0</v>
      </c>
      <c r="H854">
        <v>0</v>
      </c>
      <c r="I854">
        <v>43223</v>
      </c>
      <c r="J854">
        <v>21889940</v>
      </c>
    </row>
    <row r="855" spans="1:10" x14ac:dyDescent="0.25">
      <c r="A855">
        <v>853</v>
      </c>
      <c r="B855" t="s">
        <v>21</v>
      </c>
      <c r="C855">
        <v>14108</v>
      </c>
      <c r="D855">
        <v>22940475</v>
      </c>
      <c r="E855">
        <v>32417</v>
      </c>
      <c r="F855">
        <v>21077676</v>
      </c>
      <c r="G855">
        <v>0</v>
      </c>
      <c r="H855">
        <v>0</v>
      </c>
      <c r="I855">
        <v>28817</v>
      </c>
      <c r="J855">
        <v>21918757</v>
      </c>
    </row>
    <row r="856" spans="1:10" x14ac:dyDescent="0.25">
      <c r="A856">
        <v>854</v>
      </c>
      <c r="B856" t="s">
        <v>21</v>
      </c>
      <c r="C856">
        <v>7804</v>
      </c>
      <c r="D856">
        <v>22948279</v>
      </c>
      <c r="E856">
        <v>17409</v>
      </c>
      <c r="F856">
        <v>21095085</v>
      </c>
      <c r="G856">
        <v>0</v>
      </c>
      <c r="H856">
        <v>0</v>
      </c>
      <c r="I856">
        <v>18010</v>
      </c>
      <c r="J856">
        <v>21936767</v>
      </c>
    </row>
    <row r="857" spans="1:10" x14ac:dyDescent="0.25">
      <c r="A857">
        <v>855</v>
      </c>
      <c r="B857" t="s">
        <v>21</v>
      </c>
      <c r="C857">
        <v>20712</v>
      </c>
      <c r="D857">
        <v>22968991</v>
      </c>
      <c r="E857">
        <v>40523</v>
      </c>
      <c r="F857">
        <v>21135608</v>
      </c>
      <c r="G857">
        <v>0</v>
      </c>
      <c r="H857">
        <v>0</v>
      </c>
      <c r="I857">
        <v>37221</v>
      </c>
      <c r="J857">
        <v>21973988</v>
      </c>
    </row>
    <row r="858" spans="1:10" x14ac:dyDescent="0.25">
      <c r="A858">
        <v>856</v>
      </c>
      <c r="B858" t="s">
        <v>21</v>
      </c>
      <c r="C858">
        <v>20111</v>
      </c>
      <c r="D858">
        <v>22989102</v>
      </c>
      <c r="E858">
        <v>37822</v>
      </c>
      <c r="F858">
        <v>21173430</v>
      </c>
      <c r="G858">
        <v>0</v>
      </c>
      <c r="H858">
        <v>0</v>
      </c>
      <c r="I858">
        <v>33318</v>
      </c>
      <c r="J858">
        <v>22007306</v>
      </c>
    </row>
    <row r="859" spans="1:10" x14ac:dyDescent="0.25">
      <c r="A859">
        <v>857</v>
      </c>
      <c r="B859" t="s">
        <v>21</v>
      </c>
      <c r="C859">
        <v>13807</v>
      </c>
      <c r="D859">
        <v>23002909</v>
      </c>
      <c r="E859">
        <v>22212</v>
      </c>
      <c r="F859">
        <v>21195642</v>
      </c>
      <c r="G859">
        <v>0</v>
      </c>
      <c r="H859">
        <v>0</v>
      </c>
      <c r="I859">
        <v>26713</v>
      </c>
      <c r="J859">
        <v>22034019</v>
      </c>
    </row>
    <row r="860" spans="1:10" x14ac:dyDescent="0.25">
      <c r="A860">
        <v>858</v>
      </c>
      <c r="B860" t="s">
        <v>21</v>
      </c>
      <c r="C860">
        <v>4503</v>
      </c>
      <c r="D860">
        <v>23007412</v>
      </c>
      <c r="E860">
        <v>9905</v>
      </c>
      <c r="F860">
        <v>21205547</v>
      </c>
      <c r="G860">
        <v>0</v>
      </c>
      <c r="H860">
        <v>0</v>
      </c>
      <c r="I860">
        <v>10506</v>
      </c>
      <c r="J860">
        <v>22044525</v>
      </c>
    </row>
    <row r="861" spans="1:10" x14ac:dyDescent="0.25">
      <c r="A861">
        <v>859</v>
      </c>
      <c r="B861" t="s">
        <v>21</v>
      </c>
      <c r="C861">
        <v>4802</v>
      </c>
      <c r="D861">
        <v>23012214</v>
      </c>
      <c r="E861">
        <v>9605</v>
      </c>
      <c r="F861">
        <v>21215152</v>
      </c>
      <c r="G861">
        <v>0</v>
      </c>
      <c r="H861">
        <v>0</v>
      </c>
      <c r="I861">
        <v>10204</v>
      </c>
      <c r="J861">
        <v>22054729</v>
      </c>
    </row>
    <row r="862" spans="1:10" x14ac:dyDescent="0.25">
      <c r="A862">
        <v>860</v>
      </c>
      <c r="B862" t="s">
        <v>21</v>
      </c>
      <c r="C862">
        <v>4502</v>
      </c>
      <c r="D862">
        <v>23016716</v>
      </c>
      <c r="E862">
        <v>9305</v>
      </c>
      <c r="F862">
        <v>21224457</v>
      </c>
      <c r="G862">
        <v>0</v>
      </c>
      <c r="H862">
        <v>0</v>
      </c>
      <c r="I862">
        <v>9905</v>
      </c>
      <c r="J862">
        <v>22064634</v>
      </c>
    </row>
    <row r="863" spans="1:10" x14ac:dyDescent="0.25">
      <c r="A863">
        <v>861</v>
      </c>
      <c r="B863" t="s">
        <v>21</v>
      </c>
      <c r="C863">
        <v>4803</v>
      </c>
      <c r="D863">
        <v>23021519</v>
      </c>
      <c r="E863">
        <v>9306</v>
      </c>
      <c r="F863">
        <v>21233763</v>
      </c>
      <c r="G863">
        <v>0</v>
      </c>
      <c r="H863">
        <v>0</v>
      </c>
      <c r="I863">
        <v>10206</v>
      </c>
      <c r="J863">
        <v>22074840</v>
      </c>
    </row>
    <row r="864" spans="1:10" x14ac:dyDescent="0.25">
      <c r="A864">
        <v>862</v>
      </c>
      <c r="B864" t="s">
        <v>21</v>
      </c>
      <c r="C864">
        <v>4202</v>
      </c>
      <c r="D864">
        <v>23025721</v>
      </c>
      <c r="E864">
        <v>9304</v>
      </c>
      <c r="F864">
        <v>21243067</v>
      </c>
      <c r="G864">
        <v>0</v>
      </c>
      <c r="H864">
        <v>0</v>
      </c>
      <c r="I864">
        <v>9906</v>
      </c>
      <c r="J864">
        <v>22084746</v>
      </c>
    </row>
    <row r="865" spans="1:10" x14ac:dyDescent="0.25">
      <c r="A865">
        <v>863</v>
      </c>
      <c r="B865" t="s">
        <v>21</v>
      </c>
      <c r="C865">
        <v>3902</v>
      </c>
      <c r="D865">
        <v>23029623</v>
      </c>
      <c r="E865">
        <v>9606</v>
      </c>
      <c r="F865">
        <v>21252673</v>
      </c>
      <c r="G865">
        <v>0</v>
      </c>
      <c r="H865">
        <v>0</v>
      </c>
      <c r="I865">
        <v>9604</v>
      </c>
      <c r="J865">
        <v>22094350</v>
      </c>
    </row>
    <row r="866" spans="1:10" x14ac:dyDescent="0.25">
      <c r="A866">
        <v>864</v>
      </c>
      <c r="B866" t="s">
        <v>21</v>
      </c>
      <c r="C866">
        <v>14408</v>
      </c>
      <c r="D866">
        <v>23044031</v>
      </c>
      <c r="E866">
        <v>31217</v>
      </c>
      <c r="F866">
        <v>21283890</v>
      </c>
      <c r="G866">
        <v>0</v>
      </c>
      <c r="H866">
        <v>0</v>
      </c>
      <c r="I866">
        <v>24311</v>
      </c>
      <c r="J866">
        <v>22118661</v>
      </c>
    </row>
    <row r="867" spans="1:10" x14ac:dyDescent="0.25">
      <c r="A867">
        <v>865</v>
      </c>
      <c r="B867" t="s">
        <v>21</v>
      </c>
      <c r="C867">
        <v>4502</v>
      </c>
      <c r="D867">
        <v>23048533</v>
      </c>
      <c r="E867">
        <v>9606</v>
      </c>
      <c r="F867">
        <v>21293496</v>
      </c>
      <c r="G867">
        <v>0</v>
      </c>
      <c r="H867">
        <v>0</v>
      </c>
      <c r="I867">
        <v>9905</v>
      </c>
      <c r="J867">
        <v>22128566</v>
      </c>
    </row>
    <row r="868" spans="1:10" x14ac:dyDescent="0.25">
      <c r="A868">
        <v>866</v>
      </c>
      <c r="B868" t="s">
        <v>21</v>
      </c>
      <c r="C868">
        <v>8405</v>
      </c>
      <c r="D868">
        <v>23056938</v>
      </c>
      <c r="E868">
        <v>18009</v>
      </c>
      <c r="F868">
        <v>21311505</v>
      </c>
      <c r="G868">
        <v>0</v>
      </c>
      <c r="H868">
        <v>0</v>
      </c>
      <c r="I868">
        <v>17109</v>
      </c>
      <c r="J868">
        <v>22145675</v>
      </c>
    </row>
    <row r="869" spans="1:10" x14ac:dyDescent="0.25">
      <c r="A869">
        <v>867</v>
      </c>
      <c r="B869" t="s">
        <v>21</v>
      </c>
      <c r="C869">
        <v>9005</v>
      </c>
      <c r="D869">
        <v>23065943</v>
      </c>
      <c r="E869">
        <v>23411</v>
      </c>
      <c r="F869">
        <v>21334916</v>
      </c>
      <c r="G869">
        <v>0</v>
      </c>
      <c r="H869">
        <v>0</v>
      </c>
      <c r="I869">
        <v>19211</v>
      </c>
      <c r="J869">
        <v>22164886</v>
      </c>
    </row>
    <row r="870" spans="1:10" x14ac:dyDescent="0.25">
      <c r="A870">
        <v>868</v>
      </c>
      <c r="B870" t="s">
        <v>21</v>
      </c>
      <c r="C870">
        <v>4503</v>
      </c>
      <c r="D870">
        <v>23070446</v>
      </c>
      <c r="E870">
        <v>9306</v>
      </c>
      <c r="F870">
        <v>21344222</v>
      </c>
      <c r="G870">
        <v>0</v>
      </c>
      <c r="H870">
        <v>0</v>
      </c>
      <c r="I870">
        <v>9605</v>
      </c>
      <c r="J870">
        <v>22174491</v>
      </c>
    </row>
    <row r="871" spans="1:10" x14ac:dyDescent="0.25">
      <c r="A871">
        <v>869</v>
      </c>
      <c r="B871" t="s">
        <v>21</v>
      </c>
      <c r="C871">
        <v>11406</v>
      </c>
      <c r="D871">
        <v>23081852</v>
      </c>
      <c r="E871">
        <v>23413</v>
      </c>
      <c r="F871">
        <v>21367635</v>
      </c>
      <c r="G871">
        <v>0</v>
      </c>
      <c r="H871">
        <v>0</v>
      </c>
      <c r="I871">
        <v>20410</v>
      </c>
      <c r="J871">
        <v>22194901</v>
      </c>
    </row>
    <row r="872" spans="1:10" x14ac:dyDescent="0.25">
      <c r="A872">
        <v>870</v>
      </c>
      <c r="B872" t="s">
        <v>21</v>
      </c>
      <c r="C872">
        <v>4202</v>
      </c>
      <c r="D872">
        <v>23086054</v>
      </c>
      <c r="E872">
        <v>9606</v>
      </c>
      <c r="F872">
        <v>21377241</v>
      </c>
      <c r="G872">
        <v>0</v>
      </c>
      <c r="H872">
        <v>0</v>
      </c>
      <c r="I872">
        <v>9905</v>
      </c>
      <c r="J872">
        <v>22204806</v>
      </c>
    </row>
    <row r="873" spans="1:10" x14ac:dyDescent="0.25">
      <c r="A873">
        <v>871</v>
      </c>
      <c r="B873" t="s">
        <v>21</v>
      </c>
      <c r="C873">
        <v>15608</v>
      </c>
      <c r="D873">
        <v>23101662</v>
      </c>
      <c r="E873">
        <v>22812</v>
      </c>
      <c r="F873">
        <v>21400053</v>
      </c>
      <c r="G873">
        <v>0</v>
      </c>
      <c r="H873">
        <v>0</v>
      </c>
      <c r="I873">
        <v>28518</v>
      </c>
      <c r="J873">
        <v>22233324</v>
      </c>
    </row>
    <row r="874" spans="1:10" x14ac:dyDescent="0.25">
      <c r="A874">
        <v>872</v>
      </c>
      <c r="B874" t="s">
        <v>21</v>
      </c>
      <c r="C874">
        <v>4202</v>
      </c>
      <c r="D874">
        <v>23105864</v>
      </c>
      <c r="E874">
        <v>9304</v>
      </c>
      <c r="F874">
        <v>21409357</v>
      </c>
      <c r="G874">
        <v>0</v>
      </c>
      <c r="H874">
        <v>0</v>
      </c>
      <c r="I874">
        <v>9906</v>
      </c>
      <c r="J874">
        <v>22243230</v>
      </c>
    </row>
    <row r="875" spans="1:10" x14ac:dyDescent="0.25">
      <c r="A875">
        <v>873</v>
      </c>
      <c r="B875" t="s">
        <v>21</v>
      </c>
      <c r="C875">
        <v>4203</v>
      </c>
      <c r="D875">
        <v>23110067</v>
      </c>
      <c r="E875">
        <v>14408</v>
      </c>
      <c r="F875">
        <v>21423765</v>
      </c>
      <c r="G875">
        <v>0</v>
      </c>
      <c r="H875">
        <v>0</v>
      </c>
      <c r="I875">
        <v>14107</v>
      </c>
      <c r="J875">
        <v>22257337</v>
      </c>
    </row>
    <row r="876" spans="1:10" x14ac:dyDescent="0.25">
      <c r="A876">
        <v>874</v>
      </c>
      <c r="B876" t="s">
        <v>21</v>
      </c>
      <c r="C876">
        <v>13808</v>
      </c>
      <c r="D876">
        <v>23123875</v>
      </c>
      <c r="E876">
        <v>49226</v>
      </c>
      <c r="F876">
        <v>21472991</v>
      </c>
      <c r="G876">
        <v>0</v>
      </c>
      <c r="H876">
        <v>0</v>
      </c>
      <c r="I876">
        <v>30918</v>
      </c>
      <c r="J876">
        <v>22288255</v>
      </c>
    </row>
    <row r="877" spans="1:10" x14ac:dyDescent="0.25">
      <c r="A877">
        <v>875</v>
      </c>
      <c r="B877" t="s">
        <v>21</v>
      </c>
      <c r="C877">
        <v>4503</v>
      </c>
      <c r="D877">
        <v>23128378</v>
      </c>
      <c r="E877">
        <v>10806</v>
      </c>
      <c r="F877">
        <v>21483797</v>
      </c>
      <c r="G877">
        <v>0</v>
      </c>
      <c r="H877">
        <v>0</v>
      </c>
      <c r="I877">
        <v>12006</v>
      </c>
      <c r="J877">
        <v>22300261</v>
      </c>
    </row>
    <row r="878" spans="1:10" x14ac:dyDescent="0.25">
      <c r="A878">
        <v>876</v>
      </c>
      <c r="B878" t="s">
        <v>21</v>
      </c>
      <c r="C878">
        <v>15009</v>
      </c>
      <c r="D878">
        <v>23143387</v>
      </c>
      <c r="E878">
        <v>31817</v>
      </c>
      <c r="F878">
        <v>21515614</v>
      </c>
      <c r="G878">
        <v>0</v>
      </c>
      <c r="H878">
        <v>0</v>
      </c>
      <c r="I878">
        <v>35719</v>
      </c>
      <c r="J878">
        <v>22335980</v>
      </c>
    </row>
    <row r="879" spans="1:10" x14ac:dyDescent="0.25">
      <c r="A879">
        <v>877</v>
      </c>
      <c r="B879" t="s">
        <v>21</v>
      </c>
      <c r="C879">
        <v>6904</v>
      </c>
      <c r="D879">
        <v>23150291</v>
      </c>
      <c r="E879">
        <v>15908</v>
      </c>
      <c r="F879">
        <v>21531522</v>
      </c>
      <c r="G879">
        <v>0</v>
      </c>
      <c r="H879">
        <v>0</v>
      </c>
      <c r="I879">
        <v>16509</v>
      </c>
      <c r="J879">
        <v>22352489</v>
      </c>
    </row>
    <row r="880" spans="1:10" x14ac:dyDescent="0.25">
      <c r="A880">
        <v>878</v>
      </c>
      <c r="B880" t="s">
        <v>21</v>
      </c>
      <c r="C880">
        <v>7204</v>
      </c>
      <c r="D880">
        <v>23157495</v>
      </c>
      <c r="E880">
        <v>15609</v>
      </c>
      <c r="F880">
        <v>21547131</v>
      </c>
      <c r="G880">
        <v>0</v>
      </c>
      <c r="H880">
        <v>0</v>
      </c>
      <c r="I880">
        <v>16809</v>
      </c>
      <c r="J880">
        <v>22369298</v>
      </c>
    </row>
    <row r="881" spans="1:10" x14ac:dyDescent="0.25">
      <c r="A881">
        <v>879</v>
      </c>
      <c r="B881" t="s">
        <v>21</v>
      </c>
      <c r="C881">
        <v>6904</v>
      </c>
      <c r="D881">
        <v>23164399</v>
      </c>
      <c r="E881">
        <v>15308</v>
      </c>
      <c r="F881">
        <v>21562439</v>
      </c>
      <c r="G881">
        <v>0</v>
      </c>
      <c r="H881">
        <v>0</v>
      </c>
      <c r="I881">
        <v>16508</v>
      </c>
      <c r="J881">
        <v>22385806</v>
      </c>
    </row>
    <row r="882" spans="1:10" x14ac:dyDescent="0.25">
      <c r="A882">
        <v>880</v>
      </c>
      <c r="B882" t="s">
        <v>21</v>
      </c>
      <c r="C882">
        <v>6904</v>
      </c>
      <c r="D882">
        <v>23171303</v>
      </c>
      <c r="E882">
        <v>16509</v>
      </c>
      <c r="F882">
        <v>21578948</v>
      </c>
      <c r="G882">
        <v>0</v>
      </c>
      <c r="H882">
        <v>0</v>
      </c>
      <c r="I882">
        <v>16809</v>
      </c>
      <c r="J882">
        <v>22402615</v>
      </c>
    </row>
    <row r="883" spans="1:10" x14ac:dyDescent="0.25">
      <c r="A883">
        <v>881</v>
      </c>
      <c r="B883" t="s">
        <v>21</v>
      </c>
      <c r="C883">
        <v>14708</v>
      </c>
      <c r="D883">
        <v>23186011</v>
      </c>
      <c r="E883">
        <v>31518</v>
      </c>
      <c r="F883">
        <v>21610466</v>
      </c>
      <c r="G883">
        <v>0</v>
      </c>
      <c r="H883">
        <v>0</v>
      </c>
      <c r="I883">
        <v>37521</v>
      </c>
      <c r="J883">
        <v>22440136</v>
      </c>
    </row>
    <row r="884" spans="1:10" x14ac:dyDescent="0.25">
      <c r="A884">
        <v>882</v>
      </c>
      <c r="B884" t="s">
        <v>21</v>
      </c>
      <c r="C884">
        <v>6603</v>
      </c>
      <c r="D884">
        <v>23192614</v>
      </c>
      <c r="E884">
        <v>16209</v>
      </c>
      <c r="F884">
        <v>21626675</v>
      </c>
      <c r="G884">
        <v>0</v>
      </c>
      <c r="H884">
        <v>0</v>
      </c>
      <c r="I884">
        <v>17109</v>
      </c>
      <c r="J884">
        <v>22457245</v>
      </c>
    </row>
    <row r="885" spans="1:10" x14ac:dyDescent="0.25">
      <c r="A885">
        <v>883</v>
      </c>
      <c r="B885" t="s">
        <v>21</v>
      </c>
      <c r="C885">
        <v>6905</v>
      </c>
      <c r="D885">
        <v>23199519</v>
      </c>
      <c r="E885">
        <v>15609</v>
      </c>
      <c r="F885">
        <v>21642284</v>
      </c>
      <c r="G885">
        <v>0</v>
      </c>
      <c r="H885">
        <v>0</v>
      </c>
      <c r="I885">
        <v>18010</v>
      </c>
      <c r="J885">
        <v>22475255</v>
      </c>
    </row>
    <row r="886" spans="1:10" x14ac:dyDescent="0.25">
      <c r="A886">
        <v>884</v>
      </c>
      <c r="B886" t="s">
        <v>21</v>
      </c>
      <c r="C886">
        <v>7204</v>
      </c>
      <c r="D886">
        <v>23206723</v>
      </c>
      <c r="E886">
        <v>15608</v>
      </c>
      <c r="F886">
        <v>21657892</v>
      </c>
      <c r="G886">
        <v>0</v>
      </c>
      <c r="H886">
        <v>0</v>
      </c>
      <c r="I886">
        <v>17110</v>
      </c>
      <c r="J886">
        <v>22492365</v>
      </c>
    </row>
    <row r="887" spans="1:10" x14ac:dyDescent="0.25">
      <c r="A887">
        <v>885</v>
      </c>
      <c r="B887" t="s">
        <v>21</v>
      </c>
      <c r="C887">
        <v>26114</v>
      </c>
      <c r="D887">
        <v>23232837</v>
      </c>
      <c r="E887">
        <v>53129</v>
      </c>
      <c r="F887">
        <v>21711021</v>
      </c>
      <c r="G887">
        <v>0</v>
      </c>
      <c r="H887">
        <v>0</v>
      </c>
      <c r="I887">
        <v>51328</v>
      </c>
      <c r="J887">
        <v>22543693</v>
      </c>
    </row>
    <row r="888" spans="1:10" x14ac:dyDescent="0.25">
      <c r="A888">
        <v>886</v>
      </c>
      <c r="B888" t="s">
        <v>21</v>
      </c>
      <c r="C888">
        <v>6603</v>
      </c>
      <c r="D888">
        <v>23239440</v>
      </c>
      <c r="E888">
        <v>16208</v>
      </c>
      <c r="F888">
        <v>21727229</v>
      </c>
      <c r="G888">
        <v>0</v>
      </c>
      <c r="H888">
        <v>0</v>
      </c>
      <c r="I888">
        <v>18610</v>
      </c>
      <c r="J888">
        <v>22562303</v>
      </c>
    </row>
    <row r="889" spans="1:10" x14ac:dyDescent="0.25">
      <c r="A889">
        <v>887</v>
      </c>
      <c r="B889" t="s">
        <v>21</v>
      </c>
      <c r="C889">
        <v>6903</v>
      </c>
      <c r="D889">
        <v>23246343</v>
      </c>
      <c r="E889">
        <v>16209</v>
      </c>
      <c r="F889">
        <v>21743438</v>
      </c>
      <c r="G889">
        <v>0</v>
      </c>
      <c r="H889">
        <v>0</v>
      </c>
      <c r="I889">
        <v>18310</v>
      </c>
      <c r="J889">
        <v>22580613</v>
      </c>
    </row>
    <row r="890" spans="1:10" x14ac:dyDescent="0.25">
      <c r="A890">
        <v>888</v>
      </c>
      <c r="B890" t="s">
        <v>21</v>
      </c>
      <c r="C890">
        <v>7204</v>
      </c>
      <c r="D890">
        <v>23253547</v>
      </c>
      <c r="E890">
        <v>15908</v>
      </c>
      <c r="F890">
        <v>21759346</v>
      </c>
      <c r="G890">
        <v>0</v>
      </c>
      <c r="H890">
        <v>0</v>
      </c>
      <c r="I890">
        <v>17409</v>
      </c>
      <c r="J890">
        <v>22598022</v>
      </c>
    </row>
    <row r="891" spans="1:10" x14ac:dyDescent="0.25">
      <c r="A891">
        <v>889</v>
      </c>
      <c r="B891" t="s">
        <v>21</v>
      </c>
      <c r="C891">
        <v>16809</v>
      </c>
      <c r="D891">
        <v>23270356</v>
      </c>
      <c r="E891">
        <v>44724</v>
      </c>
      <c r="F891">
        <v>21804070</v>
      </c>
      <c r="G891">
        <v>0</v>
      </c>
      <c r="H891">
        <v>0</v>
      </c>
      <c r="I891">
        <v>35419</v>
      </c>
      <c r="J891">
        <v>22633441</v>
      </c>
    </row>
    <row r="892" spans="1:10" x14ac:dyDescent="0.25">
      <c r="A892">
        <v>890</v>
      </c>
      <c r="B892" t="s">
        <v>21</v>
      </c>
      <c r="C892">
        <v>16810</v>
      </c>
      <c r="D892">
        <v>23287166</v>
      </c>
      <c r="E892">
        <v>48926</v>
      </c>
      <c r="F892">
        <v>21852996</v>
      </c>
      <c r="G892">
        <v>0</v>
      </c>
      <c r="H892">
        <v>0</v>
      </c>
      <c r="I892">
        <v>44724</v>
      </c>
      <c r="J892">
        <v>22678165</v>
      </c>
    </row>
    <row r="893" spans="1:10" x14ac:dyDescent="0.25">
      <c r="A893">
        <v>891</v>
      </c>
      <c r="B893" t="s">
        <v>21</v>
      </c>
      <c r="C893">
        <v>7204</v>
      </c>
      <c r="D893">
        <v>23294370</v>
      </c>
      <c r="E893">
        <v>16208</v>
      </c>
      <c r="F893">
        <v>21869204</v>
      </c>
      <c r="G893">
        <v>0</v>
      </c>
      <c r="H893">
        <v>0</v>
      </c>
      <c r="I893">
        <v>17710</v>
      </c>
      <c r="J893">
        <v>22695875</v>
      </c>
    </row>
    <row r="894" spans="1:10" x14ac:dyDescent="0.25">
      <c r="A894">
        <v>892</v>
      </c>
      <c r="B894" t="s">
        <v>21</v>
      </c>
      <c r="C894">
        <v>24013</v>
      </c>
      <c r="D894">
        <v>23318383</v>
      </c>
      <c r="E894">
        <v>47125</v>
      </c>
      <c r="F894">
        <v>21916329</v>
      </c>
      <c r="G894">
        <v>0</v>
      </c>
      <c r="H894">
        <v>0</v>
      </c>
      <c r="I894">
        <v>55829</v>
      </c>
      <c r="J894">
        <v>22751704</v>
      </c>
    </row>
    <row r="895" spans="1:10" x14ac:dyDescent="0.25">
      <c r="A895">
        <v>893</v>
      </c>
      <c r="B895" t="s">
        <v>21</v>
      </c>
      <c r="C895">
        <v>6903</v>
      </c>
      <c r="D895">
        <v>23325286</v>
      </c>
      <c r="E895">
        <v>15608</v>
      </c>
      <c r="F895">
        <v>21931937</v>
      </c>
      <c r="G895">
        <v>0</v>
      </c>
      <c r="H895">
        <v>0</v>
      </c>
      <c r="I895">
        <v>17409</v>
      </c>
      <c r="J895">
        <v>22769113</v>
      </c>
    </row>
    <row r="896" spans="1:10" x14ac:dyDescent="0.25">
      <c r="A896">
        <v>894</v>
      </c>
      <c r="B896" t="s">
        <v>21</v>
      </c>
      <c r="C896">
        <v>15009</v>
      </c>
      <c r="D896">
        <v>23340295</v>
      </c>
      <c r="E896">
        <v>41723</v>
      </c>
      <c r="F896">
        <v>21973660</v>
      </c>
      <c r="G896">
        <v>0</v>
      </c>
      <c r="H896">
        <v>0</v>
      </c>
      <c r="I896">
        <v>40823</v>
      </c>
      <c r="J896">
        <v>22809936</v>
      </c>
    </row>
    <row r="897" spans="1:10" x14ac:dyDescent="0.25">
      <c r="A897">
        <v>895</v>
      </c>
      <c r="B897" t="s">
        <v>21</v>
      </c>
      <c r="C897">
        <v>20712</v>
      </c>
      <c r="D897">
        <v>23361007</v>
      </c>
      <c r="E897">
        <v>43521</v>
      </c>
      <c r="F897">
        <v>22017181</v>
      </c>
      <c r="G897">
        <v>0</v>
      </c>
      <c r="H897">
        <v>0</v>
      </c>
      <c r="I897">
        <v>58232</v>
      </c>
      <c r="J897">
        <v>22868168</v>
      </c>
    </row>
    <row r="898" spans="1:10" x14ac:dyDescent="0.25">
      <c r="A898">
        <v>896</v>
      </c>
      <c r="B898" t="s">
        <v>21</v>
      </c>
      <c r="C898">
        <v>6904</v>
      </c>
      <c r="D898">
        <v>23367911</v>
      </c>
      <c r="E898">
        <v>15909</v>
      </c>
      <c r="F898">
        <v>22033090</v>
      </c>
      <c r="G898">
        <v>0</v>
      </c>
      <c r="H898">
        <v>0</v>
      </c>
      <c r="I898">
        <v>17709</v>
      </c>
      <c r="J898">
        <v>22885877</v>
      </c>
    </row>
    <row r="899" spans="1:10" x14ac:dyDescent="0.25">
      <c r="A899">
        <v>897</v>
      </c>
      <c r="B899" t="s">
        <v>21</v>
      </c>
      <c r="C899">
        <v>7204</v>
      </c>
      <c r="D899">
        <v>23375115</v>
      </c>
      <c r="E899">
        <v>16510</v>
      </c>
      <c r="F899">
        <v>22049600</v>
      </c>
      <c r="G899">
        <v>0</v>
      </c>
      <c r="H899">
        <v>0</v>
      </c>
      <c r="I899">
        <v>17709</v>
      </c>
      <c r="J899">
        <v>22903586</v>
      </c>
    </row>
    <row r="900" spans="1:10" x14ac:dyDescent="0.25">
      <c r="A900">
        <v>898</v>
      </c>
      <c r="B900" t="s">
        <v>21</v>
      </c>
      <c r="C900">
        <v>7204</v>
      </c>
      <c r="D900">
        <v>23382319</v>
      </c>
      <c r="E900">
        <v>16209</v>
      </c>
      <c r="F900">
        <v>22065809</v>
      </c>
      <c r="G900">
        <v>0</v>
      </c>
      <c r="H900">
        <v>0</v>
      </c>
      <c r="I900">
        <v>17109</v>
      </c>
      <c r="J900">
        <v>22920695</v>
      </c>
    </row>
    <row r="901" spans="1:10" x14ac:dyDescent="0.25">
      <c r="A901">
        <v>899</v>
      </c>
      <c r="B901" t="s">
        <v>21</v>
      </c>
      <c r="C901">
        <v>6903</v>
      </c>
      <c r="D901">
        <v>23389222</v>
      </c>
      <c r="E901">
        <v>16208</v>
      </c>
      <c r="F901">
        <v>22082017</v>
      </c>
      <c r="G901">
        <v>0</v>
      </c>
      <c r="H901">
        <v>0</v>
      </c>
      <c r="I901">
        <v>17409</v>
      </c>
      <c r="J901">
        <v>22938104</v>
      </c>
    </row>
    <row r="902" spans="1:10" x14ac:dyDescent="0.25">
      <c r="A902">
        <v>900</v>
      </c>
      <c r="B902" t="s">
        <v>21</v>
      </c>
      <c r="C902">
        <v>15909</v>
      </c>
      <c r="D902">
        <v>23405131</v>
      </c>
      <c r="E902">
        <v>31817</v>
      </c>
      <c r="F902">
        <v>22113834</v>
      </c>
      <c r="G902">
        <v>0</v>
      </c>
      <c r="H902">
        <v>0</v>
      </c>
      <c r="I902">
        <v>39922</v>
      </c>
      <c r="J902">
        <v>22978026</v>
      </c>
    </row>
    <row r="903" spans="1:10" x14ac:dyDescent="0.25">
      <c r="A903">
        <v>901</v>
      </c>
      <c r="B903" t="s">
        <v>21</v>
      </c>
      <c r="C903">
        <v>19809</v>
      </c>
      <c r="D903">
        <v>23424940</v>
      </c>
      <c r="E903">
        <v>43223</v>
      </c>
      <c r="F903">
        <v>22157057</v>
      </c>
      <c r="G903">
        <v>0</v>
      </c>
      <c r="H903">
        <v>0</v>
      </c>
      <c r="I903">
        <v>55230</v>
      </c>
      <c r="J903">
        <v>23033256</v>
      </c>
    </row>
    <row r="904" spans="1:10" x14ac:dyDescent="0.25">
      <c r="A904">
        <v>902</v>
      </c>
      <c r="B904" t="s">
        <v>21</v>
      </c>
      <c r="C904">
        <v>6904</v>
      </c>
      <c r="D904">
        <v>23431844</v>
      </c>
      <c r="E904">
        <v>15908</v>
      </c>
      <c r="F904">
        <v>22172965</v>
      </c>
      <c r="G904">
        <v>0</v>
      </c>
      <c r="H904">
        <v>0</v>
      </c>
      <c r="I904">
        <v>17109</v>
      </c>
      <c r="J904">
        <v>23050365</v>
      </c>
    </row>
    <row r="905" spans="1:10" x14ac:dyDescent="0.25">
      <c r="A905">
        <v>903</v>
      </c>
      <c r="B905" t="s">
        <v>21</v>
      </c>
      <c r="C905">
        <v>6903</v>
      </c>
      <c r="D905">
        <v>23438747</v>
      </c>
      <c r="E905">
        <v>16510</v>
      </c>
      <c r="F905">
        <v>22189475</v>
      </c>
      <c r="G905">
        <v>0</v>
      </c>
      <c r="H905">
        <v>0</v>
      </c>
      <c r="I905">
        <v>18009</v>
      </c>
      <c r="J905">
        <v>23068374</v>
      </c>
    </row>
    <row r="906" spans="1:10" x14ac:dyDescent="0.25">
      <c r="A906">
        <v>904</v>
      </c>
      <c r="B906" t="s">
        <v>21</v>
      </c>
      <c r="C906">
        <v>15009</v>
      </c>
      <c r="D906">
        <v>23453756</v>
      </c>
      <c r="E906">
        <v>26114</v>
      </c>
      <c r="F906">
        <v>22215589</v>
      </c>
      <c r="G906">
        <v>0</v>
      </c>
      <c r="H906">
        <v>0</v>
      </c>
      <c r="I906">
        <v>29117</v>
      </c>
      <c r="J906">
        <v>23097491</v>
      </c>
    </row>
    <row r="907" spans="1:10" x14ac:dyDescent="0.25">
      <c r="A907">
        <v>905</v>
      </c>
      <c r="B907" t="s">
        <v>21</v>
      </c>
      <c r="C907">
        <v>6903</v>
      </c>
      <c r="D907">
        <v>23460659</v>
      </c>
      <c r="E907">
        <v>15908</v>
      </c>
      <c r="F907">
        <v>22231497</v>
      </c>
      <c r="G907">
        <v>0</v>
      </c>
      <c r="H907">
        <v>0</v>
      </c>
      <c r="I907">
        <v>17409</v>
      </c>
      <c r="J907">
        <v>23114900</v>
      </c>
    </row>
    <row r="908" spans="1:10" x14ac:dyDescent="0.25">
      <c r="A908">
        <v>906</v>
      </c>
      <c r="B908" t="s">
        <v>21</v>
      </c>
      <c r="C908">
        <v>20412</v>
      </c>
      <c r="D908">
        <v>23481071</v>
      </c>
      <c r="E908">
        <v>47428</v>
      </c>
      <c r="F908">
        <v>22278925</v>
      </c>
      <c r="G908">
        <v>0</v>
      </c>
      <c r="H908">
        <v>0</v>
      </c>
      <c r="I908">
        <v>44123</v>
      </c>
      <c r="J908">
        <v>23159023</v>
      </c>
    </row>
    <row r="909" spans="1:10" x14ac:dyDescent="0.25">
      <c r="A909">
        <v>907</v>
      </c>
      <c r="B909" t="s">
        <v>21</v>
      </c>
      <c r="C909">
        <v>15309</v>
      </c>
      <c r="D909">
        <v>23496380</v>
      </c>
      <c r="E909">
        <v>42022</v>
      </c>
      <c r="F909">
        <v>22320947</v>
      </c>
      <c r="G909">
        <v>0</v>
      </c>
      <c r="H909">
        <v>0</v>
      </c>
      <c r="I909">
        <v>40221</v>
      </c>
      <c r="J909">
        <v>23199244</v>
      </c>
    </row>
    <row r="910" spans="1:10" x14ac:dyDescent="0.25">
      <c r="A910">
        <v>908</v>
      </c>
      <c r="B910" t="s">
        <v>21</v>
      </c>
      <c r="C910">
        <v>20411</v>
      </c>
      <c r="D910">
        <v>23516791</v>
      </c>
      <c r="E910">
        <v>39021</v>
      </c>
      <c r="F910">
        <v>22359968</v>
      </c>
      <c r="G910">
        <v>0</v>
      </c>
      <c r="H910">
        <v>0</v>
      </c>
      <c r="I910">
        <v>45324</v>
      </c>
      <c r="J910">
        <v>23244568</v>
      </c>
    </row>
    <row r="911" spans="1:10" x14ac:dyDescent="0.25">
      <c r="A911">
        <v>909</v>
      </c>
      <c r="B911" t="s">
        <v>21</v>
      </c>
      <c r="C911">
        <v>7204</v>
      </c>
      <c r="D911">
        <v>23523995</v>
      </c>
      <c r="E911">
        <v>16809</v>
      </c>
      <c r="F911">
        <v>22376777</v>
      </c>
      <c r="G911">
        <v>0</v>
      </c>
      <c r="H911">
        <v>0</v>
      </c>
      <c r="I911">
        <v>17709</v>
      </c>
      <c r="J911">
        <v>23262277</v>
      </c>
    </row>
    <row r="912" spans="1:10" x14ac:dyDescent="0.25">
      <c r="A912">
        <v>910</v>
      </c>
      <c r="B912" t="s">
        <v>21</v>
      </c>
      <c r="C912">
        <v>10805</v>
      </c>
      <c r="D912">
        <v>23534800</v>
      </c>
      <c r="E912">
        <v>23413</v>
      </c>
      <c r="F912">
        <v>22400190</v>
      </c>
      <c r="G912">
        <v>0</v>
      </c>
      <c r="H912">
        <v>0</v>
      </c>
      <c r="I912">
        <v>28216</v>
      </c>
      <c r="J912">
        <v>23290493</v>
      </c>
    </row>
    <row r="913" spans="1:10" x14ac:dyDescent="0.25">
      <c r="A913">
        <v>911</v>
      </c>
      <c r="B913" t="s">
        <v>21</v>
      </c>
      <c r="C913">
        <v>6604</v>
      </c>
      <c r="D913">
        <v>23541404</v>
      </c>
      <c r="E913">
        <v>15909</v>
      </c>
      <c r="F913">
        <v>22416099</v>
      </c>
      <c r="G913">
        <v>0</v>
      </c>
      <c r="H913">
        <v>0</v>
      </c>
      <c r="I913">
        <v>17709</v>
      </c>
      <c r="J913">
        <v>23308202</v>
      </c>
    </row>
    <row r="914" spans="1:10" x14ac:dyDescent="0.25">
      <c r="A914">
        <v>912</v>
      </c>
      <c r="B914" t="s">
        <v>21</v>
      </c>
      <c r="C914">
        <v>6904</v>
      </c>
      <c r="D914">
        <v>23548308</v>
      </c>
      <c r="E914">
        <v>15608</v>
      </c>
      <c r="F914">
        <v>22431707</v>
      </c>
      <c r="G914">
        <v>0</v>
      </c>
      <c r="H914">
        <v>0</v>
      </c>
      <c r="I914">
        <v>19810</v>
      </c>
      <c r="J914">
        <v>23328012</v>
      </c>
    </row>
    <row r="915" spans="1:10" x14ac:dyDescent="0.25">
      <c r="A915">
        <v>913</v>
      </c>
      <c r="B915" t="s">
        <v>21</v>
      </c>
      <c r="C915">
        <v>17710</v>
      </c>
      <c r="D915">
        <v>23566018</v>
      </c>
      <c r="E915">
        <v>34519</v>
      </c>
      <c r="F915">
        <v>22466226</v>
      </c>
      <c r="G915">
        <v>0</v>
      </c>
      <c r="H915">
        <v>0</v>
      </c>
      <c r="I915">
        <v>45025</v>
      </c>
      <c r="J915">
        <v>23373037</v>
      </c>
    </row>
    <row r="916" spans="1:10" x14ac:dyDescent="0.25">
      <c r="A916">
        <v>914</v>
      </c>
      <c r="B916" t="s">
        <v>21</v>
      </c>
      <c r="C916">
        <v>6603</v>
      </c>
      <c r="D916">
        <v>23572621</v>
      </c>
      <c r="E916">
        <v>14708</v>
      </c>
      <c r="F916">
        <v>22480934</v>
      </c>
      <c r="G916">
        <v>0</v>
      </c>
      <c r="H916">
        <v>0</v>
      </c>
      <c r="I916">
        <v>17109</v>
      </c>
      <c r="J916">
        <v>23390146</v>
      </c>
    </row>
    <row r="917" spans="1:10" x14ac:dyDescent="0.25">
      <c r="A917">
        <v>915</v>
      </c>
      <c r="B917" t="s">
        <v>21</v>
      </c>
      <c r="C917">
        <v>22213</v>
      </c>
      <c r="D917">
        <v>23594834</v>
      </c>
      <c r="E917">
        <v>49827</v>
      </c>
      <c r="F917">
        <v>22530761</v>
      </c>
      <c r="G917">
        <v>0</v>
      </c>
      <c r="H917">
        <v>0</v>
      </c>
      <c r="I917">
        <v>50728</v>
      </c>
      <c r="J917">
        <v>23440874</v>
      </c>
    </row>
    <row r="918" spans="1:10" x14ac:dyDescent="0.25">
      <c r="A918">
        <v>916</v>
      </c>
      <c r="B918" t="s">
        <v>21</v>
      </c>
      <c r="C918">
        <v>16510</v>
      </c>
      <c r="D918">
        <v>23611344</v>
      </c>
      <c r="E918">
        <v>44424</v>
      </c>
      <c r="F918">
        <v>22575185</v>
      </c>
      <c r="G918">
        <v>0</v>
      </c>
      <c r="H918">
        <v>0</v>
      </c>
      <c r="I918">
        <v>46224</v>
      </c>
      <c r="J918">
        <v>23487098</v>
      </c>
    </row>
    <row r="919" spans="1:10" x14ac:dyDescent="0.25">
      <c r="A919">
        <v>917</v>
      </c>
      <c r="B919" t="s">
        <v>21</v>
      </c>
      <c r="C919">
        <v>14708</v>
      </c>
      <c r="D919">
        <v>23626052</v>
      </c>
      <c r="E919">
        <v>36020</v>
      </c>
      <c r="F919">
        <v>22611205</v>
      </c>
      <c r="G919">
        <v>0</v>
      </c>
      <c r="H919">
        <v>0</v>
      </c>
      <c r="I919">
        <v>29115</v>
      </c>
      <c r="J919">
        <v>23516213</v>
      </c>
    </row>
    <row r="920" spans="1:10" x14ac:dyDescent="0.25">
      <c r="A920">
        <v>918</v>
      </c>
      <c r="B920" t="s">
        <v>21</v>
      </c>
      <c r="C920">
        <v>7505</v>
      </c>
      <c r="D920">
        <v>23633557</v>
      </c>
      <c r="E920">
        <v>16209</v>
      </c>
      <c r="F920">
        <v>22627414</v>
      </c>
      <c r="G920">
        <v>0</v>
      </c>
      <c r="H920">
        <v>0</v>
      </c>
      <c r="I920">
        <v>17710</v>
      </c>
      <c r="J920">
        <v>23533923</v>
      </c>
    </row>
    <row r="921" spans="1:10" x14ac:dyDescent="0.25">
      <c r="A921">
        <v>919</v>
      </c>
      <c r="B921" t="s">
        <v>21</v>
      </c>
      <c r="C921">
        <v>19809</v>
      </c>
      <c r="D921">
        <v>23653366</v>
      </c>
      <c r="E921">
        <v>43823</v>
      </c>
      <c r="F921">
        <v>22671237</v>
      </c>
      <c r="G921">
        <v>0</v>
      </c>
      <c r="H921">
        <v>0</v>
      </c>
      <c r="I921">
        <v>45325</v>
      </c>
      <c r="J921">
        <v>23579248</v>
      </c>
    </row>
    <row r="922" spans="1:10" x14ac:dyDescent="0.25">
      <c r="A922">
        <v>920</v>
      </c>
      <c r="B922" t="s">
        <v>21</v>
      </c>
      <c r="C922">
        <v>17108</v>
      </c>
      <c r="D922">
        <v>23670474</v>
      </c>
      <c r="E922">
        <v>32718</v>
      </c>
      <c r="F922">
        <v>22703955</v>
      </c>
      <c r="G922">
        <v>0</v>
      </c>
      <c r="H922">
        <v>0</v>
      </c>
      <c r="I922">
        <v>39621</v>
      </c>
      <c r="J922">
        <v>23618869</v>
      </c>
    </row>
    <row r="923" spans="1:10" x14ac:dyDescent="0.25">
      <c r="A923">
        <v>921</v>
      </c>
      <c r="B923" t="s">
        <v>21</v>
      </c>
      <c r="C923">
        <v>6303</v>
      </c>
      <c r="D923">
        <v>23676777</v>
      </c>
      <c r="E923">
        <v>14708</v>
      </c>
      <c r="F923">
        <v>22718663</v>
      </c>
      <c r="G923">
        <v>0</v>
      </c>
      <c r="H923">
        <v>0</v>
      </c>
      <c r="I923">
        <v>17109</v>
      </c>
      <c r="J923">
        <v>23635978</v>
      </c>
    </row>
    <row r="924" spans="1:10" x14ac:dyDescent="0.25">
      <c r="A924">
        <v>922</v>
      </c>
      <c r="B924" t="s">
        <v>21</v>
      </c>
      <c r="C924">
        <v>20111</v>
      </c>
      <c r="D924">
        <v>23696888</v>
      </c>
      <c r="E924">
        <v>45325</v>
      </c>
      <c r="F924">
        <v>22763988</v>
      </c>
      <c r="G924">
        <v>0</v>
      </c>
      <c r="H924">
        <v>0</v>
      </c>
      <c r="I924">
        <v>44725</v>
      </c>
      <c r="J924">
        <v>23680703</v>
      </c>
    </row>
    <row r="925" spans="1:10" x14ac:dyDescent="0.25">
      <c r="A925">
        <v>923</v>
      </c>
      <c r="B925" t="s">
        <v>21</v>
      </c>
      <c r="C925">
        <v>7204</v>
      </c>
      <c r="D925">
        <v>23704092</v>
      </c>
      <c r="E925">
        <v>15908</v>
      </c>
      <c r="F925">
        <v>22779896</v>
      </c>
      <c r="G925">
        <v>0</v>
      </c>
      <c r="H925">
        <v>0</v>
      </c>
      <c r="I925">
        <v>17409</v>
      </c>
      <c r="J925">
        <v>23698112</v>
      </c>
    </row>
    <row r="926" spans="1:10" x14ac:dyDescent="0.25">
      <c r="A926">
        <v>924</v>
      </c>
      <c r="B926" t="s">
        <v>21</v>
      </c>
      <c r="C926">
        <v>7205</v>
      </c>
      <c r="D926">
        <v>23711297</v>
      </c>
      <c r="E926">
        <v>15909</v>
      </c>
      <c r="F926">
        <v>22795805</v>
      </c>
      <c r="G926">
        <v>0</v>
      </c>
      <c r="H926">
        <v>0</v>
      </c>
      <c r="I926">
        <v>16809</v>
      </c>
      <c r="J926">
        <v>23714921</v>
      </c>
    </row>
    <row r="927" spans="1:10" x14ac:dyDescent="0.25">
      <c r="A927">
        <v>925</v>
      </c>
      <c r="B927" t="s">
        <v>21</v>
      </c>
      <c r="C927">
        <v>19512</v>
      </c>
      <c r="D927">
        <v>23730809</v>
      </c>
      <c r="E927">
        <v>41723</v>
      </c>
      <c r="F927">
        <v>22837528</v>
      </c>
      <c r="G927">
        <v>0</v>
      </c>
      <c r="H927">
        <v>0</v>
      </c>
      <c r="I927">
        <v>51627</v>
      </c>
      <c r="J927">
        <v>23766548</v>
      </c>
    </row>
    <row r="928" spans="1:10" x14ac:dyDescent="0.25">
      <c r="A928">
        <v>926</v>
      </c>
      <c r="B928" t="s">
        <v>21</v>
      </c>
      <c r="C928">
        <v>6904</v>
      </c>
      <c r="D928">
        <v>23737713</v>
      </c>
      <c r="E928">
        <v>15909</v>
      </c>
      <c r="F928">
        <v>22853437</v>
      </c>
      <c r="G928">
        <v>0</v>
      </c>
      <c r="H928">
        <v>0</v>
      </c>
      <c r="I928">
        <v>18011</v>
      </c>
      <c r="J928">
        <v>23784559</v>
      </c>
    </row>
    <row r="929" spans="1:10" x14ac:dyDescent="0.25">
      <c r="A929">
        <v>927</v>
      </c>
      <c r="B929" t="s">
        <v>21</v>
      </c>
      <c r="C929">
        <v>6905</v>
      </c>
      <c r="D929">
        <v>23744618</v>
      </c>
      <c r="E929">
        <v>16808</v>
      </c>
      <c r="F929">
        <v>22870245</v>
      </c>
      <c r="G929">
        <v>0</v>
      </c>
      <c r="H929">
        <v>0</v>
      </c>
      <c r="I929">
        <v>17410</v>
      </c>
      <c r="J929">
        <v>23801969</v>
      </c>
    </row>
    <row r="930" spans="1:10" x14ac:dyDescent="0.25">
      <c r="A930">
        <v>928</v>
      </c>
      <c r="B930" t="s">
        <v>21</v>
      </c>
      <c r="C930">
        <v>6903</v>
      </c>
      <c r="D930">
        <v>23751521</v>
      </c>
      <c r="E930">
        <v>15607</v>
      </c>
      <c r="F930">
        <v>22885852</v>
      </c>
      <c r="G930">
        <v>0</v>
      </c>
      <c r="H930">
        <v>0</v>
      </c>
      <c r="I930">
        <v>17109</v>
      </c>
      <c r="J930">
        <v>23819078</v>
      </c>
    </row>
    <row r="931" spans="1:10" x14ac:dyDescent="0.25">
      <c r="A931">
        <v>929</v>
      </c>
      <c r="B931" t="s">
        <v>21</v>
      </c>
      <c r="C931">
        <v>7204</v>
      </c>
      <c r="D931">
        <v>23758725</v>
      </c>
      <c r="E931">
        <v>16510</v>
      </c>
      <c r="F931">
        <v>22902362</v>
      </c>
      <c r="G931">
        <v>0</v>
      </c>
      <c r="H931">
        <v>0</v>
      </c>
      <c r="I931">
        <v>17409</v>
      </c>
      <c r="J931">
        <v>23836487</v>
      </c>
    </row>
    <row r="932" spans="1:10" x14ac:dyDescent="0.25">
      <c r="A932">
        <v>930</v>
      </c>
      <c r="B932" t="s">
        <v>21</v>
      </c>
      <c r="C932">
        <v>19511</v>
      </c>
      <c r="D932">
        <v>23778236</v>
      </c>
      <c r="E932">
        <v>39621</v>
      </c>
      <c r="F932">
        <v>22941983</v>
      </c>
      <c r="G932">
        <v>0</v>
      </c>
      <c r="H932">
        <v>0</v>
      </c>
      <c r="I932">
        <v>47725</v>
      </c>
      <c r="J932">
        <v>23884212</v>
      </c>
    </row>
    <row r="933" spans="1:10" x14ac:dyDescent="0.25">
      <c r="A933">
        <v>931</v>
      </c>
      <c r="B933" t="s">
        <v>21</v>
      </c>
      <c r="C933">
        <v>6604</v>
      </c>
      <c r="D933">
        <v>23784840</v>
      </c>
      <c r="E933">
        <v>16509</v>
      </c>
      <c r="F933">
        <v>22958492</v>
      </c>
      <c r="G933">
        <v>0</v>
      </c>
      <c r="H933">
        <v>0</v>
      </c>
      <c r="I933">
        <v>18010</v>
      </c>
      <c r="J933">
        <v>23902222</v>
      </c>
    </row>
    <row r="934" spans="1:10" x14ac:dyDescent="0.25">
      <c r="A934">
        <v>932</v>
      </c>
      <c r="B934" t="s">
        <v>21</v>
      </c>
      <c r="C934">
        <v>22512</v>
      </c>
      <c r="D934">
        <v>23807352</v>
      </c>
      <c r="E934">
        <v>50428</v>
      </c>
      <c r="F934">
        <v>23008920</v>
      </c>
      <c r="G934">
        <v>0</v>
      </c>
      <c r="H934">
        <v>0</v>
      </c>
      <c r="I934">
        <v>52528</v>
      </c>
      <c r="J934">
        <v>23954750</v>
      </c>
    </row>
    <row r="935" spans="1:10" x14ac:dyDescent="0.25">
      <c r="A935">
        <v>933</v>
      </c>
      <c r="B935" t="s">
        <v>21</v>
      </c>
      <c r="C935">
        <v>6903</v>
      </c>
      <c r="D935">
        <v>23814255</v>
      </c>
      <c r="E935">
        <v>16208</v>
      </c>
      <c r="F935">
        <v>23025128</v>
      </c>
      <c r="G935">
        <v>0</v>
      </c>
      <c r="H935">
        <v>0</v>
      </c>
      <c r="I935">
        <v>17410</v>
      </c>
      <c r="J935">
        <v>23972160</v>
      </c>
    </row>
    <row r="936" spans="1:10" x14ac:dyDescent="0.25">
      <c r="A936">
        <v>934</v>
      </c>
      <c r="B936" t="s">
        <v>21</v>
      </c>
      <c r="C936">
        <v>6903</v>
      </c>
      <c r="D936">
        <v>23821158</v>
      </c>
      <c r="E936">
        <v>15609</v>
      </c>
      <c r="F936">
        <v>23040737</v>
      </c>
      <c r="G936">
        <v>0</v>
      </c>
      <c r="H936">
        <v>0</v>
      </c>
      <c r="I936">
        <v>17109</v>
      </c>
      <c r="J936">
        <v>23989269</v>
      </c>
    </row>
    <row r="937" spans="1:10" x14ac:dyDescent="0.25">
      <c r="A937">
        <v>935</v>
      </c>
      <c r="B937" t="s">
        <v>21</v>
      </c>
      <c r="C937">
        <v>17408</v>
      </c>
      <c r="D937">
        <v>23838566</v>
      </c>
      <c r="E937">
        <v>40521</v>
      </c>
      <c r="F937">
        <v>23081258</v>
      </c>
      <c r="G937">
        <v>0</v>
      </c>
      <c r="H937">
        <v>0</v>
      </c>
      <c r="I937">
        <v>37520</v>
      </c>
      <c r="J937">
        <v>24026789</v>
      </c>
    </row>
    <row r="938" spans="1:10" x14ac:dyDescent="0.25">
      <c r="A938">
        <v>936</v>
      </c>
      <c r="B938" t="s">
        <v>21</v>
      </c>
      <c r="C938">
        <v>19211</v>
      </c>
      <c r="D938">
        <v>23857777</v>
      </c>
      <c r="E938">
        <v>46225</v>
      </c>
      <c r="F938">
        <v>23127483</v>
      </c>
      <c r="G938">
        <v>0</v>
      </c>
      <c r="H938">
        <v>0</v>
      </c>
      <c r="I938">
        <v>47426</v>
      </c>
      <c r="J938">
        <v>24074215</v>
      </c>
    </row>
    <row r="939" spans="1:10" x14ac:dyDescent="0.25">
      <c r="A939">
        <v>937</v>
      </c>
      <c r="B939" t="s">
        <v>21</v>
      </c>
      <c r="C939">
        <v>6904</v>
      </c>
      <c r="D939">
        <v>23864681</v>
      </c>
      <c r="E939">
        <v>17109</v>
      </c>
      <c r="F939">
        <v>23144592</v>
      </c>
      <c r="G939">
        <v>0</v>
      </c>
      <c r="H939">
        <v>0</v>
      </c>
      <c r="I939">
        <v>18010</v>
      </c>
      <c r="J939">
        <v>24092225</v>
      </c>
    </row>
    <row r="940" spans="1:10" x14ac:dyDescent="0.25">
      <c r="A940">
        <v>938</v>
      </c>
      <c r="B940" t="s">
        <v>21</v>
      </c>
      <c r="C940">
        <v>4203</v>
      </c>
      <c r="D940">
        <v>23868884</v>
      </c>
      <c r="E940">
        <v>9905</v>
      </c>
      <c r="F940">
        <v>23154497</v>
      </c>
      <c r="G940">
        <v>0</v>
      </c>
      <c r="H940">
        <v>0</v>
      </c>
      <c r="I940">
        <v>10505</v>
      </c>
      <c r="J940">
        <v>24102730</v>
      </c>
    </row>
    <row r="941" spans="1:10" x14ac:dyDescent="0.25">
      <c r="A941">
        <v>939</v>
      </c>
      <c r="B941" t="s">
        <v>21</v>
      </c>
      <c r="C941">
        <v>21610</v>
      </c>
      <c r="D941">
        <v>23890494</v>
      </c>
      <c r="E941">
        <v>41723</v>
      </c>
      <c r="F941">
        <v>23196220</v>
      </c>
      <c r="G941">
        <v>0</v>
      </c>
      <c r="H941">
        <v>0</v>
      </c>
      <c r="I941">
        <v>38722</v>
      </c>
      <c r="J941">
        <v>24141452</v>
      </c>
    </row>
    <row r="942" spans="1:10" x14ac:dyDescent="0.25">
      <c r="A942">
        <v>940</v>
      </c>
      <c r="B942" t="s">
        <v>21</v>
      </c>
      <c r="C942">
        <v>8704</v>
      </c>
      <c r="D942">
        <v>23899198</v>
      </c>
      <c r="E942">
        <v>24014</v>
      </c>
      <c r="F942">
        <v>23220234</v>
      </c>
      <c r="G942">
        <v>0</v>
      </c>
      <c r="H942">
        <v>0</v>
      </c>
      <c r="I942">
        <v>21011</v>
      </c>
      <c r="J942">
        <v>24162463</v>
      </c>
    </row>
    <row r="943" spans="1:10" x14ac:dyDescent="0.25">
      <c r="A943">
        <v>941</v>
      </c>
      <c r="B943" t="s">
        <v>21</v>
      </c>
      <c r="C943">
        <v>21010</v>
      </c>
      <c r="D943">
        <v>23920208</v>
      </c>
      <c r="E943">
        <v>46825</v>
      </c>
      <c r="F943">
        <v>23267059</v>
      </c>
      <c r="G943">
        <v>0</v>
      </c>
      <c r="H943">
        <v>0</v>
      </c>
      <c r="I943">
        <v>43523</v>
      </c>
      <c r="J943">
        <v>24205986</v>
      </c>
    </row>
    <row r="944" spans="1:10" x14ac:dyDescent="0.25">
      <c r="A944">
        <v>942</v>
      </c>
      <c r="B944" t="s">
        <v>21</v>
      </c>
      <c r="C944">
        <v>17408</v>
      </c>
      <c r="D944">
        <v>23937616</v>
      </c>
      <c r="E944">
        <v>39021</v>
      </c>
      <c r="F944">
        <v>23306080</v>
      </c>
      <c r="G944">
        <v>0</v>
      </c>
      <c r="H944">
        <v>0</v>
      </c>
      <c r="I944">
        <v>45925</v>
      </c>
      <c r="J944">
        <v>24251911</v>
      </c>
    </row>
    <row r="945" spans="1:10" x14ac:dyDescent="0.25">
      <c r="A945">
        <v>943</v>
      </c>
      <c r="B945" t="s">
        <v>21</v>
      </c>
      <c r="C945">
        <v>6904</v>
      </c>
      <c r="D945">
        <v>23944520</v>
      </c>
      <c r="E945">
        <v>17110</v>
      </c>
      <c r="F945">
        <v>23323190</v>
      </c>
      <c r="G945">
        <v>0</v>
      </c>
      <c r="H945">
        <v>0</v>
      </c>
      <c r="I945">
        <v>17409</v>
      </c>
      <c r="J945">
        <v>24269320</v>
      </c>
    </row>
    <row r="946" spans="1:10" x14ac:dyDescent="0.25">
      <c r="A946">
        <v>944</v>
      </c>
      <c r="B946" t="s">
        <v>21</v>
      </c>
      <c r="C946">
        <v>20108</v>
      </c>
      <c r="D946">
        <v>23964628</v>
      </c>
      <c r="E946">
        <v>45324</v>
      </c>
      <c r="F946">
        <v>23368514</v>
      </c>
      <c r="G946">
        <v>0</v>
      </c>
      <c r="H946">
        <v>0</v>
      </c>
      <c r="I946">
        <v>57030</v>
      </c>
      <c r="J946">
        <v>24326350</v>
      </c>
    </row>
    <row r="947" spans="1:10" x14ac:dyDescent="0.25">
      <c r="A947">
        <v>945</v>
      </c>
      <c r="B947" t="s">
        <v>21</v>
      </c>
      <c r="C947">
        <v>13508</v>
      </c>
      <c r="D947">
        <v>23978136</v>
      </c>
      <c r="E947">
        <v>30016</v>
      </c>
      <c r="F947">
        <v>23398530</v>
      </c>
      <c r="G947">
        <v>0</v>
      </c>
      <c r="H947">
        <v>0</v>
      </c>
      <c r="I947">
        <v>37220</v>
      </c>
      <c r="J947">
        <v>24363570</v>
      </c>
    </row>
    <row r="948" spans="1:10" x14ac:dyDescent="0.25">
      <c r="A948">
        <v>946</v>
      </c>
      <c r="B948" t="s">
        <v>21</v>
      </c>
      <c r="C948">
        <v>19211</v>
      </c>
      <c r="D948">
        <v>23997347</v>
      </c>
      <c r="E948">
        <v>47125</v>
      </c>
      <c r="F948">
        <v>23445655</v>
      </c>
      <c r="G948">
        <v>0</v>
      </c>
      <c r="H948">
        <v>0</v>
      </c>
      <c r="I948">
        <v>54628</v>
      </c>
      <c r="J948">
        <v>24418198</v>
      </c>
    </row>
    <row r="949" spans="1:10" x14ac:dyDescent="0.25">
      <c r="A949">
        <v>947</v>
      </c>
      <c r="B949" t="s">
        <v>21</v>
      </c>
      <c r="C949">
        <v>7204</v>
      </c>
      <c r="D949">
        <v>24004551</v>
      </c>
      <c r="E949">
        <v>16208</v>
      </c>
      <c r="F949">
        <v>23461863</v>
      </c>
      <c r="G949">
        <v>0</v>
      </c>
      <c r="H949">
        <v>0</v>
      </c>
      <c r="I949">
        <v>17710</v>
      </c>
      <c r="J949">
        <v>24435908</v>
      </c>
    </row>
    <row r="950" spans="1:10" x14ac:dyDescent="0.25">
      <c r="A950">
        <v>948</v>
      </c>
      <c r="B950" t="s">
        <v>21</v>
      </c>
      <c r="C950">
        <v>6904</v>
      </c>
      <c r="D950">
        <v>24011455</v>
      </c>
      <c r="E950">
        <v>17108</v>
      </c>
      <c r="F950">
        <v>23478971</v>
      </c>
      <c r="G950">
        <v>0</v>
      </c>
      <c r="H950">
        <v>0</v>
      </c>
      <c r="I950">
        <v>17709</v>
      </c>
      <c r="J950">
        <v>24453617</v>
      </c>
    </row>
    <row r="951" spans="1:10" x14ac:dyDescent="0.25">
      <c r="A951">
        <v>949</v>
      </c>
      <c r="B951" t="s">
        <v>21</v>
      </c>
      <c r="C951">
        <v>17109</v>
      </c>
      <c r="D951">
        <v>24028564</v>
      </c>
      <c r="E951">
        <v>43523</v>
      </c>
      <c r="F951">
        <v>23522494</v>
      </c>
      <c r="G951">
        <v>0</v>
      </c>
      <c r="H951">
        <v>0</v>
      </c>
      <c r="I951">
        <v>42623</v>
      </c>
      <c r="J951">
        <v>24496240</v>
      </c>
    </row>
    <row r="952" spans="1:10" x14ac:dyDescent="0.25">
      <c r="A952">
        <v>950</v>
      </c>
      <c r="B952" t="s">
        <v>21</v>
      </c>
      <c r="C952">
        <v>17710</v>
      </c>
      <c r="D952">
        <v>24046274</v>
      </c>
      <c r="E952">
        <v>49527</v>
      </c>
      <c r="F952">
        <v>23572021</v>
      </c>
      <c r="G952">
        <v>0</v>
      </c>
      <c r="H952">
        <v>0</v>
      </c>
      <c r="I952">
        <v>59131</v>
      </c>
      <c r="J952">
        <v>24555371</v>
      </c>
    </row>
    <row r="953" spans="1:10" x14ac:dyDescent="0.25">
      <c r="A953">
        <v>951</v>
      </c>
      <c r="B953" t="s">
        <v>21</v>
      </c>
      <c r="C953">
        <v>18611</v>
      </c>
      <c r="D953">
        <v>24064885</v>
      </c>
      <c r="E953">
        <v>39322</v>
      </c>
      <c r="F953">
        <v>23611343</v>
      </c>
      <c r="G953">
        <v>0</v>
      </c>
      <c r="H953">
        <v>0</v>
      </c>
      <c r="I953">
        <v>48027</v>
      </c>
      <c r="J953">
        <v>24603398</v>
      </c>
    </row>
    <row r="954" spans="1:10" x14ac:dyDescent="0.25">
      <c r="A954">
        <v>952</v>
      </c>
      <c r="B954" t="s">
        <v>21</v>
      </c>
      <c r="C954">
        <v>7504</v>
      </c>
      <c r="D954">
        <v>24072389</v>
      </c>
      <c r="E954">
        <v>16808</v>
      </c>
      <c r="F954">
        <v>23628151</v>
      </c>
      <c r="G954">
        <v>0</v>
      </c>
      <c r="H954">
        <v>0</v>
      </c>
      <c r="I954">
        <v>18911</v>
      </c>
      <c r="J954">
        <v>24622309</v>
      </c>
    </row>
    <row r="955" spans="1:10" x14ac:dyDescent="0.25">
      <c r="A955">
        <v>953</v>
      </c>
      <c r="B955" t="s">
        <v>21</v>
      </c>
      <c r="C955">
        <v>15608</v>
      </c>
      <c r="D955">
        <v>24087997</v>
      </c>
      <c r="E955">
        <v>43224</v>
      </c>
      <c r="F955">
        <v>23671375</v>
      </c>
      <c r="G955">
        <v>0</v>
      </c>
      <c r="H955">
        <v>0</v>
      </c>
      <c r="I955">
        <v>42023</v>
      </c>
      <c r="J955">
        <v>24664332</v>
      </c>
    </row>
    <row r="956" spans="1:10" x14ac:dyDescent="0.25">
      <c r="A956">
        <v>954</v>
      </c>
      <c r="B956" t="s">
        <v>21</v>
      </c>
      <c r="C956">
        <v>16210</v>
      </c>
      <c r="D956">
        <v>24104207</v>
      </c>
      <c r="E956">
        <v>35420</v>
      </c>
      <c r="F956">
        <v>23706795</v>
      </c>
      <c r="G956">
        <v>0</v>
      </c>
      <c r="H956">
        <v>0</v>
      </c>
      <c r="I956">
        <v>42624</v>
      </c>
      <c r="J956">
        <v>24706956</v>
      </c>
    </row>
    <row r="957" spans="1:10" x14ac:dyDescent="0.25">
      <c r="A957">
        <v>955</v>
      </c>
      <c r="B957" t="s">
        <v>21</v>
      </c>
      <c r="C957">
        <v>6903</v>
      </c>
      <c r="D957">
        <v>24111110</v>
      </c>
      <c r="E957">
        <v>16510</v>
      </c>
      <c r="F957">
        <v>23723305</v>
      </c>
      <c r="G957">
        <v>0</v>
      </c>
      <c r="H957">
        <v>0</v>
      </c>
      <c r="I957">
        <v>17109</v>
      </c>
      <c r="J957">
        <v>24724065</v>
      </c>
    </row>
    <row r="958" spans="1:10" x14ac:dyDescent="0.25">
      <c r="A958">
        <v>956</v>
      </c>
      <c r="B958" t="s">
        <v>21</v>
      </c>
      <c r="C958">
        <v>17408</v>
      </c>
      <c r="D958">
        <v>24128518</v>
      </c>
      <c r="E958">
        <v>43223</v>
      </c>
      <c r="F958">
        <v>23766528</v>
      </c>
      <c r="G958">
        <v>0</v>
      </c>
      <c r="H958">
        <v>0</v>
      </c>
      <c r="I958">
        <v>42923</v>
      </c>
      <c r="J958">
        <v>24766988</v>
      </c>
    </row>
    <row r="959" spans="1:10" x14ac:dyDescent="0.25">
      <c r="A959">
        <v>957</v>
      </c>
      <c r="B959" t="s">
        <v>21</v>
      </c>
      <c r="C959">
        <v>17110</v>
      </c>
      <c r="D959">
        <v>24145628</v>
      </c>
      <c r="E959">
        <v>38419</v>
      </c>
      <c r="F959">
        <v>23804947</v>
      </c>
      <c r="G959">
        <v>0</v>
      </c>
      <c r="H959">
        <v>0</v>
      </c>
      <c r="I959">
        <v>50127</v>
      </c>
      <c r="J959">
        <v>24817115</v>
      </c>
    </row>
    <row r="960" spans="1:10" x14ac:dyDescent="0.25">
      <c r="A960">
        <v>958</v>
      </c>
      <c r="B960" t="s">
        <v>21</v>
      </c>
      <c r="C960">
        <v>14408</v>
      </c>
      <c r="D960">
        <v>24160036</v>
      </c>
      <c r="E960">
        <v>36919</v>
      </c>
      <c r="F960">
        <v>23841866</v>
      </c>
      <c r="G960">
        <v>0</v>
      </c>
      <c r="H960">
        <v>0</v>
      </c>
      <c r="I960">
        <v>32418</v>
      </c>
      <c r="J960">
        <v>24849533</v>
      </c>
    </row>
    <row r="961" spans="1:10" x14ac:dyDescent="0.25">
      <c r="A961">
        <v>959</v>
      </c>
      <c r="B961" t="s">
        <v>21</v>
      </c>
      <c r="C961">
        <v>6905</v>
      </c>
      <c r="D961">
        <v>24166941</v>
      </c>
      <c r="E961">
        <v>16808</v>
      </c>
      <c r="F961">
        <v>23858674</v>
      </c>
      <c r="G961">
        <v>0</v>
      </c>
      <c r="H961">
        <v>0</v>
      </c>
      <c r="I961">
        <v>18311</v>
      </c>
      <c r="J961">
        <v>24867844</v>
      </c>
    </row>
    <row r="962" spans="1:10" x14ac:dyDescent="0.25">
      <c r="A962">
        <v>960</v>
      </c>
      <c r="B962" t="s">
        <v>21</v>
      </c>
      <c r="C962">
        <v>13208</v>
      </c>
      <c r="D962">
        <v>24180149</v>
      </c>
      <c r="E962">
        <v>36320</v>
      </c>
      <c r="F962">
        <v>23894994</v>
      </c>
      <c r="G962">
        <v>0</v>
      </c>
      <c r="H962">
        <v>0</v>
      </c>
      <c r="I962">
        <v>33917</v>
      </c>
      <c r="J962">
        <v>24901761</v>
      </c>
    </row>
    <row r="963" spans="1:10" x14ac:dyDescent="0.25">
      <c r="A963">
        <v>961</v>
      </c>
      <c r="B963" t="s">
        <v>21</v>
      </c>
      <c r="C963">
        <v>17410</v>
      </c>
      <c r="D963">
        <v>24197559</v>
      </c>
      <c r="E963">
        <v>39921</v>
      </c>
      <c r="F963">
        <v>23934915</v>
      </c>
      <c r="G963">
        <v>0</v>
      </c>
      <c r="H963">
        <v>0</v>
      </c>
      <c r="I963">
        <v>40522</v>
      </c>
      <c r="J963">
        <v>24942283</v>
      </c>
    </row>
    <row r="964" spans="1:10" x14ac:dyDescent="0.25">
      <c r="A964">
        <v>962</v>
      </c>
      <c r="B964" t="s">
        <v>21</v>
      </c>
      <c r="C964">
        <v>7804</v>
      </c>
      <c r="D964">
        <v>24205363</v>
      </c>
      <c r="E964">
        <v>16809</v>
      </c>
      <c r="F964">
        <v>23951724</v>
      </c>
      <c r="G964">
        <v>0</v>
      </c>
      <c r="H964">
        <v>0</v>
      </c>
      <c r="I964">
        <v>18010</v>
      </c>
      <c r="J964">
        <v>24960293</v>
      </c>
    </row>
    <row r="965" spans="1:10" x14ac:dyDescent="0.25">
      <c r="A965">
        <v>963</v>
      </c>
      <c r="B965" t="s">
        <v>21</v>
      </c>
      <c r="C965">
        <v>7504</v>
      </c>
      <c r="D965">
        <v>24212867</v>
      </c>
      <c r="E965">
        <v>17109</v>
      </c>
      <c r="F965">
        <v>23968833</v>
      </c>
      <c r="G965">
        <v>0</v>
      </c>
      <c r="H965">
        <v>0</v>
      </c>
      <c r="I965">
        <v>18609</v>
      </c>
      <c r="J965">
        <v>24978902</v>
      </c>
    </row>
    <row r="966" spans="1:10" x14ac:dyDescent="0.25">
      <c r="A966">
        <v>964</v>
      </c>
      <c r="B966" t="s">
        <v>21</v>
      </c>
      <c r="C966">
        <v>18009</v>
      </c>
      <c r="D966">
        <v>24230876</v>
      </c>
      <c r="E966">
        <v>33320</v>
      </c>
      <c r="F966">
        <v>24002153</v>
      </c>
      <c r="G966">
        <v>0</v>
      </c>
      <c r="H966">
        <v>0</v>
      </c>
      <c r="I966">
        <v>39621</v>
      </c>
      <c r="J966">
        <v>25018523</v>
      </c>
    </row>
    <row r="967" spans="1:10" x14ac:dyDescent="0.25">
      <c r="A967">
        <v>965</v>
      </c>
      <c r="B967" t="s">
        <v>21</v>
      </c>
      <c r="C967">
        <v>19512</v>
      </c>
      <c r="D967">
        <v>24250388</v>
      </c>
      <c r="E967">
        <v>41123</v>
      </c>
      <c r="F967">
        <v>24043276</v>
      </c>
      <c r="G967">
        <v>0</v>
      </c>
      <c r="H967">
        <v>0</v>
      </c>
      <c r="I967">
        <v>46825</v>
      </c>
      <c r="J967">
        <v>25065348</v>
      </c>
    </row>
    <row r="968" spans="1:10" x14ac:dyDescent="0.25">
      <c r="A968">
        <v>966</v>
      </c>
      <c r="B968" t="s">
        <v>21</v>
      </c>
      <c r="C968">
        <v>17710</v>
      </c>
      <c r="D968">
        <v>24268098</v>
      </c>
      <c r="E968">
        <v>39622</v>
      </c>
      <c r="F968">
        <v>24082898</v>
      </c>
      <c r="G968">
        <v>0</v>
      </c>
      <c r="H968">
        <v>0</v>
      </c>
      <c r="I968">
        <v>47727</v>
      </c>
      <c r="J968">
        <v>25113075</v>
      </c>
    </row>
    <row r="969" spans="1:10" x14ac:dyDescent="0.25">
      <c r="A969">
        <v>967</v>
      </c>
      <c r="B969" t="s">
        <v>21</v>
      </c>
      <c r="C969">
        <v>9606</v>
      </c>
      <c r="D969">
        <v>24277704</v>
      </c>
      <c r="E969">
        <v>25513</v>
      </c>
      <c r="F969">
        <v>24108411</v>
      </c>
      <c r="G969">
        <v>0</v>
      </c>
      <c r="H969">
        <v>0</v>
      </c>
      <c r="I969">
        <v>22211</v>
      </c>
      <c r="J969">
        <v>25135286</v>
      </c>
    </row>
    <row r="970" spans="1:10" x14ac:dyDescent="0.25">
      <c r="A970">
        <v>968</v>
      </c>
      <c r="B970" t="s">
        <v>21</v>
      </c>
      <c r="C970">
        <v>16208</v>
      </c>
      <c r="D970">
        <v>24293912</v>
      </c>
      <c r="E970">
        <v>33318</v>
      </c>
      <c r="F970">
        <v>24141729</v>
      </c>
      <c r="G970">
        <v>0</v>
      </c>
      <c r="H970">
        <v>0</v>
      </c>
      <c r="I970">
        <v>34218</v>
      </c>
      <c r="J970">
        <v>25169504</v>
      </c>
    </row>
    <row r="971" spans="1:10" x14ac:dyDescent="0.25">
      <c r="A971">
        <v>969</v>
      </c>
      <c r="B971" t="s">
        <v>21</v>
      </c>
      <c r="C971">
        <v>7203</v>
      </c>
      <c r="D971">
        <v>24301115</v>
      </c>
      <c r="E971">
        <v>25814</v>
      </c>
      <c r="F971">
        <v>24167543</v>
      </c>
      <c r="G971">
        <v>0</v>
      </c>
      <c r="H971">
        <v>0</v>
      </c>
      <c r="I971">
        <v>18610</v>
      </c>
      <c r="J971">
        <v>25188114</v>
      </c>
    </row>
    <row r="972" spans="1:10" x14ac:dyDescent="0.25">
      <c r="A972">
        <v>970</v>
      </c>
      <c r="B972" t="s">
        <v>21</v>
      </c>
      <c r="C972">
        <v>7204</v>
      </c>
      <c r="D972">
        <v>24308319</v>
      </c>
      <c r="E972">
        <v>16509</v>
      </c>
      <c r="F972">
        <v>24184052</v>
      </c>
      <c r="G972">
        <v>0</v>
      </c>
      <c r="H972">
        <v>0</v>
      </c>
      <c r="I972">
        <v>18311</v>
      </c>
      <c r="J972">
        <v>25206425</v>
      </c>
    </row>
    <row r="973" spans="1:10" x14ac:dyDescent="0.25">
      <c r="A973">
        <v>971</v>
      </c>
      <c r="B973" t="s">
        <v>21</v>
      </c>
      <c r="C973">
        <v>6904</v>
      </c>
      <c r="D973">
        <v>24315223</v>
      </c>
      <c r="E973">
        <v>17109</v>
      </c>
      <c r="F973">
        <v>24201161</v>
      </c>
      <c r="G973">
        <v>0</v>
      </c>
      <c r="H973">
        <v>0</v>
      </c>
      <c r="I973">
        <v>18611</v>
      </c>
      <c r="J973">
        <v>25225036</v>
      </c>
    </row>
    <row r="974" spans="1:10" x14ac:dyDescent="0.25">
      <c r="A974">
        <v>972</v>
      </c>
      <c r="B974" t="s">
        <v>21</v>
      </c>
      <c r="C974">
        <v>7205</v>
      </c>
      <c r="D974">
        <v>24322428</v>
      </c>
      <c r="E974">
        <v>16509</v>
      </c>
      <c r="F974">
        <v>24217670</v>
      </c>
      <c r="G974">
        <v>0</v>
      </c>
      <c r="H974">
        <v>0</v>
      </c>
      <c r="I974">
        <v>17410</v>
      </c>
      <c r="J974">
        <v>25242446</v>
      </c>
    </row>
    <row r="975" spans="1:10" x14ac:dyDescent="0.25">
      <c r="A975">
        <v>973</v>
      </c>
      <c r="B975" t="s">
        <v>21</v>
      </c>
      <c r="C975">
        <v>27915</v>
      </c>
      <c r="D975">
        <v>24350343</v>
      </c>
      <c r="E975">
        <v>54330</v>
      </c>
      <c r="F975">
        <v>24272000</v>
      </c>
      <c r="G975">
        <v>0</v>
      </c>
      <c r="H975">
        <v>0</v>
      </c>
      <c r="I975">
        <v>58232</v>
      </c>
      <c r="J975">
        <v>25300678</v>
      </c>
    </row>
    <row r="976" spans="1:10" x14ac:dyDescent="0.25">
      <c r="A976">
        <v>974</v>
      </c>
      <c r="B976" t="s">
        <v>21</v>
      </c>
      <c r="C976">
        <v>6904</v>
      </c>
      <c r="D976">
        <v>24357247</v>
      </c>
      <c r="E976">
        <v>17109</v>
      </c>
      <c r="F976">
        <v>24289109</v>
      </c>
      <c r="G976">
        <v>0</v>
      </c>
      <c r="H976">
        <v>0</v>
      </c>
      <c r="I976">
        <v>19511</v>
      </c>
      <c r="J976">
        <v>25320189</v>
      </c>
    </row>
    <row r="977" spans="1:10" x14ac:dyDescent="0.25">
      <c r="A977">
        <v>975</v>
      </c>
      <c r="B977" t="s">
        <v>21</v>
      </c>
      <c r="C977">
        <v>17109</v>
      </c>
      <c r="D977">
        <v>24374356</v>
      </c>
      <c r="E977">
        <v>36619</v>
      </c>
      <c r="F977">
        <v>24325728</v>
      </c>
      <c r="G977">
        <v>0</v>
      </c>
      <c r="H977">
        <v>0</v>
      </c>
      <c r="I977">
        <v>34518</v>
      </c>
      <c r="J977">
        <v>25354707</v>
      </c>
    </row>
    <row r="978" spans="1:10" x14ac:dyDescent="0.25">
      <c r="A978">
        <v>976</v>
      </c>
      <c r="B978" t="s">
        <v>21</v>
      </c>
      <c r="C978">
        <v>7205</v>
      </c>
      <c r="D978">
        <v>24381561</v>
      </c>
      <c r="E978">
        <v>16210</v>
      </c>
      <c r="F978">
        <v>24341938</v>
      </c>
      <c r="G978">
        <v>0</v>
      </c>
      <c r="H978">
        <v>0</v>
      </c>
      <c r="I978">
        <v>18010</v>
      </c>
      <c r="J978">
        <v>25372717</v>
      </c>
    </row>
    <row r="979" spans="1:10" x14ac:dyDescent="0.25">
      <c r="A979">
        <v>977</v>
      </c>
      <c r="B979" t="s">
        <v>21</v>
      </c>
      <c r="C979">
        <v>6904</v>
      </c>
      <c r="D979">
        <v>24388465</v>
      </c>
      <c r="E979">
        <v>16209</v>
      </c>
      <c r="F979">
        <v>24358147</v>
      </c>
      <c r="G979">
        <v>0</v>
      </c>
      <c r="H979">
        <v>0</v>
      </c>
      <c r="I979">
        <v>18610</v>
      </c>
      <c r="J979">
        <v>25391327</v>
      </c>
    </row>
    <row r="980" spans="1:10" x14ac:dyDescent="0.25">
      <c r="A980">
        <v>978</v>
      </c>
      <c r="B980" t="s">
        <v>21</v>
      </c>
      <c r="C980">
        <v>6904</v>
      </c>
      <c r="D980">
        <v>24395369</v>
      </c>
      <c r="E980">
        <v>16809</v>
      </c>
      <c r="F980">
        <v>24374956</v>
      </c>
      <c r="G980">
        <v>0</v>
      </c>
      <c r="H980">
        <v>0</v>
      </c>
      <c r="I980">
        <v>18610</v>
      </c>
      <c r="J980">
        <v>25409937</v>
      </c>
    </row>
    <row r="981" spans="1:10" x14ac:dyDescent="0.25">
      <c r="A981">
        <v>979</v>
      </c>
      <c r="B981" t="s">
        <v>21</v>
      </c>
      <c r="C981">
        <v>30317</v>
      </c>
      <c r="D981">
        <v>24425686</v>
      </c>
      <c r="E981">
        <v>51927</v>
      </c>
      <c r="F981">
        <v>24426883</v>
      </c>
      <c r="G981">
        <v>0</v>
      </c>
      <c r="H981">
        <v>0</v>
      </c>
      <c r="I981">
        <v>58232</v>
      </c>
      <c r="J981">
        <v>25468169</v>
      </c>
    </row>
    <row r="982" spans="1:10" x14ac:dyDescent="0.25">
      <c r="A982">
        <v>980</v>
      </c>
      <c r="B982" t="s">
        <v>21</v>
      </c>
      <c r="C982">
        <v>17410</v>
      </c>
      <c r="D982">
        <v>24443096</v>
      </c>
      <c r="E982">
        <v>38120</v>
      </c>
      <c r="F982">
        <v>24465003</v>
      </c>
      <c r="G982">
        <v>0</v>
      </c>
      <c r="H982">
        <v>0</v>
      </c>
      <c r="I982">
        <v>48025</v>
      </c>
      <c r="J982">
        <v>25516194</v>
      </c>
    </row>
    <row r="983" spans="1:10" x14ac:dyDescent="0.25">
      <c r="A983">
        <v>981</v>
      </c>
      <c r="B983" t="s">
        <v>21</v>
      </c>
      <c r="C983">
        <v>7503</v>
      </c>
      <c r="D983">
        <v>24450599</v>
      </c>
      <c r="E983">
        <v>16509</v>
      </c>
      <c r="F983">
        <v>24481512</v>
      </c>
      <c r="G983">
        <v>0</v>
      </c>
      <c r="H983">
        <v>0</v>
      </c>
      <c r="I983">
        <v>18309</v>
      </c>
      <c r="J983">
        <v>25534503</v>
      </c>
    </row>
    <row r="984" spans="1:10" x14ac:dyDescent="0.25">
      <c r="A984">
        <v>982</v>
      </c>
      <c r="B984" t="s">
        <v>21</v>
      </c>
      <c r="C984">
        <v>6903</v>
      </c>
      <c r="D984">
        <v>24457502</v>
      </c>
      <c r="E984">
        <v>16509</v>
      </c>
      <c r="F984">
        <v>24498021</v>
      </c>
      <c r="G984">
        <v>0</v>
      </c>
      <c r="H984">
        <v>0</v>
      </c>
      <c r="I984">
        <v>18010</v>
      </c>
      <c r="J984">
        <v>25552513</v>
      </c>
    </row>
    <row r="985" spans="1:10" x14ac:dyDescent="0.25">
      <c r="A985">
        <v>983</v>
      </c>
      <c r="B985" t="s">
        <v>21</v>
      </c>
      <c r="C985">
        <v>6904</v>
      </c>
      <c r="D985">
        <v>24464406</v>
      </c>
      <c r="E985">
        <v>16208</v>
      </c>
      <c r="F985">
        <v>24514229</v>
      </c>
      <c r="G985">
        <v>0</v>
      </c>
      <c r="H985">
        <v>0</v>
      </c>
      <c r="I985">
        <v>18610</v>
      </c>
      <c r="J985">
        <v>25571123</v>
      </c>
    </row>
    <row r="986" spans="1:10" x14ac:dyDescent="0.25">
      <c r="A986">
        <v>984</v>
      </c>
      <c r="B986" t="s">
        <v>21</v>
      </c>
      <c r="C986">
        <v>25814</v>
      </c>
      <c r="D986">
        <v>24490220</v>
      </c>
      <c r="E986">
        <v>48327</v>
      </c>
      <c r="F986">
        <v>24562556</v>
      </c>
      <c r="G986">
        <v>0</v>
      </c>
      <c r="H986">
        <v>0</v>
      </c>
      <c r="I986">
        <v>59131</v>
      </c>
      <c r="J986">
        <v>25630254</v>
      </c>
    </row>
    <row r="987" spans="1:10" x14ac:dyDescent="0.25">
      <c r="A987">
        <v>985</v>
      </c>
      <c r="B987" t="s">
        <v>21</v>
      </c>
      <c r="C987">
        <v>7504</v>
      </c>
      <c r="D987">
        <v>24497724</v>
      </c>
      <c r="E987">
        <v>17409</v>
      </c>
      <c r="F987">
        <v>24579965</v>
      </c>
      <c r="G987">
        <v>0</v>
      </c>
      <c r="H987">
        <v>0</v>
      </c>
      <c r="I987">
        <v>18911</v>
      </c>
      <c r="J987">
        <v>25649165</v>
      </c>
    </row>
    <row r="988" spans="1:10" x14ac:dyDescent="0.25">
      <c r="A988">
        <v>986</v>
      </c>
      <c r="B988" t="s">
        <v>21</v>
      </c>
      <c r="C988">
        <v>7204</v>
      </c>
      <c r="D988">
        <v>24504928</v>
      </c>
      <c r="E988">
        <v>17109</v>
      </c>
      <c r="F988">
        <v>24597074</v>
      </c>
      <c r="G988">
        <v>0</v>
      </c>
      <c r="H988">
        <v>0</v>
      </c>
      <c r="I988">
        <v>18910</v>
      </c>
      <c r="J988">
        <v>25668075</v>
      </c>
    </row>
    <row r="989" spans="1:10" x14ac:dyDescent="0.25">
      <c r="A989">
        <v>987</v>
      </c>
      <c r="B989" t="s">
        <v>21</v>
      </c>
      <c r="C989">
        <v>22811</v>
      </c>
      <c r="D989">
        <v>24527739</v>
      </c>
      <c r="E989">
        <v>49226</v>
      </c>
      <c r="F989">
        <v>24646300</v>
      </c>
      <c r="G989">
        <v>0</v>
      </c>
      <c r="H989">
        <v>0</v>
      </c>
      <c r="I989">
        <v>49827</v>
      </c>
      <c r="J989">
        <v>25717902</v>
      </c>
    </row>
    <row r="990" spans="1:10" x14ac:dyDescent="0.25">
      <c r="A990">
        <v>988</v>
      </c>
      <c r="B990" t="s">
        <v>21</v>
      </c>
      <c r="C990">
        <v>10806</v>
      </c>
      <c r="D990">
        <v>24538545</v>
      </c>
      <c r="E990">
        <v>21611</v>
      </c>
      <c r="F990">
        <v>24667911</v>
      </c>
      <c r="G990">
        <v>0</v>
      </c>
      <c r="H990">
        <v>0</v>
      </c>
      <c r="I990">
        <v>21011</v>
      </c>
      <c r="J990">
        <v>25738913</v>
      </c>
    </row>
    <row r="991" spans="1:10" x14ac:dyDescent="0.25">
      <c r="A991">
        <v>989</v>
      </c>
      <c r="B991" t="s">
        <v>21</v>
      </c>
      <c r="C991">
        <v>15610</v>
      </c>
      <c r="D991">
        <v>24554155</v>
      </c>
      <c r="E991">
        <v>37521</v>
      </c>
      <c r="F991">
        <v>24705432</v>
      </c>
      <c r="G991">
        <v>0</v>
      </c>
      <c r="H991">
        <v>0</v>
      </c>
      <c r="I991">
        <v>31216</v>
      </c>
      <c r="J991">
        <v>25770129</v>
      </c>
    </row>
    <row r="992" spans="1:10" x14ac:dyDescent="0.25">
      <c r="A992">
        <v>990</v>
      </c>
      <c r="B992" t="s">
        <v>21</v>
      </c>
      <c r="C992">
        <v>7203</v>
      </c>
      <c r="D992">
        <v>24561358</v>
      </c>
      <c r="E992">
        <v>18310</v>
      </c>
      <c r="F992">
        <v>24723742</v>
      </c>
      <c r="G992">
        <v>0</v>
      </c>
      <c r="H992">
        <v>0</v>
      </c>
      <c r="I992">
        <v>18610</v>
      </c>
      <c r="J992">
        <v>25788739</v>
      </c>
    </row>
    <row r="993" spans="1:10" x14ac:dyDescent="0.25">
      <c r="A993">
        <v>991</v>
      </c>
      <c r="B993" t="s">
        <v>21</v>
      </c>
      <c r="C993">
        <v>28515</v>
      </c>
      <c r="D993">
        <v>24589873</v>
      </c>
      <c r="E993">
        <v>52828</v>
      </c>
      <c r="F993">
        <v>24776570</v>
      </c>
      <c r="G993">
        <v>0</v>
      </c>
      <c r="H993">
        <v>0</v>
      </c>
      <c r="I993">
        <v>57931</v>
      </c>
      <c r="J993">
        <v>25846670</v>
      </c>
    </row>
    <row r="994" spans="1:10" x14ac:dyDescent="0.25">
      <c r="A994">
        <v>992</v>
      </c>
      <c r="B994" t="s">
        <v>21</v>
      </c>
      <c r="C994">
        <v>6903</v>
      </c>
      <c r="D994">
        <v>24596776</v>
      </c>
      <c r="E994">
        <v>15609</v>
      </c>
      <c r="F994">
        <v>24792179</v>
      </c>
      <c r="G994">
        <v>0</v>
      </c>
      <c r="H994">
        <v>0</v>
      </c>
      <c r="I994">
        <v>18010</v>
      </c>
      <c r="J994">
        <v>25864680</v>
      </c>
    </row>
    <row r="995" spans="1:10" x14ac:dyDescent="0.25">
      <c r="A995">
        <v>993</v>
      </c>
      <c r="B995" t="s">
        <v>21</v>
      </c>
      <c r="C995">
        <v>20110</v>
      </c>
      <c r="D995">
        <v>24616886</v>
      </c>
      <c r="E995">
        <v>51328</v>
      </c>
      <c r="F995">
        <v>24843507</v>
      </c>
      <c r="G995">
        <v>0</v>
      </c>
      <c r="H995">
        <v>0</v>
      </c>
      <c r="I995">
        <v>54330</v>
      </c>
      <c r="J995">
        <v>25919010</v>
      </c>
    </row>
    <row r="996" spans="1:10" x14ac:dyDescent="0.25">
      <c r="A996">
        <v>994</v>
      </c>
      <c r="B996" t="s">
        <v>21</v>
      </c>
      <c r="C996">
        <v>7204</v>
      </c>
      <c r="D996">
        <v>24624090</v>
      </c>
      <c r="E996">
        <v>17710</v>
      </c>
      <c r="F996">
        <v>24861217</v>
      </c>
      <c r="G996">
        <v>0</v>
      </c>
      <c r="H996">
        <v>0</v>
      </c>
      <c r="I996">
        <v>19810</v>
      </c>
      <c r="J996">
        <v>25938820</v>
      </c>
    </row>
    <row r="997" spans="1:10" x14ac:dyDescent="0.25">
      <c r="A997">
        <v>995</v>
      </c>
      <c r="B997" t="s">
        <v>21</v>
      </c>
      <c r="C997">
        <v>16809</v>
      </c>
      <c r="D997">
        <v>24640899</v>
      </c>
      <c r="E997">
        <v>42622</v>
      </c>
      <c r="F997">
        <v>24903839</v>
      </c>
      <c r="G997">
        <v>0</v>
      </c>
      <c r="H997">
        <v>0</v>
      </c>
      <c r="I997">
        <v>41724</v>
      </c>
      <c r="J997">
        <v>25980544</v>
      </c>
    </row>
    <row r="998" spans="1:10" x14ac:dyDescent="0.25">
      <c r="A998">
        <v>996</v>
      </c>
      <c r="B998" t="s">
        <v>21</v>
      </c>
      <c r="C998">
        <v>7204</v>
      </c>
      <c r="D998">
        <v>24648103</v>
      </c>
      <c r="E998">
        <v>15309</v>
      </c>
      <c r="F998">
        <v>24919148</v>
      </c>
      <c r="G998">
        <v>0</v>
      </c>
      <c r="H998">
        <v>0</v>
      </c>
      <c r="I998">
        <v>18910</v>
      </c>
      <c r="J998">
        <v>25999454</v>
      </c>
    </row>
    <row r="999" spans="1:10" x14ac:dyDescent="0.25">
      <c r="A999">
        <v>997</v>
      </c>
      <c r="B999" t="s">
        <v>21</v>
      </c>
      <c r="C999">
        <v>7204</v>
      </c>
      <c r="D999">
        <v>24655307</v>
      </c>
      <c r="E999">
        <v>16209</v>
      </c>
      <c r="F999">
        <v>24935357</v>
      </c>
      <c r="G999">
        <v>0</v>
      </c>
      <c r="H999">
        <v>0</v>
      </c>
      <c r="I999">
        <v>18611</v>
      </c>
      <c r="J999">
        <v>26018065</v>
      </c>
    </row>
    <row r="1000" spans="1:10" x14ac:dyDescent="0.25">
      <c r="A1000">
        <v>998</v>
      </c>
      <c r="B1000" t="s">
        <v>21</v>
      </c>
      <c r="C1000">
        <v>21012</v>
      </c>
      <c r="D1000">
        <v>24676319</v>
      </c>
      <c r="E1000">
        <v>46524</v>
      </c>
      <c r="F1000">
        <v>24981881</v>
      </c>
      <c r="G1000">
        <v>0</v>
      </c>
      <c r="H1000">
        <v>0</v>
      </c>
      <c r="I1000">
        <v>45625</v>
      </c>
      <c r="J1000">
        <v>26063690</v>
      </c>
    </row>
    <row r="1001" spans="1:10" x14ac:dyDescent="0.25">
      <c r="A1001">
        <v>999</v>
      </c>
      <c r="B1001" t="s">
        <v>21</v>
      </c>
      <c r="C1001">
        <v>7804</v>
      </c>
      <c r="D1001">
        <v>24684123</v>
      </c>
      <c r="E1001">
        <v>16809</v>
      </c>
      <c r="F1001">
        <v>24998690</v>
      </c>
      <c r="G1001">
        <v>0</v>
      </c>
      <c r="H1001">
        <v>0</v>
      </c>
      <c r="I1001">
        <v>18009</v>
      </c>
      <c r="J1001">
        <v>26081699</v>
      </c>
    </row>
    <row r="1002" spans="1:10" x14ac:dyDescent="0.25">
      <c r="A1002">
        <v>1000</v>
      </c>
      <c r="B1002" t="s">
        <v>21</v>
      </c>
      <c r="C1002">
        <v>7205</v>
      </c>
      <c r="D1002">
        <v>24691328</v>
      </c>
      <c r="E1002">
        <v>16209</v>
      </c>
      <c r="F1002">
        <v>25014899</v>
      </c>
      <c r="G1002">
        <v>0</v>
      </c>
      <c r="H1002">
        <v>0</v>
      </c>
      <c r="I1002">
        <v>18009</v>
      </c>
      <c r="J1002">
        <v>26099708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49527</v>
      </c>
      <c r="C2">
        <v>24013</v>
      </c>
      <c r="D2">
        <v>0</v>
      </c>
      <c r="E2">
        <v>6903</v>
      </c>
      <c r="F2">
        <v>5</v>
      </c>
      <c r="G2">
        <v>5</v>
      </c>
      <c r="H2">
        <v>0</v>
      </c>
      <c r="I2">
        <v>5</v>
      </c>
      <c r="J2">
        <v>25</v>
      </c>
      <c r="K2">
        <v>25</v>
      </c>
      <c r="L2">
        <v>25</v>
      </c>
    </row>
    <row r="3" spans="1:12" x14ac:dyDescent="0.25">
      <c r="A3" t="s">
        <v>22</v>
      </c>
      <c r="B3">
        <v>41422</v>
      </c>
      <c r="C3">
        <v>24614</v>
      </c>
      <c r="D3">
        <v>0</v>
      </c>
      <c r="E3">
        <v>7204</v>
      </c>
      <c r="F3">
        <v>7</v>
      </c>
      <c r="G3">
        <v>7</v>
      </c>
      <c r="H3">
        <v>0</v>
      </c>
      <c r="I3">
        <v>8</v>
      </c>
      <c r="J3">
        <v>27</v>
      </c>
      <c r="K3">
        <v>27</v>
      </c>
      <c r="L3">
        <v>28</v>
      </c>
    </row>
    <row r="4" spans="1:12" x14ac:dyDescent="0.25">
      <c r="A4" t="s">
        <v>23</v>
      </c>
      <c r="B4">
        <v>27915</v>
      </c>
      <c r="C4">
        <v>27615</v>
      </c>
      <c r="D4">
        <v>0</v>
      </c>
      <c r="E4">
        <v>7504</v>
      </c>
      <c r="F4">
        <v>7</v>
      </c>
      <c r="G4">
        <v>7</v>
      </c>
      <c r="H4">
        <v>0</v>
      </c>
      <c r="I4">
        <v>11</v>
      </c>
      <c r="J4">
        <v>27</v>
      </c>
      <c r="K4">
        <v>27</v>
      </c>
      <c r="L4">
        <v>31</v>
      </c>
    </row>
    <row r="5" spans="1:12" x14ac:dyDescent="0.25">
      <c r="A5" t="s">
        <v>26</v>
      </c>
      <c r="B5">
        <v>30017</v>
      </c>
      <c r="C5">
        <v>27314</v>
      </c>
      <c r="D5">
        <v>0</v>
      </c>
      <c r="E5">
        <v>7804</v>
      </c>
      <c r="F5">
        <v>9</v>
      </c>
      <c r="G5">
        <v>9</v>
      </c>
      <c r="H5">
        <v>0</v>
      </c>
      <c r="I5">
        <v>14</v>
      </c>
      <c r="J5">
        <v>30</v>
      </c>
      <c r="K5">
        <v>30</v>
      </c>
      <c r="L5">
        <v>35</v>
      </c>
    </row>
    <row r="6" spans="1:12" x14ac:dyDescent="0.25">
      <c r="A6" t="s">
        <v>27</v>
      </c>
      <c r="B6">
        <v>26415</v>
      </c>
      <c r="C6">
        <v>22512</v>
      </c>
      <c r="D6">
        <v>0</v>
      </c>
      <c r="E6">
        <v>7204</v>
      </c>
      <c r="F6">
        <v>10</v>
      </c>
      <c r="G6">
        <v>10</v>
      </c>
      <c r="H6">
        <v>0</v>
      </c>
      <c r="I6">
        <v>17</v>
      </c>
      <c r="J6">
        <v>32</v>
      </c>
      <c r="K6">
        <v>32</v>
      </c>
      <c r="L6">
        <v>39</v>
      </c>
    </row>
    <row r="7" spans="1:12" x14ac:dyDescent="0.25">
      <c r="A7" t="s">
        <v>24</v>
      </c>
      <c r="B7">
        <v>68437</v>
      </c>
      <c r="C7">
        <v>66636</v>
      </c>
      <c r="D7">
        <v>0</v>
      </c>
      <c r="E7">
        <v>12907</v>
      </c>
      <c r="F7">
        <v>14</v>
      </c>
      <c r="G7">
        <v>14</v>
      </c>
      <c r="H7">
        <v>0</v>
      </c>
      <c r="I7">
        <v>20</v>
      </c>
      <c r="J7">
        <v>135</v>
      </c>
      <c r="K7">
        <v>135</v>
      </c>
      <c r="L7">
        <v>73</v>
      </c>
    </row>
    <row r="8" spans="1:12" x14ac:dyDescent="0.25">
      <c r="A8" t="s">
        <v>25</v>
      </c>
      <c r="B8">
        <v>128770</v>
      </c>
      <c r="C8">
        <v>110160</v>
      </c>
      <c r="D8">
        <v>0</v>
      </c>
      <c r="E8">
        <v>13807</v>
      </c>
      <c r="F8">
        <v>21</v>
      </c>
      <c r="G8">
        <v>19</v>
      </c>
      <c r="H8">
        <v>0</v>
      </c>
      <c r="I8">
        <v>23</v>
      </c>
      <c r="J8">
        <v>333</v>
      </c>
      <c r="K8">
        <v>253</v>
      </c>
      <c r="L8">
        <v>117</v>
      </c>
    </row>
    <row r="9" spans="1:12" x14ac:dyDescent="0.25">
      <c r="A9" t="s">
        <v>28</v>
      </c>
      <c r="B9">
        <v>143778</v>
      </c>
      <c r="C9">
        <v>112861</v>
      </c>
      <c r="D9">
        <v>0</v>
      </c>
      <c r="E9">
        <v>19210</v>
      </c>
      <c r="F9">
        <v>25</v>
      </c>
      <c r="G9">
        <v>22</v>
      </c>
      <c r="H9">
        <v>0</v>
      </c>
      <c r="I9">
        <v>26</v>
      </c>
      <c r="J9">
        <v>471</v>
      </c>
      <c r="K9">
        <v>367</v>
      </c>
      <c r="L9">
        <v>152</v>
      </c>
    </row>
    <row r="10" spans="1:12" x14ac:dyDescent="0.25">
      <c r="A10" t="s">
        <v>29</v>
      </c>
      <c r="B10">
        <v>258440</v>
      </c>
      <c r="C10">
        <v>168991</v>
      </c>
      <c r="D10">
        <v>0</v>
      </c>
      <c r="E10">
        <v>20411</v>
      </c>
      <c r="F10">
        <v>32</v>
      </c>
      <c r="G10">
        <v>26</v>
      </c>
      <c r="H10">
        <v>0</v>
      </c>
      <c r="I10">
        <v>29</v>
      </c>
      <c r="J10">
        <v>763</v>
      </c>
      <c r="K10">
        <v>473</v>
      </c>
      <c r="L10">
        <v>181</v>
      </c>
    </row>
    <row r="11" spans="1:12" x14ac:dyDescent="0.25">
      <c r="A11" t="s">
        <v>20</v>
      </c>
      <c r="B11">
        <v>352391</v>
      </c>
      <c r="C11">
        <v>217317</v>
      </c>
      <c r="D11">
        <v>0</v>
      </c>
      <c r="E11">
        <v>22512</v>
      </c>
      <c r="F11">
        <v>35</v>
      </c>
      <c r="G11">
        <v>28</v>
      </c>
      <c r="H11">
        <v>0</v>
      </c>
      <c r="I11">
        <v>30</v>
      </c>
      <c r="J11">
        <v>928</v>
      </c>
      <c r="K11">
        <v>555</v>
      </c>
      <c r="L11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337083</v>
      </c>
      <c r="D2">
        <v>0</v>
      </c>
      <c r="E2">
        <v>207113</v>
      </c>
      <c r="F2">
        <v>0</v>
      </c>
      <c r="G2">
        <v>0</v>
      </c>
      <c r="H2">
        <v>0</v>
      </c>
      <c r="I2">
        <v>22512</v>
      </c>
      <c r="J2">
        <v>0</v>
      </c>
    </row>
    <row r="3" spans="1:10" x14ac:dyDescent="0.25">
      <c r="A3">
        <v>1</v>
      </c>
      <c r="B3" t="s">
        <v>21</v>
      </c>
      <c r="C3">
        <v>59732</v>
      </c>
      <c r="D3">
        <v>59732</v>
      </c>
      <c r="E3">
        <v>44425</v>
      </c>
      <c r="F3">
        <v>44425</v>
      </c>
      <c r="G3">
        <v>0</v>
      </c>
      <c r="H3">
        <v>0</v>
      </c>
      <c r="I3">
        <v>47125</v>
      </c>
      <c r="J3">
        <v>47125</v>
      </c>
    </row>
    <row r="4" spans="1:10" x14ac:dyDescent="0.25">
      <c r="A4">
        <v>2</v>
      </c>
      <c r="B4" t="s">
        <v>21</v>
      </c>
      <c r="C4">
        <v>170491</v>
      </c>
      <c r="D4">
        <v>230223</v>
      </c>
      <c r="E4">
        <v>39922</v>
      </c>
      <c r="F4">
        <v>84347</v>
      </c>
      <c r="G4">
        <v>0</v>
      </c>
      <c r="H4">
        <v>0</v>
      </c>
      <c r="I4">
        <v>30918</v>
      </c>
      <c r="J4">
        <v>78043</v>
      </c>
    </row>
    <row r="5" spans="1:10" x14ac:dyDescent="0.25">
      <c r="A5">
        <v>3</v>
      </c>
      <c r="B5" t="s">
        <v>21</v>
      </c>
      <c r="C5">
        <v>53428</v>
      </c>
      <c r="D5">
        <v>283651</v>
      </c>
      <c r="E5">
        <v>41723</v>
      </c>
      <c r="F5">
        <v>126070</v>
      </c>
      <c r="G5">
        <v>0</v>
      </c>
      <c r="H5">
        <v>0</v>
      </c>
      <c r="I5">
        <v>43523</v>
      </c>
      <c r="J5">
        <v>121566</v>
      </c>
    </row>
    <row r="6" spans="1:10" x14ac:dyDescent="0.25">
      <c r="A6">
        <v>4</v>
      </c>
      <c r="B6" t="s">
        <v>21</v>
      </c>
      <c r="C6">
        <v>20110</v>
      </c>
      <c r="D6">
        <v>303761</v>
      </c>
      <c r="E6">
        <v>13807</v>
      </c>
      <c r="F6">
        <v>139877</v>
      </c>
      <c r="G6">
        <v>0</v>
      </c>
      <c r="H6">
        <v>0</v>
      </c>
      <c r="I6">
        <v>15008</v>
      </c>
      <c r="J6">
        <v>136574</v>
      </c>
    </row>
    <row r="7" spans="1:10" x14ac:dyDescent="0.25">
      <c r="A7">
        <v>5</v>
      </c>
      <c r="B7" t="s">
        <v>21</v>
      </c>
      <c r="C7">
        <v>19210</v>
      </c>
      <c r="D7">
        <v>322971</v>
      </c>
      <c r="E7">
        <v>13808</v>
      </c>
      <c r="F7">
        <v>153685</v>
      </c>
      <c r="G7">
        <v>0</v>
      </c>
      <c r="H7">
        <v>0</v>
      </c>
      <c r="I7">
        <v>13808</v>
      </c>
      <c r="J7">
        <v>150382</v>
      </c>
    </row>
    <row r="8" spans="1:10" x14ac:dyDescent="0.25">
      <c r="A8">
        <v>6</v>
      </c>
      <c r="B8" t="s">
        <v>21</v>
      </c>
      <c r="C8">
        <v>19510</v>
      </c>
      <c r="D8">
        <v>342481</v>
      </c>
      <c r="E8">
        <v>13807</v>
      </c>
      <c r="F8">
        <v>167492</v>
      </c>
      <c r="G8">
        <v>0</v>
      </c>
      <c r="H8">
        <v>0</v>
      </c>
      <c r="I8">
        <v>14108</v>
      </c>
      <c r="J8">
        <v>164490</v>
      </c>
    </row>
    <row r="9" spans="1:10" x14ac:dyDescent="0.25">
      <c r="A9">
        <v>7</v>
      </c>
      <c r="B9" t="s">
        <v>21</v>
      </c>
      <c r="C9">
        <v>19810</v>
      </c>
      <c r="D9">
        <v>362291</v>
      </c>
      <c r="E9">
        <v>14407</v>
      </c>
      <c r="F9">
        <v>181899</v>
      </c>
      <c r="G9">
        <v>0</v>
      </c>
      <c r="H9">
        <v>0</v>
      </c>
      <c r="I9">
        <v>14408</v>
      </c>
      <c r="J9">
        <v>178898</v>
      </c>
    </row>
    <row r="10" spans="1:10" x14ac:dyDescent="0.25">
      <c r="A10">
        <v>8</v>
      </c>
      <c r="B10" t="s">
        <v>21</v>
      </c>
      <c r="C10">
        <v>24614</v>
      </c>
      <c r="D10">
        <v>386905</v>
      </c>
      <c r="E10">
        <v>19510</v>
      </c>
      <c r="F10">
        <v>201409</v>
      </c>
      <c r="G10">
        <v>0</v>
      </c>
      <c r="H10">
        <v>0</v>
      </c>
      <c r="I10">
        <v>16510</v>
      </c>
      <c r="J10">
        <v>195408</v>
      </c>
    </row>
    <row r="11" spans="1:10" x14ac:dyDescent="0.25">
      <c r="A11">
        <v>9</v>
      </c>
      <c r="B11" t="s">
        <v>21</v>
      </c>
      <c r="C11">
        <v>29716</v>
      </c>
      <c r="D11">
        <v>416621</v>
      </c>
      <c r="E11">
        <v>27616</v>
      </c>
      <c r="F11">
        <v>229025</v>
      </c>
      <c r="G11">
        <v>0</v>
      </c>
      <c r="H11">
        <v>0</v>
      </c>
      <c r="I11">
        <v>21912</v>
      </c>
      <c r="J11">
        <v>217320</v>
      </c>
    </row>
    <row r="12" spans="1:10" x14ac:dyDescent="0.25">
      <c r="A12">
        <v>10</v>
      </c>
      <c r="B12" t="s">
        <v>21</v>
      </c>
      <c r="C12">
        <v>20411</v>
      </c>
      <c r="D12">
        <v>437032</v>
      </c>
      <c r="E12">
        <v>15909</v>
      </c>
      <c r="F12">
        <v>244934</v>
      </c>
      <c r="G12">
        <v>0</v>
      </c>
      <c r="H12">
        <v>0</v>
      </c>
      <c r="I12">
        <v>13808</v>
      </c>
      <c r="J12">
        <v>231128</v>
      </c>
    </row>
    <row r="13" spans="1:10" x14ac:dyDescent="0.25">
      <c r="A13">
        <v>11</v>
      </c>
      <c r="B13" t="s">
        <v>21</v>
      </c>
      <c r="C13">
        <v>51028</v>
      </c>
      <c r="D13">
        <v>488060</v>
      </c>
      <c r="E13">
        <v>35119</v>
      </c>
      <c r="F13">
        <v>280053</v>
      </c>
      <c r="G13">
        <v>0</v>
      </c>
      <c r="H13">
        <v>0</v>
      </c>
      <c r="I13">
        <v>40823</v>
      </c>
      <c r="J13">
        <v>271951</v>
      </c>
    </row>
    <row r="14" spans="1:10" x14ac:dyDescent="0.25">
      <c r="A14">
        <v>12</v>
      </c>
      <c r="B14" t="s">
        <v>21</v>
      </c>
      <c r="C14">
        <v>53128</v>
      </c>
      <c r="D14">
        <v>541188</v>
      </c>
      <c r="E14">
        <v>46226</v>
      </c>
      <c r="F14">
        <v>326279</v>
      </c>
      <c r="G14">
        <v>0</v>
      </c>
      <c r="H14">
        <v>0</v>
      </c>
      <c r="I14">
        <v>47426</v>
      </c>
      <c r="J14">
        <v>319377</v>
      </c>
    </row>
    <row r="15" spans="1:10" x14ac:dyDescent="0.25">
      <c r="A15">
        <v>13</v>
      </c>
      <c r="B15" t="s">
        <v>21</v>
      </c>
      <c r="C15">
        <v>45024</v>
      </c>
      <c r="D15">
        <v>586212</v>
      </c>
      <c r="E15">
        <v>43224</v>
      </c>
      <c r="F15">
        <v>369503</v>
      </c>
      <c r="G15">
        <v>0</v>
      </c>
      <c r="H15">
        <v>0</v>
      </c>
      <c r="I15">
        <v>37521</v>
      </c>
      <c r="J15">
        <v>356898</v>
      </c>
    </row>
    <row r="16" spans="1:10" x14ac:dyDescent="0.25">
      <c r="A16">
        <v>14</v>
      </c>
      <c r="B16" t="s">
        <v>21</v>
      </c>
      <c r="C16">
        <v>21012</v>
      </c>
      <c r="D16">
        <v>607224</v>
      </c>
      <c r="E16">
        <v>14708</v>
      </c>
      <c r="F16">
        <v>384211</v>
      </c>
      <c r="G16">
        <v>0</v>
      </c>
      <c r="H16">
        <v>0</v>
      </c>
      <c r="I16">
        <v>14108</v>
      </c>
      <c r="J16">
        <v>371006</v>
      </c>
    </row>
    <row r="17" spans="1:10" x14ac:dyDescent="0.25">
      <c r="A17">
        <v>15</v>
      </c>
      <c r="B17" t="s">
        <v>21</v>
      </c>
      <c r="C17">
        <v>40221</v>
      </c>
      <c r="D17">
        <v>647445</v>
      </c>
      <c r="E17">
        <v>30316</v>
      </c>
      <c r="F17">
        <v>414527</v>
      </c>
      <c r="G17">
        <v>0</v>
      </c>
      <c r="H17">
        <v>0</v>
      </c>
      <c r="I17">
        <v>33318</v>
      </c>
      <c r="J17">
        <v>404324</v>
      </c>
    </row>
    <row r="18" spans="1:10" x14ac:dyDescent="0.25">
      <c r="A18">
        <v>16</v>
      </c>
      <c r="B18" t="s">
        <v>21</v>
      </c>
      <c r="C18">
        <v>44124</v>
      </c>
      <c r="D18">
        <v>691569</v>
      </c>
      <c r="E18">
        <v>30618</v>
      </c>
      <c r="F18">
        <v>445145</v>
      </c>
      <c r="G18">
        <v>0</v>
      </c>
      <c r="H18">
        <v>0</v>
      </c>
      <c r="I18">
        <v>37819</v>
      </c>
      <c r="J18">
        <v>442143</v>
      </c>
    </row>
    <row r="19" spans="1:10" x14ac:dyDescent="0.25">
      <c r="A19">
        <v>17</v>
      </c>
      <c r="B19" t="s">
        <v>21</v>
      </c>
      <c r="C19">
        <v>21612</v>
      </c>
      <c r="D19">
        <v>713181</v>
      </c>
      <c r="E19">
        <v>14707</v>
      </c>
      <c r="F19">
        <v>459852</v>
      </c>
      <c r="G19">
        <v>0</v>
      </c>
      <c r="H19">
        <v>0</v>
      </c>
      <c r="I19">
        <v>14107</v>
      </c>
      <c r="J19">
        <v>456250</v>
      </c>
    </row>
    <row r="20" spans="1:10" x14ac:dyDescent="0.25">
      <c r="A20">
        <v>18</v>
      </c>
      <c r="B20" t="s">
        <v>21</v>
      </c>
      <c r="C20">
        <v>19211</v>
      </c>
      <c r="D20">
        <v>732392</v>
      </c>
      <c r="E20">
        <v>14108</v>
      </c>
      <c r="F20">
        <v>473960</v>
      </c>
      <c r="G20">
        <v>0</v>
      </c>
      <c r="H20">
        <v>0</v>
      </c>
      <c r="I20">
        <v>14408</v>
      </c>
      <c r="J20">
        <v>470658</v>
      </c>
    </row>
    <row r="21" spans="1:10" x14ac:dyDescent="0.25">
      <c r="A21">
        <v>19</v>
      </c>
      <c r="B21" t="s">
        <v>21</v>
      </c>
      <c r="C21">
        <v>46223</v>
      </c>
      <c r="D21">
        <v>778615</v>
      </c>
      <c r="E21">
        <v>43824</v>
      </c>
      <c r="F21">
        <v>517784</v>
      </c>
      <c r="G21">
        <v>0</v>
      </c>
      <c r="H21">
        <v>0</v>
      </c>
      <c r="I21">
        <v>43524</v>
      </c>
      <c r="J21">
        <v>514182</v>
      </c>
    </row>
    <row r="22" spans="1:10" x14ac:dyDescent="0.25">
      <c r="A22">
        <v>20</v>
      </c>
      <c r="B22" t="s">
        <v>21</v>
      </c>
      <c r="C22">
        <v>19810</v>
      </c>
      <c r="D22">
        <v>798425</v>
      </c>
      <c r="E22">
        <v>14107</v>
      </c>
      <c r="F22">
        <v>531891</v>
      </c>
      <c r="G22">
        <v>0</v>
      </c>
      <c r="H22">
        <v>0</v>
      </c>
      <c r="I22">
        <v>13807</v>
      </c>
      <c r="J22">
        <v>527989</v>
      </c>
    </row>
    <row r="23" spans="1:10" x14ac:dyDescent="0.25">
      <c r="A23">
        <v>21</v>
      </c>
      <c r="B23" t="s">
        <v>21</v>
      </c>
      <c r="C23">
        <v>49827</v>
      </c>
      <c r="D23">
        <v>848252</v>
      </c>
      <c r="E23">
        <v>44123</v>
      </c>
      <c r="F23">
        <v>576014</v>
      </c>
      <c r="G23">
        <v>0</v>
      </c>
      <c r="H23">
        <v>0</v>
      </c>
      <c r="I23">
        <v>48326</v>
      </c>
      <c r="J23">
        <v>576315</v>
      </c>
    </row>
    <row r="24" spans="1:10" x14ac:dyDescent="0.25">
      <c r="A24">
        <v>22</v>
      </c>
      <c r="B24" t="s">
        <v>21</v>
      </c>
      <c r="C24">
        <v>20411</v>
      </c>
      <c r="D24">
        <v>868663</v>
      </c>
      <c r="E24">
        <v>15309</v>
      </c>
      <c r="F24">
        <v>591323</v>
      </c>
      <c r="G24">
        <v>0</v>
      </c>
      <c r="H24">
        <v>0</v>
      </c>
      <c r="I24">
        <v>14107</v>
      </c>
      <c r="J24">
        <v>590422</v>
      </c>
    </row>
    <row r="25" spans="1:10" x14ac:dyDescent="0.25">
      <c r="A25">
        <v>23</v>
      </c>
      <c r="B25" t="s">
        <v>21</v>
      </c>
      <c r="C25">
        <v>33018</v>
      </c>
      <c r="D25">
        <v>901681</v>
      </c>
      <c r="E25">
        <v>26714</v>
      </c>
      <c r="F25">
        <v>618037</v>
      </c>
      <c r="G25">
        <v>0</v>
      </c>
      <c r="H25">
        <v>0</v>
      </c>
      <c r="I25">
        <v>28217</v>
      </c>
      <c r="J25">
        <v>618639</v>
      </c>
    </row>
    <row r="26" spans="1:10" x14ac:dyDescent="0.25">
      <c r="A26">
        <v>24</v>
      </c>
      <c r="B26" t="s">
        <v>21</v>
      </c>
      <c r="C26">
        <v>11105</v>
      </c>
      <c r="D26">
        <v>912786</v>
      </c>
      <c r="E26">
        <v>9306</v>
      </c>
      <c r="F26">
        <v>627343</v>
      </c>
      <c r="G26">
        <v>0</v>
      </c>
      <c r="H26">
        <v>0</v>
      </c>
      <c r="I26">
        <v>8405</v>
      </c>
      <c r="J26">
        <v>627044</v>
      </c>
    </row>
    <row r="27" spans="1:10" x14ac:dyDescent="0.25">
      <c r="A27">
        <v>25</v>
      </c>
      <c r="B27" t="s">
        <v>21</v>
      </c>
      <c r="C27">
        <v>13808</v>
      </c>
      <c r="D27">
        <v>926594</v>
      </c>
      <c r="E27">
        <v>11406</v>
      </c>
      <c r="F27">
        <v>638749</v>
      </c>
      <c r="G27">
        <v>0</v>
      </c>
      <c r="H27">
        <v>0</v>
      </c>
      <c r="I27">
        <v>9305</v>
      </c>
      <c r="J27">
        <v>636349</v>
      </c>
    </row>
    <row r="28" spans="1:10" x14ac:dyDescent="0.25">
      <c r="A28">
        <v>26</v>
      </c>
      <c r="B28" t="s">
        <v>21</v>
      </c>
      <c r="C28">
        <v>10805</v>
      </c>
      <c r="D28">
        <v>937399</v>
      </c>
      <c r="E28">
        <v>8105</v>
      </c>
      <c r="F28">
        <v>646854</v>
      </c>
      <c r="G28">
        <v>0</v>
      </c>
      <c r="H28">
        <v>0</v>
      </c>
      <c r="I28">
        <v>8705</v>
      </c>
      <c r="J28">
        <v>645054</v>
      </c>
    </row>
    <row r="29" spans="1:10" x14ac:dyDescent="0.25">
      <c r="A29">
        <v>27</v>
      </c>
      <c r="B29" t="s">
        <v>21</v>
      </c>
      <c r="C29">
        <v>11105</v>
      </c>
      <c r="D29">
        <v>948504</v>
      </c>
      <c r="E29">
        <v>8404</v>
      </c>
      <c r="F29">
        <v>655258</v>
      </c>
      <c r="G29">
        <v>0</v>
      </c>
      <c r="H29">
        <v>0</v>
      </c>
      <c r="I29">
        <v>8705</v>
      </c>
      <c r="J29">
        <v>653759</v>
      </c>
    </row>
    <row r="30" spans="1:10" x14ac:dyDescent="0.25">
      <c r="A30">
        <v>28</v>
      </c>
      <c r="B30" t="s">
        <v>21</v>
      </c>
      <c r="C30">
        <v>11106</v>
      </c>
      <c r="D30">
        <v>959610</v>
      </c>
      <c r="E30">
        <v>8104</v>
      </c>
      <c r="F30">
        <v>663362</v>
      </c>
      <c r="G30">
        <v>0</v>
      </c>
      <c r="H30">
        <v>0</v>
      </c>
      <c r="I30">
        <v>8105</v>
      </c>
      <c r="J30">
        <v>661864</v>
      </c>
    </row>
    <row r="31" spans="1:10" x14ac:dyDescent="0.25">
      <c r="A31">
        <v>29</v>
      </c>
      <c r="B31" t="s">
        <v>21</v>
      </c>
      <c r="C31">
        <v>11106</v>
      </c>
      <c r="D31">
        <v>970716</v>
      </c>
      <c r="E31">
        <v>7804</v>
      </c>
      <c r="F31">
        <v>671166</v>
      </c>
      <c r="G31">
        <v>0</v>
      </c>
      <c r="H31">
        <v>0</v>
      </c>
      <c r="I31">
        <v>8104</v>
      </c>
      <c r="J31">
        <v>669968</v>
      </c>
    </row>
    <row r="32" spans="1:10" x14ac:dyDescent="0.25">
      <c r="A32">
        <v>30</v>
      </c>
      <c r="B32" t="s">
        <v>21</v>
      </c>
      <c r="C32">
        <v>27915</v>
      </c>
      <c r="D32">
        <v>998631</v>
      </c>
      <c r="E32">
        <v>28815</v>
      </c>
      <c r="F32">
        <v>699981</v>
      </c>
      <c r="G32">
        <v>0</v>
      </c>
      <c r="H32">
        <v>0</v>
      </c>
      <c r="I32">
        <v>24013</v>
      </c>
      <c r="J32">
        <v>693981</v>
      </c>
    </row>
    <row r="33" spans="1:10" x14ac:dyDescent="0.25">
      <c r="A33">
        <v>31</v>
      </c>
      <c r="B33" t="s">
        <v>21</v>
      </c>
      <c r="C33">
        <v>27314</v>
      </c>
      <c r="D33">
        <v>1025945</v>
      </c>
      <c r="E33">
        <v>30616</v>
      </c>
      <c r="F33">
        <v>730597</v>
      </c>
      <c r="G33">
        <v>0</v>
      </c>
      <c r="H33">
        <v>0</v>
      </c>
      <c r="I33">
        <v>23113</v>
      </c>
      <c r="J33">
        <v>717094</v>
      </c>
    </row>
    <row r="34" spans="1:10" x14ac:dyDescent="0.25">
      <c r="A34">
        <v>32</v>
      </c>
      <c r="B34" t="s">
        <v>21</v>
      </c>
      <c r="C34">
        <v>11406</v>
      </c>
      <c r="D34">
        <v>1037351</v>
      </c>
      <c r="E34">
        <v>8705</v>
      </c>
      <c r="F34">
        <v>739302</v>
      </c>
      <c r="G34">
        <v>0</v>
      </c>
      <c r="H34">
        <v>0</v>
      </c>
      <c r="I34">
        <v>8405</v>
      </c>
      <c r="J34">
        <v>725499</v>
      </c>
    </row>
    <row r="35" spans="1:10" x14ac:dyDescent="0.25">
      <c r="A35">
        <v>33</v>
      </c>
      <c r="B35" t="s">
        <v>21</v>
      </c>
      <c r="C35">
        <v>108358</v>
      </c>
      <c r="D35">
        <v>1145709</v>
      </c>
      <c r="E35">
        <v>22512</v>
      </c>
      <c r="F35">
        <v>761814</v>
      </c>
      <c r="G35">
        <v>0</v>
      </c>
      <c r="H35">
        <v>0</v>
      </c>
      <c r="I35">
        <v>27615</v>
      </c>
      <c r="J35">
        <v>753114</v>
      </c>
    </row>
    <row r="36" spans="1:10" x14ac:dyDescent="0.25">
      <c r="A36">
        <v>34</v>
      </c>
      <c r="B36" t="s">
        <v>21</v>
      </c>
      <c r="C36">
        <v>21611</v>
      </c>
      <c r="D36">
        <v>1167320</v>
      </c>
      <c r="E36">
        <v>22513</v>
      </c>
      <c r="F36">
        <v>784327</v>
      </c>
      <c r="G36">
        <v>0</v>
      </c>
      <c r="H36">
        <v>0</v>
      </c>
      <c r="I36">
        <v>19812</v>
      </c>
      <c r="J36">
        <v>772926</v>
      </c>
    </row>
    <row r="37" spans="1:10" x14ac:dyDescent="0.25">
      <c r="A37">
        <v>35</v>
      </c>
      <c r="B37" t="s">
        <v>21</v>
      </c>
      <c r="C37">
        <v>31517</v>
      </c>
      <c r="D37">
        <v>1198837</v>
      </c>
      <c r="E37">
        <v>22811</v>
      </c>
      <c r="F37">
        <v>807138</v>
      </c>
      <c r="G37">
        <v>0</v>
      </c>
      <c r="H37">
        <v>0</v>
      </c>
      <c r="I37">
        <v>31217</v>
      </c>
      <c r="J37">
        <v>804143</v>
      </c>
    </row>
    <row r="38" spans="1:10" x14ac:dyDescent="0.25">
      <c r="A38">
        <v>36</v>
      </c>
      <c r="B38" t="s">
        <v>21</v>
      </c>
      <c r="C38">
        <v>11106</v>
      </c>
      <c r="D38">
        <v>1209943</v>
      </c>
      <c r="E38">
        <v>7804</v>
      </c>
      <c r="F38">
        <v>814942</v>
      </c>
      <c r="G38">
        <v>0</v>
      </c>
      <c r="H38">
        <v>0</v>
      </c>
      <c r="I38">
        <v>8104</v>
      </c>
      <c r="J38">
        <v>812247</v>
      </c>
    </row>
    <row r="39" spans="1:10" x14ac:dyDescent="0.25">
      <c r="A39">
        <v>37</v>
      </c>
      <c r="B39" t="s">
        <v>21</v>
      </c>
      <c r="C39">
        <v>10805</v>
      </c>
      <c r="D39">
        <v>1220748</v>
      </c>
      <c r="E39">
        <v>7503</v>
      </c>
      <c r="F39">
        <v>822445</v>
      </c>
      <c r="G39">
        <v>0</v>
      </c>
      <c r="H39">
        <v>0</v>
      </c>
      <c r="I39">
        <v>8105</v>
      </c>
      <c r="J39">
        <v>820352</v>
      </c>
    </row>
    <row r="40" spans="1:10" x14ac:dyDescent="0.25">
      <c r="A40">
        <v>38</v>
      </c>
      <c r="B40" t="s">
        <v>21</v>
      </c>
      <c r="C40">
        <v>27614</v>
      </c>
      <c r="D40">
        <v>1248362</v>
      </c>
      <c r="E40">
        <v>24912</v>
      </c>
      <c r="F40">
        <v>847357</v>
      </c>
      <c r="G40">
        <v>0</v>
      </c>
      <c r="H40">
        <v>0</v>
      </c>
      <c r="I40">
        <v>26716</v>
      </c>
      <c r="J40">
        <v>847068</v>
      </c>
    </row>
    <row r="41" spans="1:10" x14ac:dyDescent="0.25">
      <c r="A41">
        <v>39</v>
      </c>
      <c r="B41" t="s">
        <v>21</v>
      </c>
      <c r="C41">
        <v>27015</v>
      </c>
      <c r="D41">
        <v>1275377</v>
      </c>
      <c r="E41">
        <v>19210</v>
      </c>
      <c r="F41">
        <v>866567</v>
      </c>
      <c r="G41">
        <v>0</v>
      </c>
      <c r="H41">
        <v>0</v>
      </c>
      <c r="I41">
        <v>28214</v>
      </c>
      <c r="J41">
        <v>875282</v>
      </c>
    </row>
    <row r="42" spans="1:10" x14ac:dyDescent="0.25">
      <c r="A42">
        <v>40</v>
      </c>
      <c r="B42" t="s">
        <v>21</v>
      </c>
      <c r="C42">
        <v>24613</v>
      </c>
      <c r="D42">
        <v>1299990</v>
      </c>
      <c r="E42">
        <v>18011</v>
      </c>
      <c r="F42">
        <v>884578</v>
      </c>
      <c r="G42">
        <v>0</v>
      </c>
      <c r="H42">
        <v>0</v>
      </c>
      <c r="I42">
        <v>25213</v>
      </c>
      <c r="J42">
        <v>900495</v>
      </c>
    </row>
    <row r="43" spans="1:10" x14ac:dyDescent="0.25">
      <c r="A43">
        <v>41</v>
      </c>
      <c r="B43" t="s">
        <v>21</v>
      </c>
      <c r="C43">
        <v>10805</v>
      </c>
      <c r="D43">
        <v>1310795</v>
      </c>
      <c r="E43">
        <v>7503</v>
      </c>
      <c r="F43">
        <v>892081</v>
      </c>
      <c r="G43">
        <v>0</v>
      </c>
      <c r="H43">
        <v>0</v>
      </c>
      <c r="I43">
        <v>8105</v>
      </c>
      <c r="J43">
        <v>908600</v>
      </c>
    </row>
    <row r="44" spans="1:10" x14ac:dyDescent="0.25">
      <c r="A44">
        <v>42</v>
      </c>
      <c r="B44" t="s">
        <v>21</v>
      </c>
      <c r="C44">
        <v>13207</v>
      </c>
      <c r="D44">
        <v>1324002</v>
      </c>
      <c r="E44">
        <v>7804</v>
      </c>
      <c r="F44">
        <v>899885</v>
      </c>
      <c r="G44">
        <v>0</v>
      </c>
      <c r="H44">
        <v>0</v>
      </c>
      <c r="I44">
        <v>7804</v>
      </c>
      <c r="J44">
        <v>916404</v>
      </c>
    </row>
    <row r="45" spans="1:10" x14ac:dyDescent="0.25">
      <c r="A45">
        <v>43</v>
      </c>
      <c r="B45" t="s">
        <v>21</v>
      </c>
      <c r="C45">
        <v>10805</v>
      </c>
      <c r="D45">
        <v>1334807</v>
      </c>
      <c r="E45">
        <v>8405</v>
      </c>
      <c r="F45">
        <v>908290</v>
      </c>
      <c r="G45">
        <v>0</v>
      </c>
      <c r="H45">
        <v>0</v>
      </c>
      <c r="I45">
        <v>12307</v>
      </c>
      <c r="J45">
        <v>928711</v>
      </c>
    </row>
    <row r="46" spans="1:10" x14ac:dyDescent="0.25">
      <c r="A46">
        <v>44</v>
      </c>
      <c r="B46" t="s">
        <v>21</v>
      </c>
      <c r="C46">
        <v>18910</v>
      </c>
      <c r="D46">
        <v>1353717</v>
      </c>
      <c r="E46">
        <v>14409</v>
      </c>
      <c r="F46">
        <v>922699</v>
      </c>
      <c r="G46">
        <v>0</v>
      </c>
      <c r="H46">
        <v>0</v>
      </c>
      <c r="I46">
        <v>13807</v>
      </c>
      <c r="J46">
        <v>942518</v>
      </c>
    </row>
    <row r="47" spans="1:10" x14ac:dyDescent="0.25">
      <c r="A47">
        <v>45</v>
      </c>
      <c r="B47" t="s">
        <v>21</v>
      </c>
      <c r="C47">
        <v>48627</v>
      </c>
      <c r="D47">
        <v>1402344</v>
      </c>
      <c r="E47">
        <v>48925</v>
      </c>
      <c r="F47">
        <v>971624</v>
      </c>
      <c r="G47">
        <v>0</v>
      </c>
      <c r="H47">
        <v>0</v>
      </c>
      <c r="I47">
        <v>40222</v>
      </c>
      <c r="J47">
        <v>982740</v>
      </c>
    </row>
    <row r="48" spans="1:10" x14ac:dyDescent="0.25">
      <c r="A48">
        <v>46</v>
      </c>
      <c r="B48" t="s">
        <v>21</v>
      </c>
      <c r="C48">
        <v>22813</v>
      </c>
      <c r="D48">
        <v>1425157</v>
      </c>
      <c r="E48">
        <v>17409</v>
      </c>
      <c r="F48">
        <v>989033</v>
      </c>
      <c r="G48">
        <v>0</v>
      </c>
      <c r="H48">
        <v>0</v>
      </c>
      <c r="I48">
        <v>15010</v>
      </c>
      <c r="J48">
        <v>997750</v>
      </c>
    </row>
    <row r="49" spans="1:10" x14ac:dyDescent="0.25">
      <c r="A49">
        <v>47</v>
      </c>
      <c r="B49" t="s">
        <v>21</v>
      </c>
      <c r="C49">
        <v>21311</v>
      </c>
      <c r="D49">
        <v>1446468</v>
      </c>
      <c r="E49">
        <v>15607</v>
      </c>
      <c r="F49">
        <v>1004640</v>
      </c>
      <c r="G49">
        <v>0</v>
      </c>
      <c r="H49">
        <v>0</v>
      </c>
      <c r="I49">
        <v>14409</v>
      </c>
      <c r="J49">
        <v>1012159</v>
      </c>
    </row>
    <row r="50" spans="1:10" x14ac:dyDescent="0.25">
      <c r="A50">
        <v>48</v>
      </c>
      <c r="B50" t="s">
        <v>21</v>
      </c>
      <c r="C50">
        <v>21012</v>
      </c>
      <c r="D50">
        <v>1467480</v>
      </c>
      <c r="E50">
        <v>14709</v>
      </c>
      <c r="F50">
        <v>1019349</v>
      </c>
      <c r="G50">
        <v>0</v>
      </c>
      <c r="H50">
        <v>0</v>
      </c>
      <c r="I50">
        <v>14708</v>
      </c>
      <c r="J50">
        <v>1026867</v>
      </c>
    </row>
    <row r="51" spans="1:10" x14ac:dyDescent="0.25">
      <c r="A51">
        <v>49</v>
      </c>
      <c r="B51" t="s">
        <v>21</v>
      </c>
      <c r="C51">
        <v>36919</v>
      </c>
      <c r="D51">
        <v>1504399</v>
      </c>
      <c r="E51">
        <v>37820</v>
      </c>
      <c r="F51">
        <v>1057169</v>
      </c>
      <c r="G51">
        <v>0</v>
      </c>
      <c r="H51">
        <v>0</v>
      </c>
      <c r="I51">
        <v>26113</v>
      </c>
      <c r="J51">
        <v>1052980</v>
      </c>
    </row>
    <row r="52" spans="1:10" x14ac:dyDescent="0.25">
      <c r="A52">
        <v>50</v>
      </c>
      <c r="B52" t="s">
        <v>21</v>
      </c>
      <c r="C52">
        <v>22212</v>
      </c>
      <c r="D52">
        <v>1526611</v>
      </c>
      <c r="E52">
        <v>15309</v>
      </c>
      <c r="F52">
        <v>1072478</v>
      </c>
      <c r="G52">
        <v>0</v>
      </c>
      <c r="H52">
        <v>0</v>
      </c>
      <c r="I52">
        <v>14709</v>
      </c>
      <c r="J52">
        <v>1067689</v>
      </c>
    </row>
    <row r="53" spans="1:10" x14ac:dyDescent="0.25">
      <c r="A53">
        <v>51</v>
      </c>
      <c r="B53" t="s">
        <v>21</v>
      </c>
      <c r="C53">
        <v>46225</v>
      </c>
      <c r="D53">
        <v>1572836</v>
      </c>
      <c r="E53">
        <v>33918</v>
      </c>
      <c r="F53">
        <v>1106396</v>
      </c>
      <c r="G53">
        <v>0</v>
      </c>
      <c r="H53">
        <v>0</v>
      </c>
      <c r="I53">
        <v>37520</v>
      </c>
      <c r="J53">
        <v>1105209</v>
      </c>
    </row>
    <row r="54" spans="1:10" x14ac:dyDescent="0.25">
      <c r="A54">
        <v>52</v>
      </c>
      <c r="B54" t="s">
        <v>21</v>
      </c>
      <c r="C54">
        <v>33016</v>
      </c>
      <c r="D54">
        <v>1605852</v>
      </c>
      <c r="E54">
        <v>25815</v>
      </c>
      <c r="F54">
        <v>1132211</v>
      </c>
      <c r="G54">
        <v>0</v>
      </c>
      <c r="H54">
        <v>0</v>
      </c>
      <c r="I54">
        <v>24613</v>
      </c>
      <c r="J54">
        <v>1129822</v>
      </c>
    </row>
    <row r="55" spans="1:10" x14ac:dyDescent="0.25">
      <c r="A55">
        <v>53</v>
      </c>
      <c r="B55" t="s">
        <v>21</v>
      </c>
      <c r="C55">
        <v>33017</v>
      </c>
      <c r="D55">
        <v>1638869</v>
      </c>
      <c r="E55">
        <v>35119</v>
      </c>
      <c r="F55">
        <v>1167330</v>
      </c>
      <c r="G55">
        <v>0</v>
      </c>
      <c r="H55">
        <v>0</v>
      </c>
      <c r="I55">
        <v>25514</v>
      </c>
      <c r="J55">
        <v>1155336</v>
      </c>
    </row>
    <row r="56" spans="1:10" x14ac:dyDescent="0.25">
      <c r="A56">
        <v>54</v>
      </c>
      <c r="B56" t="s">
        <v>21</v>
      </c>
      <c r="C56">
        <v>47124</v>
      </c>
      <c r="D56">
        <v>1685993</v>
      </c>
      <c r="E56">
        <v>32416</v>
      </c>
      <c r="F56">
        <v>1199746</v>
      </c>
      <c r="G56">
        <v>0</v>
      </c>
      <c r="H56">
        <v>0</v>
      </c>
      <c r="I56">
        <v>40222</v>
      </c>
      <c r="J56">
        <v>1195558</v>
      </c>
    </row>
    <row r="57" spans="1:10" x14ac:dyDescent="0.25">
      <c r="A57">
        <v>55</v>
      </c>
      <c r="B57" t="s">
        <v>21</v>
      </c>
      <c r="C57">
        <v>21311</v>
      </c>
      <c r="D57">
        <v>1707304</v>
      </c>
      <c r="E57">
        <v>15908</v>
      </c>
      <c r="F57">
        <v>1215654</v>
      </c>
      <c r="G57">
        <v>0</v>
      </c>
      <c r="H57">
        <v>0</v>
      </c>
      <c r="I57">
        <v>15309</v>
      </c>
      <c r="J57">
        <v>1210867</v>
      </c>
    </row>
    <row r="58" spans="1:10" x14ac:dyDescent="0.25">
      <c r="A58">
        <v>56</v>
      </c>
      <c r="B58" t="s">
        <v>21</v>
      </c>
      <c r="C58">
        <v>37819</v>
      </c>
      <c r="D58">
        <v>1745123</v>
      </c>
      <c r="E58">
        <v>42023</v>
      </c>
      <c r="F58">
        <v>1257677</v>
      </c>
      <c r="G58">
        <v>0</v>
      </c>
      <c r="H58">
        <v>0</v>
      </c>
      <c r="I58">
        <v>31516</v>
      </c>
      <c r="J58">
        <v>1242383</v>
      </c>
    </row>
    <row r="59" spans="1:10" x14ac:dyDescent="0.25">
      <c r="A59">
        <v>57</v>
      </c>
      <c r="B59" t="s">
        <v>21</v>
      </c>
      <c r="C59">
        <v>60333</v>
      </c>
      <c r="D59">
        <v>1805456</v>
      </c>
      <c r="E59">
        <v>56730</v>
      </c>
      <c r="F59">
        <v>1314407</v>
      </c>
      <c r="G59">
        <v>0</v>
      </c>
      <c r="H59">
        <v>0</v>
      </c>
      <c r="I59">
        <v>50729</v>
      </c>
      <c r="J59">
        <v>1293112</v>
      </c>
    </row>
    <row r="60" spans="1:10" x14ac:dyDescent="0.25">
      <c r="A60">
        <v>58</v>
      </c>
      <c r="B60" t="s">
        <v>21</v>
      </c>
      <c r="C60">
        <v>21612</v>
      </c>
      <c r="D60">
        <v>1827068</v>
      </c>
      <c r="E60">
        <v>16508</v>
      </c>
      <c r="F60">
        <v>1330915</v>
      </c>
      <c r="G60">
        <v>0</v>
      </c>
      <c r="H60">
        <v>0</v>
      </c>
      <c r="I60">
        <v>15009</v>
      </c>
      <c r="J60">
        <v>1308121</v>
      </c>
    </row>
    <row r="61" spans="1:10" x14ac:dyDescent="0.25">
      <c r="A61">
        <v>59</v>
      </c>
      <c r="B61" t="s">
        <v>21</v>
      </c>
      <c r="C61">
        <v>54029</v>
      </c>
      <c r="D61">
        <v>1881097</v>
      </c>
      <c r="E61">
        <v>48325</v>
      </c>
      <c r="F61">
        <v>1379240</v>
      </c>
      <c r="G61">
        <v>0</v>
      </c>
      <c r="H61">
        <v>0</v>
      </c>
      <c r="I61">
        <v>43824</v>
      </c>
      <c r="J61">
        <v>1351945</v>
      </c>
    </row>
    <row r="62" spans="1:10" x14ac:dyDescent="0.25">
      <c r="A62">
        <v>60</v>
      </c>
      <c r="B62" t="s">
        <v>21</v>
      </c>
      <c r="C62">
        <v>20412</v>
      </c>
      <c r="D62">
        <v>1901509</v>
      </c>
      <c r="E62">
        <v>14708</v>
      </c>
      <c r="F62">
        <v>1393948</v>
      </c>
      <c r="G62">
        <v>0</v>
      </c>
      <c r="H62">
        <v>0</v>
      </c>
      <c r="I62">
        <v>14408</v>
      </c>
      <c r="J62">
        <v>1366353</v>
      </c>
    </row>
    <row r="63" spans="1:10" x14ac:dyDescent="0.25">
      <c r="A63">
        <v>61</v>
      </c>
      <c r="B63" t="s">
        <v>21</v>
      </c>
      <c r="C63">
        <v>86747</v>
      </c>
      <c r="D63">
        <v>1988256</v>
      </c>
      <c r="E63">
        <v>14709</v>
      </c>
      <c r="F63">
        <v>1408657</v>
      </c>
      <c r="G63">
        <v>0</v>
      </c>
      <c r="H63">
        <v>0</v>
      </c>
      <c r="I63">
        <v>14708</v>
      </c>
      <c r="J63">
        <v>1381061</v>
      </c>
    </row>
    <row r="64" spans="1:10" x14ac:dyDescent="0.25">
      <c r="A64">
        <v>62</v>
      </c>
      <c r="B64" t="s">
        <v>21</v>
      </c>
      <c r="C64">
        <v>52829</v>
      </c>
      <c r="D64">
        <v>2041085</v>
      </c>
      <c r="E64">
        <v>46525</v>
      </c>
      <c r="F64">
        <v>1455182</v>
      </c>
      <c r="G64">
        <v>0</v>
      </c>
      <c r="H64">
        <v>0</v>
      </c>
      <c r="I64">
        <v>46525</v>
      </c>
      <c r="J64">
        <v>1427586</v>
      </c>
    </row>
    <row r="65" spans="1:10" x14ac:dyDescent="0.25">
      <c r="A65">
        <v>63</v>
      </c>
      <c r="B65" t="s">
        <v>21</v>
      </c>
      <c r="C65">
        <v>19811</v>
      </c>
      <c r="D65">
        <v>2060896</v>
      </c>
      <c r="E65">
        <v>14407</v>
      </c>
      <c r="F65">
        <v>1469589</v>
      </c>
      <c r="G65">
        <v>0</v>
      </c>
      <c r="H65">
        <v>0</v>
      </c>
      <c r="I65">
        <v>13807</v>
      </c>
      <c r="J65">
        <v>1441393</v>
      </c>
    </row>
    <row r="66" spans="1:10" x14ac:dyDescent="0.25">
      <c r="A66">
        <v>64</v>
      </c>
      <c r="B66" t="s">
        <v>21</v>
      </c>
      <c r="C66">
        <v>41423</v>
      </c>
      <c r="D66">
        <v>2102319</v>
      </c>
      <c r="E66">
        <v>28516</v>
      </c>
      <c r="F66">
        <v>1498105</v>
      </c>
      <c r="G66">
        <v>0</v>
      </c>
      <c r="H66">
        <v>0</v>
      </c>
      <c r="I66">
        <v>36320</v>
      </c>
      <c r="J66">
        <v>1477713</v>
      </c>
    </row>
    <row r="67" spans="1:10" x14ac:dyDescent="0.25">
      <c r="A67">
        <v>65</v>
      </c>
      <c r="B67" t="s">
        <v>21</v>
      </c>
      <c r="C67">
        <v>20711</v>
      </c>
      <c r="D67">
        <v>2123030</v>
      </c>
      <c r="E67">
        <v>15308</v>
      </c>
      <c r="F67">
        <v>1513413</v>
      </c>
      <c r="G67">
        <v>0</v>
      </c>
      <c r="H67">
        <v>0</v>
      </c>
      <c r="I67">
        <v>13807</v>
      </c>
      <c r="J67">
        <v>1491520</v>
      </c>
    </row>
    <row r="68" spans="1:10" x14ac:dyDescent="0.25">
      <c r="A68">
        <v>66</v>
      </c>
      <c r="B68" t="s">
        <v>21</v>
      </c>
      <c r="C68">
        <v>48025</v>
      </c>
      <c r="D68">
        <v>2171055</v>
      </c>
      <c r="E68">
        <v>45324</v>
      </c>
      <c r="F68">
        <v>1558737</v>
      </c>
      <c r="G68">
        <v>0</v>
      </c>
      <c r="H68">
        <v>0</v>
      </c>
      <c r="I68">
        <v>43824</v>
      </c>
      <c r="J68">
        <v>1535344</v>
      </c>
    </row>
    <row r="69" spans="1:10" x14ac:dyDescent="0.25">
      <c r="A69">
        <v>67</v>
      </c>
      <c r="B69" t="s">
        <v>21</v>
      </c>
      <c r="C69">
        <v>24613</v>
      </c>
      <c r="D69">
        <v>2195668</v>
      </c>
      <c r="E69">
        <v>20111</v>
      </c>
      <c r="F69">
        <v>1578848</v>
      </c>
      <c r="G69">
        <v>0</v>
      </c>
      <c r="H69">
        <v>0</v>
      </c>
      <c r="I69">
        <v>14408</v>
      </c>
      <c r="J69">
        <v>1549752</v>
      </c>
    </row>
    <row r="70" spans="1:10" x14ac:dyDescent="0.25">
      <c r="A70">
        <v>68</v>
      </c>
      <c r="B70" t="s">
        <v>21</v>
      </c>
      <c r="C70">
        <v>24012</v>
      </c>
      <c r="D70">
        <v>2219680</v>
      </c>
      <c r="E70">
        <v>15608</v>
      </c>
      <c r="F70">
        <v>1594456</v>
      </c>
      <c r="G70">
        <v>0</v>
      </c>
      <c r="H70">
        <v>0</v>
      </c>
      <c r="I70">
        <v>16509</v>
      </c>
      <c r="J70">
        <v>1566261</v>
      </c>
    </row>
    <row r="71" spans="1:10" x14ac:dyDescent="0.25">
      <c r="A71">
        <v>69</v>
      </c>
      <c r="B71" t="s">
        <v>21</v>
      </c>
      <c r="C71">
        <v>36019</v>
      </c>
      <c r="D71">
        <v>2255699</v>
      </c>
      <c r="E71">
        <v>48325</v>
      </c>
      <c r="F71">
        <v>1642781</v>
      </c>
      <c r="G71">
        <v>0</v>
      </c>
      <c r="H71">
        <v>0</v>
      </c>
      <c r="I71">
        <v>32718</v>
      </c>
      <c r="J71">
        <v>1598979</v>
      </c>
    </row>
    <row r="72" spans="1:10" x14ac:dyDescent="0.25">
      <c r="A72">
        <v>70</v>
      </c>
      <c r="B72" t="s">
        <v>21</v>
      </c>
      <c r="C72">
        <v>40821</v>
      </c>
      <c r="D72">
        <v>2296520</v>
      </c>
      <c r="E72">
        <v>40522</v>
      </c>
      <c r="F72">
        <v>1683303</v>
      </c>
      <c r="G72">
        <v>0</v>
      </c>
      <c r="H72">
        <v>0</v>
      </c>
      <c r="I72">
        <v>31817</v>
      </c>
      <c r="J72">
        <v>1630796</v>
      </c>
    </row>
    <row r="73" spans="1:10" x14ac:dyDescent="0.25">
      <c r="A73">
        <v>71</v>
      </c>
      <c r="B73" t="s">
        <v>21</v>
      </c>
      <c r="C73">
        <v>21011</v>
      </c>
      <c r="D73">
        <v>2317531</v>
      </c>
      <c r="E73">
        <v>15609</v>
      </c>
      <c r="F73">
        <v>1698912</v>
      </c>
      <c r="G73">
        <v>0</v>
      </c>
      <c r="H73">
        <v>0</v>
      </c>
      <c r="I73">
        <v>14707</v>
      </c>
      <c r="J73">
        <v>1645503</v>
      </c>
    </row>
    <row r="74" spans="1:10" x14ac:dyDescent="0.25">
      <c r="A74">
        <v>72</v>
      </c>
      <c r="B74" t="s">
        <v>21</v>
      </c>
      <c r="C74">
        <v>47425</v>
      </c>
      <c r="D74">
        <v>2364956</v>
      </c>
      <c r="E74">
        <v>42324</v>
      </c>
      <c r="F74">
        <v>1741236</v>
      </c>
      <c r="G74">
        <v>0</v>
      </c>
      <c r="H74">
        <v>0</v>
      </c>
      <c r="I74">
        <v>38720</v>
      </c>
      <c r="J74">
        <v>1684223</v>
      </c>
    </row>
    <row r="75" spans="1:10" x14ac:dyDescent="0.25">
      <c r="A75">
        <v>73</v>
      </c>
      <c r="B75" t="s">
        <v>21</v>
      </c>
      <c r="C75">
        <v>34219</v>
      </c>
      <c r="D75">
        <v>2399175</v>
      </c>
      <c r="E75">
        <v>28514</v>
      </c>
      <c r="F75">
        <v>1769750</v>
      </c>
      <c r="G75">
        <v>0</v>
      </c>
      <c r="H75">
        <v>0</v>
      </c>
      <c r="I75">
        <v>25515</v>
      </c>
      <c r="J75">
        <v>1709738</v>
      </c>
    </row>
    <row r="76" spans="1:10" x14ac:dyDescent="0.25">
      <c r="A76">
        <v>74</v>
      </c>
      <c r="B76" t="s">
        <v>21</v>
      </c>
      <c r="C76">
        <v>48627</v>
      </c>
      <c r="D76">
        <v>2447802</v>
      </c>
      <c r="E76">
        <v>26413</v>
      </c>
      <c r="F76">
        <v>1796163</v>
      </c>
      <c r="G76">
        <v>0</v>
      </c>
      <c r="H76">
        <v>0</v>
      </c>
      <c r="I76">
        <v>32717</v>
      </c>
      <c r="J76">
        <v>1742455</v>
      </c>
    </row>
    <row r="77" spans="1:10" x14ac:dyDescent="0.25">
      <c r="A77">
        <v>75</v>
      </c>
      <c r="B77" t="s">
        <v>21</v>
      </c>
      <c r="C77">
        <v>12307</v>
      </c>
      <c r="D77">
        <v>2460109</v>
      </c>
      <c r="E77">
        <v>9906</v>
      </c>
      <c r="F77">
        <v>1806069</v>
      </c>
      <c r="G77">
        <v>0</v>
      </c>
      <c r="H77">
        <v>0</v>
      </c>
      <c r="I77">
        <v>8405</v>
      </c>
      <c r="J77">
        <v>1750860</v>
      </c>
    </row>
    <row r="78" spans="1:10" x14ac:dyDescent="0.25">
      <c r="A78">
        <v>76</v>
      </c>
      <c r="B78" t="s">
        <v>21</v>
      </c>
      <c r="C78">
        <v>21310</v>
      </c>
      <c r="D78">
        <v>2481419</v>
      </c>
      <c r="E78">
        <v>15908</v>
      </c>
      <c r="F78">
        <v>1821977</v>
      </c>
      <c r="G78">
        <v>0</v>
      </c>
      <c r="H78">
        <v>0</v>
      </c>
      <c r="I78">
        <v>20410</v>
      </c>
      <c r="J78">
        <v>1771270</v>
      </c>
    </row>
    <row r="79" spans="1:10" x14ac:dyDescent="0.25">
      <c r="A79">
        <v>77</v>
      </c>
      <c r="B79" t="s">
        <v>21</v>
      </c>
      <c r="C79">
        <v>10805</v>
      </c>
      <c r="D79">
        <v>2492224</v>
      </c>
      <c r="E79">
        <v>8105</v>
      </c>
      <c r="F79">
        <v>1830082</v>
      </c>
      <c r="G79">
        <v>0</v>
      </c>
      <c r="H79">
        <v>0</v>
      </c>
      <c r="I79">
        <v>8104</v>
      </c>
      <c r="J79">
        <v>1779374</v>
      </c>
    </row>
    <row r="80" spans="1:10" x14ac:dyDescent="0.25">
      <c r="A80">
        <v>78</v>
      </c>
      <c r="B80" t="s">
        <v>21</v>
      </c>
      <c r="C80">
        <v>10805</v>
      </c>
      <c r="D80">
        <v>2503029</v>
      </c>
      <c r="E80">
        <v>8404</v>
      </c>
      <c r="F80">
        <v>1838486</v>
      </c>
      <c r="G80">
        <v>0</v>
      </c>
      <c r="H80">
        <v>0</v>
      </c>
      <c r="I80">
        <v>8105</v>
      </c>
      <c r="J80">
        <v>1787479</v>
      </c>
    </row>
    <row r="81" spans="1:10" x14ac:dyDescent="0.25">
      <c r="A81">
        <v>79</v>
      </c>
      <c r="B81" t="s">
        <v>21</v>
      </c>
      <c r="C81">
        <v>22512</v>
      </c>
      <c r="D81">
        <v>2525541</v>
      </c>
      <c r="E81">
        <v>16811</v>
      </c>
      <c r="F81">
        <v>1855297</v>
      </c>
      <c r="G81">
        <v>0</v>
      </c>
      <c r="H81">
        <v>0</v>
      </c>
      <c r="I81">
        <v>20711</v>
      </c>
      <c r="J81">
        <v>1808190</v>
      </c>
    </row>
    <row r="82" spans="1:10" x14ac:dyDescent="0.25">
      <c r="A82">
        <v>80</v>
      </c>
      <c r="B82" t="s">
        <v>21</v>
      </c>
      <c r="C82">
        <v>10806</v>
      </c>
      <c r="D82">
        <v>2536347</v>
      </c>
      <c r="E82">
        <v>8104</v>
      </c>
      <c r="F82">
        <v>1863401</v>
      </c>
      <c r="G82">
        <v>0</v>
      </c>
      <c r="H82">
        <v>0</v>
      </c>
      <c r="I82">
        <v>8405</v>
      </c>
      <c r="J82">
        <v>1816595</v>
      </c>
    </row>
    <row r="83" spans="1:10" x14ac:dyDescent="0.25">
      <c r="A83">
        <v>81</v>
      </c>
      <c r="B83" t="s">
        <v>21</v>
      </c>
      <c r="C83">
        <v>27616</v>
      </c>
      <c r="D83">
        <v>2563963</v>
      </c>
      <c r="E83">
        <v>19811</v>
      </c>
      <c r="F83">
        <v>1883212</v>
      </c>
      <c r="G83">
        <v>0</v>
      </c>
      <c r="H83">
        <v>0</v>
      </c>
      <c r="I83">
        <v>26413</v>
      </c>
      <c r="J83">
        <v>1843008</v>
      </c>
    </row>
    <row r="84" spans="1:10" x14ac:dyDescent="0.25">
      <c r="A84">
        <v>82</v>
      </c>
      <c r="B84" t="s">
        <v>21</v>
      </c>
      <c r="C84">
        <v>10807</v>
      </c>
      <c r="D84">
        <v>2574770</v>
      </c>
      <c r="E84">
        <v>7804</v>
      </c>
      <c r="F84">
        <v>1891016</v>
      </c>
      <c r="G84">
        <v>0</v>
      </c>
      <c r="H84">
        <v>0</v>
      </c>
      <c r="I84">
        <v>8105</v>
      </c>
      <c r="J84">
        <v>1851113</v>
      </c>
    </row>
    <row r="85" spans="1:10" x14ac:dyDescent="0.25">
      <c r="A85">
        <v>83</v>
      </c>
      <c r="B85" t="s">
        <v>21</v>
      </c>
      <c r="C85">
        <v>25814</v>
      </c>
      <c r="D85">
        <v>2600584</v>
      </c>
      <c r="E85">
        <v>18610</v>
      </c>
      <c r="F85">
        <v>1909626</v>
      </c>
      <c r="G85">
        <v>0</v>
      </c>
      <c r="H85">
        <v>0</v>
      </c>
      <c r="I85">
        <v>24313</v>
      </c>
      <c r="J85">
        <v>1875426</v>
      </c>
    </row>
    <row r="86" spans="1:10" x14ac:dyDescent="0.25">
      <c r="A86">
        <v>84</v>
      </c>
      <c r="B86" t="s">
        <v>21</v>
      </c>
      <c r="C86">
        <v>26414</v>
      </c>
      <c r="D86">
        <v>2626998</v>
      </c>
      <c r="E86">
        <v>20711</v>
      </c>
      <c r="F86">
        <v>1930337</v>
      </c>
      <c r="G86">
        <v>0</v>
      </c>
      <c r="H86">
        <v>0</v>
      </c>
      <c r="I86">
        <v>25514</v>
      </c>
      <c r="J86">
        <v>1900940</v>
      </c>
    </row>
    <row r="87" spans="1:10" x14ac:dyDescent="0.25">
      <c r="A87">
        <v>85</v>
      </c>
      <c r="B87" t="s">
        <v>21</v>
      </c>
      <c r="C87">
        <v>11106</v>
      </c>
      <c r="D87">
        <v>2638104</v>
      </c>
      <c r="E87">
        <v>8105</v>
      </c>
      <c r="F87">
        <v>1938442</v>
      </c>
      <c r="G87">
        <v>0</v>
      </c>
      <c r="H87">
        <v>0</v>
      </c>
      <c r="I87">
        <v>7804</v>
      </c>
      <c r="J87">
        <v>1908744</v>
      </c>
    </row>
    <row r="88" spans="1:10" x14ac:dyDescent="0.25">
      <c r="A88">
        <v>86</v>
      </c>
      <c r="B88" t="s">
        <v>21</v>
      </c>
      <c r="C88">
        <v>10205</v>
      </c>
      <c r="D88">
        <v>2648309</v>
      </c>
      <c r="E88">
        <v>7805</v>
      </c>
      <c r="F88">
        <v>1946247</v>
      </c>
      <c r="G88">
        <v>0</v>
      </c>
      <c r="H88">
        <v>0</v>
      </c>
      <c r="I88">
        <v>8104</v>
      </c>
      <c r="J88">
        <v>1916848</v>
      </c>
    </row>
    <row r="89" spans="1:10" x14ac:dyDescent="0.25">
      <c r="A89">
        <v>87</v>
      </c>
      <c r="B89" t="s">
        <v>21</v>
      </c>
      <c r="C89">
        <v>10806</v>
      </c>
      <c r="D89">
        <v>2659115</v>
      </c>
      <c r="E89">
        <v>8104</v>
      </c>
      <c r="F89">
        <v>1954351</v>
      </c>
      <c r="G89">
        <v>0</v>
      </c>
      <c r="H89">
        <v>0</v>
      </c>
      <c r="I89">
        <v>8104</v>
      </c>
      <c r="J89">
        <v>1924952</v>
      </c>
    </row>
    <row r="90" spans="1:10" x14ac:dyDescent="0.25">
      <c r="A90">
        <v>88</v>
      </c>
      <c r="B90" t="s">
        <v>21</v>
      </c>
      <c r="C90">
        <v>10505</v>
      </c>
      <c r="D90">
        <v>2669620</v>
      </c>
      <c r="E90">
        <v>7804</v>
      </c>
      <c r="F90">
        <v>1962155</v>
      </c>
      <c r="G90">
        <v>0</v>
      </c>
      <c r="H90">
        <v>0</v>
      </c>
      <c r="I90">
        <v>8104</v>
      </c>
      <c r="J90">
        <v>1933056</v>
      </c>
    </row>
    <row r="91" spans="1:10" x14ac:dyDescent="0.25">
      <c r="A91">
        <v>89</v>
      </c>
      <c r="B91" t="s">
        <v>21</v>
      </c>
      <c r="C91">
        <v>10505</v>
      </c>
      <c r="D91">
        <v>2680125</v>
      </c>
      <c r="E91">
        <v>7204</v>
      </c>
      <c r="F91">
        <v>1969359</v>
      </c>
      <c r="G91">
        <v>0</v>
      </c>
      <c r="H91">
        <v>0</v>
      </c>
      <c r="I91">
        <v>7805</v>
      </c>
      <c r="J91">
        <v>1940861</v>
      </c>
    </row>
    <row r="92" spans="1:10" x14ac:dyDescent="0.25">
      <c r="A92">
        <v>90</v>
      </c>
      <c r="B92" t="s">
        <v>21</v>
      </c>
      <c r="C92">
        <v>13207</v>
      </c>
      <c r="D92">
        <v>2693332</v>
      </c>
      <c r="E92">
        <v>7804</v>
      </c>
      <c r="F92">
        <v>1977163</v>
      </c>
      <c r="G92">
        <v>0</v>
      </c>
      <c r="H92">
        <v>0</v>
      </c>
      <c r="I92">
        <v>7504</v>
      </c>
      <c r="J92">
        <v>1948365</v>
      </c>
    </row>
    <row r="93" spans="1:10" x14ac:dyDescent="0.25">
      <c r="A93">
        <v>91</v>
      </c>
      <c r="B93" t="s">
        <v>21</v>
      </c>
      <c r="C93">
        <v>76241</v>
      </c>
      <c r="D93">
        <v>2769573</v>
      </c>
      <c r="E93">
        <v>22213</v>
      </c>
      <c r="F93">
        <v>1999376</v>
      </c>
      <c r="G93">
        <v>0</v>
      </c>
      <c r="H93">
        <v>0</v>
      </c>
      <c r="I93">
        <v>25814</v>
      </c>
      <c r="J93">
        <v>1974179</v>
      </c>
    </row>
    <row r="94" spans="1:10" x14ac:dyDescent="0.25">
      <c r="A94">
        <v>92</v>
      </c>
      <c r="B94" t="s">
        <v>21</v>
      </c>
      <c r="C94">
        <v>28515</v>
      </c>
      <c r="D94">
        <v>2798088</v>
      </c>
      <c r="E94">
        <v>32417</v>
      </c>
      <c r="F94">
        <v>2031793</v>
      </c>
      <c r="G94">
        <v>0</v>
      </c>
      <c r="H94">
        <v>0</v>
      </c>
      <c r="I94">
        <v>23712</v>
      </c>
      <c r="J94">
        <v>1997891</v>
      </c>
    </row>
    <row r="95" spans="1:10" x14ac:dyDescent="0.25">
      <c r="A95">
        <v>93</v>
      </c>
      <c r="B95" t="s">
        <v>21</v>
      </c>
      <c r="C95">
        <v>10806</v>
      </c>
      <c r="D95">
        <v>2808894</v>
      </c>
      <c r="E95">
        <v>7804</v>
      </c>
      <c r="F95">
        <v>2039597</v>
      </c>
      <c r="G95">
        <v>0</v>
      </c>
      <c r="H95">
        <v>0</v>
      </c>
      <c r="I95">
        <v>8104</v>
      </c>
      <c r="J95">
        <v>2005995</v>
      </c>
    </row>
    <row r="96" spans="1:10" x14ac:dyDescent="0.25">
      <c r="A96">
        <v>94</v>
      </c>
      <c r="B96" t="s">
        <v>21</v>
      </c>
      <c r="C96">
        <v>18010</v>
      </c>
      <c r="D96">
        <v>2826904</v>
      </c>
      <c r="E96">
        <v>21312</v>
      </c>
      <c r="F96">
        <v>2060909</v>
      </c>
      <c r="G96">
        <v>0</v>
      </c>
      <c r="H96">
        <v>0</v>
      </c>
      <c r="I96">
        <v>16810</v>
      </c>
      <c r="J96">
        <v>2022805</v>
      </c>
    </row>
    <row r="97" spans="1:10" x14ac:dyDescent="0.25">
      <c r="A97">
        <v>95</v>
      </c>
      <c r="B97" t="s">
        <v>21</v>
      </c>
      <c r="C97">
        <v>10807</v>
      </c>
      <c r="D97">
        <v>2837711</v>
      </c>
      <c r="E97">
        <v>7805</v>
      </c>
      <c r="F97">
        <v>2068714</v>
      </c>
      <c r="G97">
        <v>0</v>
      </c>
      <c r="H97">
        <v>0</v>
      </c>
      <c r="I97">
        <v>8104</v>
      </c>
      <c r="J97">
        <v>2030909</v>
      </c>
    </row>
    <row r="98" spans="1:10" x14ac:dyDescent="0.25">
      <c r="A98">
        <v>96</v>
      </c>
      <c r="B98" t="s">
        <v>21</v>
      </c>
      <c r="C98">
        <v>27614</v>
      </c>
      <c r="D98">
        <v>2865325</v>
      </c>
      <c r="E98">
        <v>24915</v>
      </c>
      <c r="F98">
        <v>2093629</v>
      </c>
      <c r="G98">
        <v>0</v>
      </c>
      <c r="H98">
        <v>0</v>
      </c>
      <c r="I98">
        <v>24912</v>
      </c>
      <c r="J98">
        <v>2055821</v>
      </c>
    </row>
    <row r="99" spans="1:10" x14ac:dyDescent="0.25">
      <c r="A99">
        <v>97</v>
      </c>
      <c r="B99" t="s">
        <v>21</v>
      </c>
      <c r="C99">
        <v>20111</v>
      </c>
      <c r="D99">
        <v>2885436</v>
      </c>
      <c r="E99">
        <v>23412</v>
      </c>
      <c r="F99">
        <v>2117041</v>
      </c>
      <c r="G99">
        <v>0</v>
      </c>
      <c r="H99">
        <v>0</v>
      </c>
      <c r="I99">
        <v>19812</v>
      </c>
      <c r="J99">
        <v>2075633</v>
      </c>
    </row>
    <row r="100" spans="1:10" x14ac:dyDescent="0.25">
      <c r="A100">
        <v>98</v>
      </c>
      <c r="B100" t="s">
        <v>21</v>
      </c>
      <c r="C100">
        <v>10805</v>
      </c>
      <c r="D100">
        <v>2896241</v>
      </c>
      <c r="E100">
        <v>7504</v>
      </c>
      <c r="F100">
        <v>2124545</v>
      </c>
      <c r="G100">
        <v>0</v>
      </c>
      <c r="H100">
        <v>0</v>
      </c>
      <c r="I100">
        <v>7805</v>
      </c>
      <c r="J100">
        <v>2083438</v>
      </c>
    </row>
    <row r="101" spans="1:10" x14ac:dyDescent="0.25">
      <c r="A101">
        <v>99</v>
      </c>
      <c r="B101" t="s">
        <v>21</v>
      </c>
      <c r="C101">
        <v>27915</v>
      </c>
      <c r="D101">
        <v>2924156</v>
      </c>
      <c r="E101">
        <v>24915</v>
      </c>
      <c r="F101">
        <v>2149460</v>
      </c>
      <c r="G101">
        <v>0</v>
      </c>
      <c r="H101">
        <v>0</v>
      </c>
      <c r="I101">
        <v>25516</v>
      </c>
      <c r="J101">
        <v>2108954</v>
      </c>
    </row>
    <row r="102" spans="1:10" x14ac:dyDescent="0.25">
      <c r="A102">
        <v>100</v>
      </c>
      <c r="B102" t="s">
        <v>21</v>
      </c>
      <c r="C102">
        <v>30317</v>
      </c>
      <c r="D102">
        <v>2954473</v>
      </c>
      <c r="E102">
        <v>30615</v>
      </c>
      <c r="F102">
        <v>2180075</v>
      </c>
      <c r="G102">
        <v>0</v>
      </c>
      <c r="H102">
        <v>0</v>
      </c>
      <c r="I102">
        <v>25514</v>
      </c>
      <c r="J102">
        <v>2134468</v>
      </c>
    </row>
    <row r="103" spans="1:10" x14ac:dyDescent="0.25">
      <c r="A103">
        <v>101</v>
      </c>
      <c r="B103" t="s">
        <v>21</v>
      </c>
      <c r="C103">
        <v>15308</v>
      </c>
      <c r="D103">
        <v>2969781</v>
      </c>
      <c r="E103">
        <v>16208</v>
      </c>
      <c r="F103">
        <v>2196283</v>
      </c>
      <c r="G103">
        <v>0</v>
      </c>
      <c r="H103">
        <v>0</v>
      </c>
      <c r="I103">
        <v>11707</v>
      </c>
      <c r="J103">
        <v>2146175</v>
      </c>
    </row>
    <row r="104" spans="1:10" x14ac:dyDescent="0.25">
      <c r="A104">
        <v>102</v>
      </c>
      <c r="B104" t="s">
        <v>21</v>
      </c>
      <c r="C104">
        <v>17109</v>
      </c>
      <c r="D104">
        <v>2986890</v>
      </c>
      <c r="E104">
        <v>12007</v>
      </c>
      <c r="F104">
        <v>2208290</v>
      </c>
      <c r="G104">
        <v>0</v>
      </c>
      <c r="H104">
        <v>0</v>
      </c>
      <c r="I104">
        <v>12306</v>
      </c>
      <c r="J104">
        <v>2158481</v>
      </c>
    </row>
    <row r="105" spans="1:10" x14ac:dyDescent="0.25">
      <c r="A105">
        <v>103</v>
      </c>
      <c r="B105" t="s">
        <v>21</v>
      </c>
      <c r="C105">
        <v>34518</v>
      </c>
      <c r="D105">
        <v>3021408</v>
      </c>
      <c r="E105">
        <v>23413</v>
      </c>
      <c r="F105">
        <v>2231703</v>
      </c>
      <c r="G105">
        <v>0</v>
      </c>
      <c r="H105">
        <v>0</v>
      </c>
      <c r="I105">
        <v>28815</v>
      </c>
      <c r="J105">
        <v>2187296</v>
      </c>
    </row>
    <row r="106" spans="1:10" x14ac:dyDescent="0.25">
      <c r="A106">
        <v>104</v>
      </c>
      <c r="B106" t="s">
        <v>21</v>
      </c>
      <c r="C106">
        <v>19211</v>
      </c>
      <c r="D106">
        <v>3040619</v>
      </c>
      <c r="E106">
        <v>12606</v>
      </c>
      <c r="F106">
        <v>2244309</v>
      </c>
      <c r="G106">
        <v>0</v>
      </c>
      <c r="H106">
        <v>0</v>
      </c>
      <c r="I106">
        <v>13507</v>
      </c>
      <c r="J106">
        <v>2200803</v>
      </c>
    </row>
    <row r="107" spans="1:10" x14ac:dyDescent="0.25">
      <c r="A107">
        <v>105</v>
      </c>
      <c r="B107" t="s">
        <v>21</v>
      </c>
      <c r="C107">
        <v>19211</v>
      </c>
      <c r="D107">
        <v>3059830</v>
      </c>
      <c r="E107">
        <v>12906</v>
      </c>
      <c r="F107">
        <v>2257215</v>
      </c>
      <c r="G107">
        <v>0</v>
      </c>
      <c r="H107">
        <v>0</v>
      </c>
      <c r="I107">
        <v>13207</v>
      </c>
      <c r="J107">
        <v>2214010</v>
      </c>
    </row>
    <row r="108" spans="1:10" x14ac:dyDescent="0.25">
      <c r="A108">
        <v>106</v>
      </c>
      <c r="B108" t="s">
        <v>21</v>
      </c>
      <c r="C108">
        <v>20112</v>
      </c>
      <c r="D108">
        <v>3079942</v>
      </c>
      <c r="E108">
        <v>13806</v>
      </c>
      <c r="F108">
        <v>2271021</v>
      </c>
      <c r="G108">
        <v>0</v>
      </c>
      <c r="H108">
        <v>0</v>
      </c>
      <c r="I108">
        <v>15608</v>
      </c>
      <c r="J108">
        <v>2229618</v>
      </c>
    </row>
    <row r="109" spans="1:10" x14ac:dyDescent="0.25">
      <c r="A109">
        <v>107</v>
      </c>
      <c r="B109" t="s">
        <v>21</v>
      </c>
      <c r="C109">
        <v>20710</v>
      </c>
      <c r="D109">
        <v>3100652</v>
      </c>
      <c r="E109">
        <v>13208</v>
      </c>
      <c r="F109">
        <v>2284229</v>
      </c>
      <c r="G109">
        <v>0</v>
      </c>
      <c r="H109">
        <v>0</v>
      </c>
      <c r="I109">
        <v>13507</v>
      </c>
      <c r="J109">
        <v>2243125</v>
      </c>
    </row>
    <row r="110" spans="1:10" x14ac:dyDescent="0.25">
      <c r="A110">
        <v>108</v>
      </c>
      <c r="B110" t="s">
        <v>21</v>
      </c>
      <c r="C110">
        <v>21011</v>
      </c>
      <c r="D110">
        <v>3121663</v>
      </c>
      <c r="E110">
        <v>14408</v>
      </c>
      <c r="F110">
        <v>2298637</v>
      </c>
      <c r="G110">
        <v>0</v>
      </c>
      <c r="H110">
        <v>0</v>
      </c>
      <c r="I110">
        <v>14709</v>
      </c>
      <c r="J110">
        <v>2257834</v>
      </c>
    </row>
    <row r="111" spans="1:10" x14ac:dyDescent="0.25">
      <c r="A111">
        <v>109</v>
      </c>
      <c r="B111" t="s">
        <v>21</v>
      </c>
      <c r="C111">
        <v>46826</v>
      </c>
      <c r="D111">
        <v>3168489</v>
      </c>
      <c r="E111">
        <v>42922</v>
      </c>
      <c r="F111">
        <v>2341559</v>
      </c>
      <c r="G111">
        <v>0</v>
      </c>
      <c r="H111">
        <v>0</v>
      </c>
      <c r="I111">
        <v>41723</v>
      </c>
      <c r="J111">
        <v>2299557</v>
      </c>
    </row>
    <row r="112" spans="1:10" x14ac:dyDescent="0.25">
      <c r="A112">
        <v>110</v>
      </c>
      <c r="B112" t="s">
        <v>21</v>
      </c>
      <c r="C112">
        <v>20411</v>
      </c>
      <c r="D112">
        <v>3188900</v>
      </c>
      <c r="E112">
        <v>15007</v>
      </c>
      <c r="F112">
        <v>2356566</v>
      </c>
      <c r="G112">
        <v>0</v>
      </c>
      <c r="H112">
        <v>0</v>
      </c>
      <c r="I112">
        <v>14107</v>
      </c>
      <c r="J112">
        <v>2313664</v>
      </c>
    </row>
    <row r="113" spans="1:10" x14ac:dyDescent="0.25">
      <c r="A113">
        <v>111</v>
      </c>
      <c r="B113" t="s">
        <v>21</v>
      </c>
      <c r="C113">
        <v>21012</v>
      </c>
      <c r="D113">
        <v>3209912</v>
      </c>
      <c r="E113">
        <v>13207</v>
      </c>
      <c r="F113">
        <v>2369773</v>
      </c>
      <c r="G113">
        <v>0</v>
      </c>
      <c r="H113">
        <v>0</v>
      </c>
      <c r="I113">
        <v>13207</v>
      </c>
      <c r="J113">
        <v>2326871</v>
      </c>
    </row>
    <row r="114" spans="1:10" x14ac:dyDescent="0.25">
      <c r="A114">
        <v>112</v>
      </c>
      <c r="B114" t="s">
        <v>21</v>
      </c>
      <c r="C114">
        <v>46524</v>
      </c>
      <c r="D114">
        <v>3256436</v>
      </c>
      <c r="E114">
        <v>44124</v>
      </c>
      <c r="F114">
        <v>2413897</v>
      </c>
      <c r="G114">
        <v>0</v>
      </c>
      <c r="H114">
        <v>0</v>
      </c>
      <c r="I114">
        <v>39021</v>
      </c>
      <c r="J114">
        <v>2365892</v>
      </c>
    </row>
    <row r="115" spans="1:10" x14ac:dyDescent="0.25">
      <c r="A115">
        <v>113</v>
      </c>
      <c r="B115" t="s">
        <v>21</v>
      </c>
      <c r="C115">
        <v>38119</v>
      </c>
      <c r="D115">
        <v>3294555</v>
      </c>
      <c r="E115">
        <v>40222</v>
      </c>
      <c r="F115">
        <v>2454119</v>
      </c>
      <c r="G115">
        <v>0</v>
      </c>
      <c r="H115">
        <v>0</v>
      </c>
      <c r="I115">
        <v>32118</v>
      </c>
      <c r="J115">
        <v>2398010</v>
      </c>
    </row>
    <row r="116" spans="1:10" x14ac:dyDescent="0.25">
      <c r="A116">
        <v>114</v>
      </c>
      <c r="B116" t="s">
        <v>21</v>
      </c>
      <c r="C116">
        <v>19512</v>
      </c>
      <c r="D116">
        <v>3314067</v>
      </c>
      <c r="E116">
        <v>12908</v>
      </c>
      <c r="F116">
        <v>2467027</v>
      </c>
      <c r="G116">
        <v>0</v>
      </c>
      <c r="H116">
        <v>0</v>
      </c>
      <c r="I116">
        <v>12907</v>
      </c>
      <c r="J116">
        <v>2410917</v>
      </c>
    </row>
    <row r="117" spans="1:10" x14ac:dyDescent="0.25">
      <c r="A117">
        <v>115</v>
      </c>
      <c r="B117" t="s">
        <v>21</v>
      </c>
      <c r="C117">
        <v>42623</v>
      </c>
      <c r="D117">
        <v>3356690</v>
      </c>
      <c r="E117">
        <v>50126</v>
      </c>
      <c r="F117">
        <v>2517153</v>
      </c>
      <c r="G117">
        <v>0</v>
      </c>
      <c r="H117">
        <v>0</v>
      </c>
      <c r="I117">
        <v>37822</v>
      </c>
      <c r="J117">
        <v>2448739</v>
      </c>
    </row>
    <row r="118" spans="1:10" x14ac:dyDescent="0.25">
      <c r="A118">
        <v>116</v>
      </c>
      <c r="B118" t="s">
        <v>21</v>
      </c>
      <c r="C118">
        <v>48327</v>
      </c>
      <c r="D118">
        <v>3405017</v>
      </c>
      <c r="E118">
        <v>43222</v>
      </c>
      <c r="F118">
        <v>2560375</v>
      </c>
      <c r="G118">
        <v>0</v>
      </c>
      <c r="H118">
        <v>0</v>
      </c>
      <c r="I118">
        <v>39320</v>
      </c>
      <c r="J118">
        <v>2488059</v>
      </c>
    </row>
    <row r="119" spans="1:10" x14ac:dyDescent="0.25">
      <c r="A119">
        <v>117</v>
      </c>
      <c r="B119" t="s">
        <v>21</v>
      </c>
      <c r="C119">
        <v>49826</v>
      </c>
      <c r="D119">
        <v>3454843</v>
      </c>
      <c r="E119">
        <v>39322</v>
      </c>
      <c r="F119">
        <v>2599697</v>
      </c>
      <c r="G119">
        <v>0</v>
      </c>
      <c r="H119">
        <v>0</v>
      </c>
      <c r="I119">
        <v>42322</v>
      </c>
      <c r="J119">
        <v>2530381</v>
      </c>
    </row>
    <row r="120" spans="1:10" x14ac:dyDescent="0.25">
      <c r="A120">
        <v>118</v>
      </c>
      <c r="B120" t="s">
        <v>21</v>
      </c>
      <c r="C120">
        <v>52827</v>
      </c>
      <c r="D120">
        <v>3507670</v>
      </c>
      <c r="E120">
        <v>43524</v>
      </c>
      <c r="F120">
        <v>2643221</v>
      </c>
      <c r="G120">
        <v>0</v>
      </c>
      <c r="H120">
        <v>0</v>
      </c>
      <c r="I120">
        <v>48024</v>
      </c>
      <c r="J120">
        <v>2578405</v>
      </c>
    </row>
    <row r="121" spans="1:10" x14ac:dyDescent="0.25">
      <c r="A121">
        <v>119</v>
      </c>
      <c r="B121" t="s">
        <v>21</v>
      </c>
      <c r="C121">
        <v>51028</v>
      </c>
      <c r="D121">
        <v>3558698</v>
      </c>
      <c r="E121">
        <v>35419</v>
      </c>
      <c r="F121">
        <v>2678640</v>
      </c>
      <c r="G121">
        <v>0</v>
      </c>
      <c r="H121">
        <v>0</v>
      </c>
      <c r="I121">
        <v>45325</v>
      </c>
      <c r="J121">
        <v>2623730</v>
      </c>
    </row>
    <row r="122" spans="1:10" x14ac:dyDescent="0.25">
      <c r="A122">
        <v>120</v>
      </c>
      <c r="B122" t="s">
        <v>21</v>
      </c>
      <c r="C122">
        <v>106857</v>
      </c>
      <c r="D122">
        <v>3665555</v>
      </c>
      <c r="E122">
        <v>13807</v>
      </c>
      <c r="F122">
        <v>2692447</v>
      </c>
      <c r="G122">
        <v>0</v>
      </c>
      <c r="H122">
        <v>0</v>
      </c>
      <c r="I122">
        <v>14107</v>
      </c>
      <c r="J122">
        <v>2637837</v>
      </c>
    </row>
    <row r="123" spans="1:10" x14ac:dyDescent="0.25">
      <c r="A123">
        <v>121</v>
      </c>
      <c r="B123" t="s">
        <v>21</v>
      </c>
      <c r="C123">
        <v>48026</v>
      </c>
      <c r="D123">
        <v>3713581</v>
      </c>
      <c r="E123">
        <v>43224</v>
      </c>
      <c r="F123">
        <v>2735671</v>
      </c>
      <c r="G123">
        <v>0</v>
      </c>
      <c r="H123">
        <v>0</v>
      </c>
      <c r="I123">
        <v>37821</v>
      </c>
      <c r="J123">
        <v>2675658</v>
      </c>
    </row>
    <row r="124" spans="1:10" x14ac:dyDescent="0.25">
      <c r="A124">
        <v>122</v>
      </c>
      <c r="B124" t="s">
        <v>21</v>
      </c>
      <c r="C124">
        <v>50428</v>
      </c>
      <c r="D124">
        <v>3764009</v>
      </c>
      <c r="E124">
        <v>42923</v>
      </c>
      <c r="F124">
        <v>2778594</v>
      </c>
      <c r="G124">
        <v>0</v>
      </c>
      <c r="H124">
        <v>0</v>
      </c>
      <c r="I124">
        <v>42924</v>
      </c>
      <c r="J124">
        <v>2718582</v>
      </c>
    </row>
    <row r="125" spans="1:10" x14ac:dyDescent="0.25">
      <c r="A125">
        <v>123</v>
      </c>
      <c r="B125" t="s">
        <v>21</v>
      </c>
      <c r="C125">
        <v>31816</v>
      </c>
      <c r="D125">
        <v>3795825</v>
      </c>
      <c r="E125">
        <v>30317</v>
      </c>
      <c r="F125">
        <v>2808911</v>
      </c>
      <c r="G125">
        <v>0</v>
      </c>
      <c r="H125">
        <v>0</v>
      </c>
      <c r="I125">
        <v>23112</v>
      </c>
      <c r="J125">
        <v>2741694</v>
      </c>
    </row>
    <row r="126" spans="1:10" x14ac:dyDescent="0.25">
      <c r="A126">
        <v>124</v>
      </c>
      <c r="B126" t="s">
        <v>21</v>
      </c>
      <c r="C126">
        <v>20112</v>
      </c>
      <c r="D126">
        <v>3815937</v>
      </c>
      <c r="E126">
        <v>13507</v>
      </c>
      <c r="F126">
        <v>2822418</v>
      </c>
      <c r="G126">
        <v>0</v>
      </c>
      <c r="H126">
        <v>0</v>
      </c>
      <c r="I126">
        <v>14408</v>
      </c>
      <c r="J126">
        <v>2756102</v>
      </c>
    </row>
    <row r="127" spans="1:10" x14ac:dyDescent="0.25">
      <c r="A127">
        <v>125</v>
      </c>
      <c r="B127" t="s">
        <v>21</v>
      </c>
      <c r="C127">
        <v>56731</v>
      </c>
      <c r="D127">
        <v>3872668</v>
      </c>
      <c r="E127">
        <v>40222</v>
      </c>
      <c r="F127">
        <v>2862640</v>
      </c>
      <c r="G127">
        <v>0</v>
      </c>
      <c r="H127">
        <v>0</v>
      </c>
      <c r="I127">
        <v>51928</v>
      </c>
      <c r="J127">
        <v>2808030</v>
      </c>
    </row>
    <row r="128" spans="1:10" x14ac:dyDescent="0.25">
      <c r="A128">
        <v>126</v>
      </c>
      <c r="B128" t="s">
        <v>21</v>
      </c>
      <c r="C128">
        <v>19810</v>
      </c>
      <c r="D128">
        <v>3892478</v>
      </c>
      <c r="E128">
        <v>14407</v>
      </c>
      <c r="F128">
        <v>2877047</v>
      </c>
      <c r="G128">
        <v>0</v>
      </c>
      <c r="H128">
        <v>0</v>
      </c>
      <c r="I128">
        <v>13207</v>
      </c>
      <c r="J128">
        <v>2821237</v>
      </c>
    </row>
    <row r="129" spans="1:10" x14ac:dyDescent="0.25">
      <c r="A129">
        <v>127</v>
      </c>
      <c r="B129" t="s">
        <v>21</v>
      </c>
      <c r="C129">
        <v>37220</v>
      </c>
      <c r="D129">
        <v>3929698</v>
      </c>
      <c r="E129">
        <v>36020</v>
      </c>
      <c r="F129">
        <v>2913067</v>
      </c>
      <c r="G129">
        <v>0</v>
      </c>
      <c r="H129">
        <v>0</v>
      </c>
      <c r="I129">
        <v>29117</v>
      </c>
      <c r="J129">
        <v>2850354</v>
      </c>
    </row>
    <row r="130" spans="1:10" x14ac:dyDescent="0.25">
      <c r="A130">
        <v>128</v>
      </c>
      <c r="B130" t="s">
        <v>21</v>
      </c>
      <c r="C130">
        <v>34819</v>
      </c>
      <c r="D130">
        <v>3964517</v>
      </c>
      <c r="E130">
        <v>33618</v>
      </c>
      <c r="F130">
        <v>2946685</v>
      </c>
      <c r="G130">
        <v>0</v>
      </c>
      <c r="H130">
        <v>0</v>
      </c>
      <c r="I130">
        <v>29416</v>
      </c>
      <c r="J130">
        <v>2879770</v>
      </c>
    </row>
    <row r="131" spans="1:10" x14ac:dyDescent="0.25">
      <c r="A131">
        <v>129</v>
      </c>
      <c r="B131" t="s">
        <v>21</v>
      </c>
      <c r="C131">
        <v>19812</v>
      </c>
      <c r="D131">
        <v>3984329</v>
      </c>
      <c r="E131">
        <v>14708</v>
      </c>
      <c r="F131">
        <v>2961393</v>
      </c>
      <c r="G131">
        <v>0</v>
      </c>
      <c r="H131">
        <v>0</v>
      </c>
      <c r="I131">
        <v>14407</v>
      </c>
      <c r="J131">
        <v>2894177</v>
      </c>
    </row>
    <row r="132" spans="1:10" x14ac:dyDescent="0.25">
      <c r="A132">
        <v>130</v>
      </c>
      <c r="B132" t="s">
        <v>21</v>
      </c>
      <c r="C132">
        <v>44724</v>
      </c>
      <c r="D132">
        <v>4029053</v>
      </c>
      <c r="E132">
        <v>42623</v>
      </c>
      <c r="F132">
        <v>3004016</v>
      </c>
      <c r="G132">
        <v>0</v>
      </c>
      <c r="H132">
        <v>0</v>
      </c>
      <c r="I132">
        <v>34819</v>
      </c>
      <c r="J132">
        <v>2928996</v>
      </c>
    </row>
    <row r="133" spans="1:10" x14ac:dyDescent="0.25">
      <c r="A133">
        <v>131</v>
      </c>
      <c r="B133" t="s">
        <v>21</v>
      </c>
      <c r="C133">
        <v>94251</v>
      </c>
      <c r="D133">
        <v>4123304</v>
      </c>
      <c r="E133">
        <v>35720</v>
      </c>
      <c r="F133">
        <v>3039736</v>
      </c>
      <c r="G133">
        <v>0</v>
      </c>
      <c r="H133">
        <v>0</v>
      </c>
      <c r="I133">
        <v>42924</v>
      </c>
      <c r="J133">
        <v>2971920</v>
      </c>
    </row>
    <row r="134" spans="1:10" x14ac:dyDescent="0.25">
      <c r="A134">
        <v>132</v>
      </c>
      <c r="B134" t="s">
        <v>21</v>
      </c>
      <c r="C134">
        <v>21911</v>
      </c>
      <c r="D134">
        <v>4145215</v>
      </c>
      <c r="E134">
        <v>15308</v>
      </c>
      <c r="F134">
        <v>3055044</v>
      </c>
      <c r="G134">
        <v>0</v>
      </c>
      <c r="H134">
        <v>0</v>
      </c>
      <c r="I134">
        <v>12606</v>
      </c>
      <c r="J134">
        <v>2984526</v>
      </c>
    </row>
    <row r="135" spans="1:10" x14ac:dyDescent="0.25">
      <c r="A135">
        <v>133</v>
      </c>
      <c r="B135" t="s">
        <v>21</v>
      </c>
      <c r="C135">
        <v>33319</v>
      </c>
      <c r="D135">
        <v>4178534</v>
      </c>
      <c r="E135">
        <v>36020</v>
      </c>
      <c r="F135">
        <v>3091064</v>
      </c>
      <c r="G135">
        <v>0</v>
      </c>
      <c r="H135">
        <v>0</v>
      </c>
      <c r="I135">
        <v>27314</v>
      </c>
      <c r="J135">
        <v>3011840</v>
      </c>
    </row>
    <row r="136" spans="1:10" x14ac:dyDescent="0.25">
      <c r="A136">
        <v>134</v>
      </c>
      <c r="B136" t="s">
        <v>21</v>
      </c>
      <c r="C136">
        <v>20411</v>
      </c>
      <c r="D136">
        <v>4198945</v>
      </c>
      <c r="E136">
        <v>14108</v>
      </c>
      <c r="F136">
        <v>3105172</v>
      </c>
      <c r="G136">
        <v>0</v>
      </c>
      <c r="H136">
        <v>0</v>
      </c>
      <c r="I136">
        <v>15608</v>
      </c>
      <c r="J136">
        <v>3027448</v>
      </c>
    </row>
    <row r="137" spans="1:10" x14ac:dyDescent="0.25">
      <c r="A137">
        <v>135</v>
      </c>
      <c r="B137" t="s">
        <v>21</v>
      </c>
      <c r="C137">
        <v>18311</v>
      </c>
      <c r="D137">
        <v>4217256</v>
      </c>
      <c r="E137">
        <v>12006</v>
      </c>
      <c r="F137">
        <v>3117178</v>
      </c>
      <c r="G137">
        <v>0</v>
      </c>
      <c r="H137">
        <v>0</v>
      </c>
      <c r="I137">
        <v>12906</v>
      </c>
      <c r="J137">
        <v>3040354</v>
      </c>
    </row>
    <row r="138" spans="1:10" x14ac:dyDescent="0.25">
      <c r="A138">
        <v>136</v>
      </c>
      <c r="B138" t="s">
        <v>21</v>
      </c>
      <c r="C138">
        <v>20712</v>
      </c>
      <c r="D138">
        <v>4237968</v>
      </c>
      <c r="E138">
        <v>16209</v>
      </c>
      <c r="F138">
        <v>3133387</v>
      </c>
      <c r="G138">
        <v>0</v>
      </c>
      <c r="H138">
        <v>0</v>
      </c>
      <c r="I138">
        <v>14708</v>
      </c>
      <c r="J138">
        <v>3055062</v>
      </c>
    </row>
    <row r="139" spans="1:10" x14ac:dyDescent="0.25">
      <c r="A139">
        <v>137</v>
      </c>
      <c r="B139" t="s">
        <v>21</v>
      </c>
      <c r="C139">
        <v>45923</v>
      </c>
      <c r="D139">
        <v>4283891</v>
      </c>
      <c r="E139">
        <v>36320</v>
      </c>
      <c r="F139">
        <v>3169707</v>
      </c>
      <c r="G139">
        <v>0</v>
      </c>
      <c r="H139">
        <v>0</v>
      </c>
      <c r="I139">
        <v>39321</v>
      </c>
      <c r="J139">
        <v>3094383</v>
      </c>
    </row>
    <row r="140" spans="1:10" x14ac:dyDescent="0.25">
      <c r="A140">
        <v>138</v>
      </c>
      <c r="B140" t="s">
        <v>21</v>
      </c>
      <c r="C140">
        <v>46225</v>
      </c>
      <c r="D140">
        <v>4330116</v>
      </c>
      <c r="E140">
        <v>42923</v>
      </c>
      <c r="F140">
        <v>3212630</v>
      </c>
      <c r="G140">
        <v>0</v>
      </c>
      <c r="H140">
        <v>0</v>
      </c>
      <c r="I140">
        <v>36619</v>
      </c>
      <c r="J140">
        <v>3131002</v>
      </c>
    </row>
    <row r="141" spans="1:10" x14ac:dyDescent="0.25">
      <c r="A141">
        <v>139</v>
      </c>
      <c r="B141" t="s">
        <v>21</v>
      </c>
      <c r="C141">
        <v>20411</v>
      </c>
      <c r="D141">
        <v>4350527</v>
      </c>
      <c r="E141">
        <v>12907</v>
      </c>
      <c r="F141">
        <v>3225537</v>
      </c>
      <c r="G141">
        <v>0</v>
      </c>
      <c r="H141">
        <v>0</v>
      </c>
      <c r="I141">
        <v>13807</v>
      </c>
      <c r="J141">
        <v>3144809</v>
      </c>
    </row>
    <row r="142" spans="1:10" x14ac:dyDescent="0.25">
      <c r="A142">
        <v>140</v>
      </c>
      <c r="B142" t="s">
        <v>21</v>
      </c>
      <c r="C142">
        <v>56731</v>
      </c>
      <c r="D142">
        <v>4407258</v>
      </c>
      <c r="E142">
        <v>42323</v>
      </c>
      <c r="F142">
        <v>3267860</v>
      </c>
      <c r="G142">
        <v>0</v>
      </c>
      <c r="H142">
        <v>0</v>
      </c>
      <c r="I142">
        <v>51028</v>
      </c>
      <c r="J142">
        <v>3195837</v>
      </c>
    </row>
    <row r="143" spans="1:10" x14ac:dyDescent="0.25">
      <c r="A143">
        <v>141</v>
      </c>
      <c r="B143" t="s">
        <v>21</v>
      </c>
      <c r="C143">
        <v>19512</v>
      </c>
      <c r="D143">
        <v>4426770</v>
      </c>
      <c r="E143">
        <v>12606</v>
      </c>
      <c r="F143">
        <v>3280466</v>
      </c>
      <c r="G143">
        <v>0</v>
      </c>
      <c r="H143">
        <v>0</v>
      </c>
      <c r="I143">
        <v>13508</v>
      </c>
      <c r="J143">
        <v>3209345</v>
      </c>
    </row>
    <row r="144" spans="1:10" x14ac:dyDescent="0.25">
      <c r="A144">
        <v>142</v>
      </c>
      <c r="B144" t="s">
        <v>21</v>
      </c>
      <c r="C144">
        <v>20111</v>
      </c>
      <c r="D144">
        <v>4446881</v>
      </c>
      <c r="E144">
        <v>13506</v>
      </c>
      <c r="F144">
        <v>3293972</v>
      </c>
      <c r="G144">
        <v>0</v>
      </c>
      <c r="H144">
        <v>0</v>
      </c>
      <c r="I144">
        <v>13808</v>
      </c>
      <c r="J144">
        <v>3223153</v>
      </c>
    </row>
    <row r="145" spans="1:10" x14ac:dyDescent="0.25">
      <c r="A145">
        <v>143</v>
      </c>
      <c r="B145" t="s">
        <v>21</v>
      </c>
      <c r="C145">
        <v>44124</v>
      </c>
      <c r="D145">
        <v>4491005</v>
      </c>
      <c r="E145">
        <v>29115</v>
      </c>
      <c r="F145">
        <v>3323087</v>
      </c>
      <c r="G145">
        <v>0</v>
      </c>
      <c r="H145">
        <v>0</v>
      </c>
      <c r="I145">
        <v>37221</v>
      </c>
      <c r="J145">
        <v>3260374</v>
      </c>
    </row>
    <row r="146" spans="1:10" x14ac:dyDescent="0.25">
      <c r="A146">
        <v>144</v>
      </c>
      <c r="B146" t="s">
        <v>21</v>
      </c>
      <c r="C146">
        <v>19810</v>
      </c>
      <c r="D146">
        <v>4510815</v>
      </c>
      <c r="E146">
        <v>13507</v>
      </c>
      <c r="F146">
        <v>3336594</v>
      </c>
      <c r="G146">
        <v>0</v>
      </c>
      <c r="H146">
        <v>0</v>
      </c>
      <c r="I146">
        <v>14407</v>
      </c>
      <c r="J146">
        <v>3274781</v>
      </c>
    </row>
    <row r="147" spans="1:10" x14ac:dyDescent="0.25">
      <c r="A147">
        <v>145</v>
      </c>
      <c r="B147" t="s">
        <v>21</v>
      </c>
      <c r="C147">
        <v>35418</v>
      </c>
      <c r="D147">
        <v>4546233</v>
      </c>
      <c r="E147">
        <v>38122</v>
      </c>
      <c r="F147">
        <v>3374716</v>
      </c>
      <c r="G147">
        <v>0</v>
      </c>
      <c r="H147">
        <v>0</v>
      </c>
      <c r="I147">
        <v>27614</v>
      </c>
      <c r="J147">
        <v>3302395</v>
      </c>
    </row>
    <row r="148" spans="1:10" x14ac:dyDescent="0.25">
      <c r="A148">
        <v>146</v>
      </c>
      <c r="B148" t="s">
        <v>21</v>
      </c>
      <c r="C148">
        <v>48328</v>
      </c>
      <c r="D148">
        <v>4594561</v>
      </c>
      <c r="E148">
        <v>31817</v>
      </c>
      <c r="F148">
        <v>3406533</v>
      </c>
      <c r="G148">
        <v>0</v>
      </c>
      <c r="H148">
        <v>0</v>
      </c>
      <c r="I148">
        <v>40223</v>
      </c>
      <c r="J148">
        <v>3342618</v>
      </c>
    </row>
    <row r="149" spans="1:10" x14ac:dyDescent="0.25">
      <c r="A149">
        <v>147</v>
      </c>
      <c r="B149" t="s">
        <v>21</v>
      </c>
      <c r="C149">
        <v>41122</v>
      </c>
      <c r="D149">
        <v>4635683</v>
      </c>
      <c r="E149">
        <v>36620</v>
      </c>
      <c r="F149">
        <v>3443153</v>
      </c>
      <c r="G149">
        <v>0</v>
      </c>
      <c r="H149">
        <v>0</v>
      </c>
      <c r="I149">
        <v>32717</v>
      </c>
      <c r="J149">
        <v>3375335</v>
      </c>
    </row>
    <row r="150" spans="1:10" x14ac:dyDescent="0.25">
      <c r="A150">
        <v>148</v>
      </c>
      <c r="B150" t="s">
        <v>21</v>
      </c>
      <c r="C150">
        <v>86748</v>
      </c>
      <c r="D150">
        <v>4722431</v>
      </c>
      <c r="E150">
        <v>13507</v>
      </c>
      <c r="F150">
        <v>3456660</v>
      </c>
      <c r="G150">
        <v>0</v>
      </c>
      <c r="H150">
        <v>0</v>
      </c>
      <c r="I150">
        <v>14408</v>
      </c>
      <c r="J150">
        <v>3389743</v>
      </c>
    </row>
    <row r="151" spans="1:10" x14ac:dyDescent="0.25">
      <c r="A151">
        <v>149</v>
      </c>
      <c r="B151" t="s">
        <v>21</v>
      </c>
      <c r="C151">
        <v>18611</v>
      </c>
      <c r="D151">
        <v>4741042</v>
      </c>
      <c r="E151">
        <v>12907</v>
      </c>
      <c r="F151">
        <v>3469567</v>
      </c>
      <c r="G151">
        <v>0</v>
      </c>
      <c r="H151">
        <v>0</v>
      </c>
      <c r="I151">
        <v>13507</v>
      </c>
      <c r="J151">
        <v>3403250</v>
      </c>
    </row>
    <row r="152" spans="1:10" x14ac:dyDescent="0.25">
      <c r="A152">
        <v>150</v>
      </c>
      <c r="B152" t="s">
        <v>21</v>
      </c>
      <c r="C152">
        <v>49227</v>
      </c>
      <c r="D152">
        <v>4790269</v>
      </c>
      <c r="E152">
        <v>44123</v>
      </c>
      <c r="F152">
        <v>3513690</v>
      </c>
      <c r="G152">
        <v>0</v>
      </c>
      <c r="H152">
        <v>0</v>
      </c>
      <c r="I152">
        <v>44723</v>
      </c>
      <c r="J152">
        <v>3447973</v>
      </c>
    </row>
    <row r="153" spans="1:10" x14ac:dyDescent="0.25">
      <c r="A153">
        <v>151</v>
      </c>
      <c r="B153" t="s">
        <v>21</v>
      </c>
      <c r="C153">
        <v>44124</v>
      </c>
      <c r="D153">
        <v>4834393</v>
      </c>
      <c r="E153">
        <v>39022</v>
      </c>
      <c r="F153">
        <v>3552712</v>
      </c>
      <c r="G153">
        <v>0</v>
      </c>
      <c r="H153">
        <v>0</v>
      </c>
      <c r="I153">
        <v>36619</v>
      </c>
      <c r="J153">
        <v>3484592</v>
      </c>
    </row>
    <row r="154" spans="1:10" x14ac:dyDescent="0.25">
      <c r="A154">
        <v>152</v>
      </c>
      <c r="B154" t="s">
        <v>21</v>
      </c>
      <c r="C154">
        <v>18910</v>
      </c>
      <c r="D154">
        <v>4853303</v>
      </c>
      <c r="E154">
        <v>13208</v>
      </c>
      <c r="F154">
        <v>3565920</v>
      </c>
      <c r="G154">
        <v>0</v>
      </c>
      <c r="H154">
        <v>0</v>
      </c>
      <c r="I154">
        <v>13207</v>
      </c>
      <c r="J154">
        <v>3497799</v>
      </c>
    </row>
    <row r="155" spans="1:10" x14ac:dyDescent="0.25">
      <c r="A155">
        <v>153</v>
      </c>
      <c r="B155" t="s">
        <v>21</v>
      </c>
      <c r="C155">
        <v>21612</v>
      </c>
      <c r="D155">
        <v>4874915</v>
      </c>
      <c r="E155">
        <v>12906</v>
      </c>
      <c r="F155">
        <v>3578826</v>
      </c>
      <c r="G155">
        <v>0</v>
      </c>
      <c r="H155">
        <v>0</v>
      </c>
      <c r="I155">
        <v>13507</v>
      </c>
      <c r="J155">
        <v>3511306</v>
      </c>
    </row>
    <row r="156" spans="1:10" x14ac:dyDescent="0.25">
      <c r="A156">
        <v>154</v>
      </c>
      <c r="B156" t="s">
        <v>21</v>
      </c>
      <c r="C156">
        <v>20110</v>
      </c>
      <c r="D156">
        <v>4895025</v>
      </c>
      <c r="E156">
        <v>14409</v>
      </c>
      <c r="F156">
        <v>3593235</v>
      </c>
      <c r="G156">
        <v>0</v>
      </c>
      <c r="H156">
        <v>0</v>
      </c>
      <c r="I156">
        <v>15609</v>
      </c>
      <c r="J156">
        <v>3526915</v>
      </c>
    </row>
    <row r="157" spans="1:10" x14ac:dyDescent="0.25">
      <c r="A157">
        <v>155</v>
      </c>
      <c r="B157" t="s">
        <v>21</v>
      </c>
      <c r="C157">
        <v>19210</v>
      </c>
      <c r="D157">
        <v>4914235</v>
      </c>
      <c r="E157">
        <v>12907</v>
      </c>
      <c r="F157">
        <v>3606142</v>
      </c>
      <c r="G157">
        <v>0</v>
      </c>
      <c r="H157">
        <v>0</v>
      </c>
      <c r="I157">
        <v>13507</v>
      </c>
      <c r="J157">
        <v>3540422</v>
      </c>
    </row>
    <row r="158" spans="1:10" x14ac:dyDescent="0.25">
      <c r="A158">
        <v>156</v>
      </c>
      <c r="B158" t="s">
        <v>21</v>
      </c>
      <c r="C158">
        <v>51930</v>
      </c>
      <c r="D158">
        <v>4966165</v>
      </c>
      <c r="E158">
        <v>50126</v>
      </c>
      <c r="F158">
        <v>3656268</v>
      </c>
      <c r="G158">
        <v>0</v>
      </c>
      <c r="H158">
        <v>0</v>
      </c>
      <c r="I158">
        <v>48026</v>
      </c>
      <c r="J158">
        <v>3588448</v>
      </c>
    </row>
    <row r="159" spans="1:10" x14ac:dyDescent="0.25">
      <c r="A159">
        <v>157</v>
      </c>
      <c r="B159" t="s">
        <v>21</v>
      </c>
      <c r="C159">
        <v>48326</v>
      </c>
      <c r="D159">
        <v>5014491</v>
      </c>
      <c r="E159">
        <v>39921</v>
      </c>
      <c r="F159">
        <v>3696189</v>
      </c>
      <c r="G159">
        <v>0</v>
      </c>
      <c r="H159">
        <v>0</v>
      </c>
      <c r="I159">
        <v>39922</v>
      </c>
      <c r="J159">
        <v>3628370</v>
      </c>
    </row>
    <row r="160" spans="1:10" x14ac:dyDescent="0.25">
      <c r="A160">
        <v>158</v>
      </c>
      <c r="B160" t="s">
        <v>21</v>
      </c>
      <c r="C160">
        <v>20712</v>
      </c>
      <c r="D160">
        <v>5035203</v>
      </c>
      <c r="E160">
        <v>14708</v>
      </c>
      <c r="F160">
        <v>3710897</v>
      </c>
      <c r="G160">
        <v>0</v>
      </c>
      <c r="H160">
        <v>0</v>
      </c>
      <c r="I160">
        <v>18009</v>
      </c>
      <c r="J160">
        <v>3646379</v>
      </c>
    </row>
    <row r="161" spans="1:10" x14ac:dyDescent="0.25">
      <c r="A161">
        <v>159</v>
      </c>
      <c r="B161" t="s">
        <v>21</v>
      </c>
      <c r="C161">
        <v>19810</v>
      </c>
      <c r="D161">
        <v>5055013</v>
      </c>
      <c r="E161">
        <v>12606</v>
      </c>
      <c r="F161">
        <v>3723503</v>
      </c>
      <c r="G161">
        <v>0</v>
      </c>
      <c r="H161">
        <v>0</v>
      </c>
      <c r="I161">
        <v>13807</v>
      </c>
      <c r="J161">
        <v>3660186</v>
      </c>
    </row>
    <row r="162" spans="1:10" x14ac:dyDescent="0.25">
      <c r="A162">
        <v>160</v>
      </c>
      <c r="B162" t="s">
        <v>21</v>
      </c>
      <c r="C162">
        <v>19511</v>
      </c>
      <c r="D162">
        <v>5074524</v>
      </c>
      <c r="E162">
        <v>14107</v>
      </c>
      <c r="F162">
        <v>3737610</v>
      </c>
      <c r="G162">
        <v>0</v>
      </c>
      <c r="H162">
        <v>0</v>
      </c>
      <c r="I162">
        <v>12906</v>
      </c>
      <c r="J162">
        <v>3673092</v>
      </c>
    </row>
    <row r="163" spans="1:10" x14ac:dyDescent="0.25">
      <c r="A163">
        <v>161</v>
      </c>
      <c r="B163" t="s">
        <v>21</v>
      </c>
      <c r="C163">
        <v>48327</v>
      </c>
      <c r="D163">
        <v>5122851</v>
      </c>
      <c r="E163">
        <v>42623</v>
      </c>
      <c r="F163">
        <v>3780233</v>
      </c>
      <c r="G163">
        <v>0</v>
      </c>
      <c r="H163">
        <v>0</v>
      </c>
      <c r="I163">
        <v>40822</v>
      </c>
      <c r="J163">
        <v>3713914</v>
      </c>
    </row>
    <row r="164" spans="1:10" x14ac:dyDescent="0.25">
      <c r="A164">
        <v>162</v>
      </c>
      <c r="B164" t="s">
        <v>21</v>
      </c>
      <c r="C164">
        <v>21012</v>
      </c>
      <c r="D164">
        <v>5143863</v>
      </c>
      <c r="E164">
        <v>14108</v>
      </c>
      <c r="F164">
        <v>3794341</v>
      </c>
      <c r="G164">
        <v>0</v>
      </c>
      <c r="H164">
        <v>0</v>
      </c>
      <c r="I164">
        <v>14107</v>
      </c>
      <c r="J164">
        <v>3728021</v>
      </c>
    </row>
    <row r="165" spans="1:10" x14ac:dyDescent="0.25">
      <c r="A165">
        <v>163</v>
      </c>
      <c r="B165" t="s">
        <v>21</v>
      </c>
      <c r="C165">
        <v>50429</v>
      </c>
      <c r="D165">
        <v>5194292</v>
      </c>
      <c r="E165">
        <v>43523</v>
      </c>
      <c r="F165">
        <v>3837864</v>
      </c>
      <c r="G165">
        <v>0</v>
      </c>
      <c r="H165">
        <v>0</v>
      </c>
      <c r="I165">
        <v>45925</v>
      </c>
      <c r="J165">
        <v>3773946</v>
      </c>
    </row>
    <row r="166" spans="1:10" x14ac:dyDescent="0.25">
      <c r="A166">
        <v>164</v>
      </c>
      <c r="B166" t="s">
        <v>21</v>
      </c>
      <c r="C166">
        <v>21011</v>
      </c>
      <c r="D166">
        <v>5215303</v>
      </c>
      <c r="E166">
        <v>14108</v>
      </c>
      <c r="F166">
        <v>3851972</v>
      </c>
      <c r="G166">
        <v>0</v>
      </c>
      <c r="H166">
        <v>0</v>
      </c>
      <c r="I166">
        <v>13507</v>
      </c>
      <c r="J166">
        <v>3787453</v>
      </c>
    </row>
    <row r="167" spans="1:10" x14ac:dyDescent="0.25">
      <c r="A167">
        <v>165</v>
      </c>
      <c r="B167" t="s">
        <v>21</v>
      </c>
      <c r="C167">
        <v>48326</v>
      </c>
      <c r="D167">
        <v>5263629</v>
      </c>
      <c r="E167">
        <v>32717</v>
      </c>
      <c r="F167">
        <v>3884689</v>
      </c>
      <c r="G167">
        <v>0</v>
      </c>
      <c r="H167">
        <v>0</v>
      </c>
      <c r="I167">
        <v>40221</v>
      </c>
      <c r="J167">
        <v>3827674</v>
      </c>
    </row>
    <row r="168" spans="1:10" x14ac:dyDescent="0.25">
      <c r="A168">
        <v>166</v>
      </c>
      <c r="B168" t="s">
        <v>21</v>
      </c>
      <c r="C168">
        <v>56430</v>
      </c>
      <c r="D168">
        <v>5320059</v>
      </c>
      <c r="E168">
        <v>38121</v>
      </c>
      <c r="F168">
        <v>3922810</v>
      </c>
      <c r="G168">
        <v>0</v>
      </c>
      <c r="H168">
        <v>0</v>
      </c>
      <c r="I168">
        <v>88248</v>
      </c>
      <c r="J168">
        <v>3915922</v>
      </c>
    </row>
    <row r="169" spans="1:10" x14ac:dyDescent="0.25">
      <c r="A169">
        <v>167</v>
      </c>
      <c r="B169" t="s">
        <v>21</v>
      </c>
      <c r="C169">
        <v>21010</v>
      </c>
      <c r="D169">
        <v>5341069</v>
      </c>
      <c r="E169">
        <v>14408</v>
      </c>
      <c r="F169">
        <v>3937218</v>
      </c>
      <c r="G169">
        <v>0</v>
      </c>
      <c r="H169">
        <v>0</v>
      </c>
      <c r="I169">
        <v>14107</v>
      </c>
      <c r="J169">
        <v>3930029</v>
      </c>
    </row>
    <row r="170" spans="1:10" x14ac:dyDescent="0.25">
      <c r="A170">
        <v>168</v>
      </c>
      <c r="B170" t="s">
        <v>21</v>
      </c>
      <c r="C170">
        <v>19510</v>
      </c>
      <c r="D170">
        <v>5360579</v>
      </c>
      <c r="E170">
        <v>12606</v>
      </c>
      <c r="F170">
        <v>3949824</v>
      </c>
      <c r="G170">
        <v>0</v>
      </c>
      <c r="H170">
        <v>0</v>
      </c>
      <c r="I170">
        <v>14107</v>
      </c>
      <c r="J170">
        <v>3944136</v>
      </c>
    </row>
    <row r="171" spans="1:10" x14ac:dyDescent="0.25">
      <c r="A171">
        <v>169</v>
      </c>
      <c r="B171" t="s">
        <v>21</v>
      </c>
      <c r="C171">
        <v>20412</v>
      </c>
      <c r="D171">
        <v>5380991</v>
      </c>
      <c r="E171">
        <v>14107</v>
      </c>
      <c r="F171">
        <v>3963931</v>
      </c>
      <c r="G171">
        <v>0</v>
      </c>
      <c r="H171">
        <v>0</v>
      </c>
      <c r="I171">
        <v>14409</v>
      </c>
      <c r="J171">
        <v>3958545</v>
      </c>
    </row>
    <row r="172" spans="1:10" x14ac:dyDescent="0.25">
      <c r="A172">
        <v>170</v>
      </c>
      <c r="B172" t="s">
        <v>21</v>
      </c>
      <c r="C172">
        <v>31217</v>
      </c>
      <c r="D172">
        <v>5412208</v>
      </c>
      <c r="E172">
        <v>21312</v>
      </c>
      <c r="F172">
        <v>3985243</v>
      </c>
      <c r="G172">
        <v>0</v>
      </c>
      <c r="H172">
        <v>0</v>
      </c>
      <c r="I172">
        <v>24913</v>
      </c>
      <c r="J172">
        <v>3983458</v>
      </c>
    </row>
    <row r="173" spans="1:10" x14ac:dyDescent="0.25">
      <c r="A173">
        <v>171</v>
      </c>
      <c r="B173" t="s">
        <v>21</v>
      </c>
      <c r="C173">
        <v>30317</v>
      </c>
      <c r="D173">
        <v>5442525</v>
      </c>
      <c r="E173">
        <v>19511</v>
      </c>
      <c r="F173">
        <v>4004754</v>
      </c>
      <c r="G173">
        <v>0</v>
      </c>
      <c r="H173">
        <v>0</v>
      </c>
      <c r="I173">
        <v>26114</v>
      </c>
      <c r="J173">
        <v>4009572</v>
      </c>
    </row>
    <row r="174" spans="1:10" x14ac:dyDescent="0.25">
      <c r="A174">
        <v>172</v>
      </c>
      <c r="B174" t="s">
        <v>21</v>
      </c>
      <c r="C174">
        <v>20111</v>
      </c>
      <c r="D174">
        <v>5462636</v>
      </c>
      <c r="E174">
        <v>15007</v>
      </c>
      <c r="F174">
        <v>4019761</v>
      </c>
      <c r="G174">
        <v>0</v>
      </c>
      <c r="H174">
        <v>0</v>
      </c>
      <c r="I174">
        <v>14108</v>
      </c>
      <c r="J174">
        <v>4023680</v>
      </c>
    </row>
    <row r="175" spans="1:10" x14ac:dyDescent="0.25">
      <c r="A175">
        <v>173</v>
      </c>
      <c r="B175" t="s">
        <v>21</v>
      </c>
      <c r="C175">
        <v>39623</v>
      </c>
      <c r="D175">
        <v>5502259</v>
      </c>
      <c r="E175">
        <v>39020</v>
      </c>
      <c r="F175">
        <v>4058781</v>
      </c>
      <c r="G175">
        <v>0</v>
      </c>
      <c r="H175">
        <v>0</v>
      </c>
      <c r="I175">
        <v>29717</v>
      </c>
      <c r="J175">
        <v>4053397</v>
      </c>
    </row>
    <row r="176" spans="1:10" x14ac:dyDescent="0.25">
      <c r="A176">
        <v>174</v>
      </c>
      <c r="B176" t="s">
        <v>21</v>
      </c>
      <c r="C176">
        <v>51628</v>
      </c>
      <c r="D176">
        <v>5553887</v>
      </c>
      <c r="E176">
        <v>42925</v>
      </c>
      <c r="F176">
        <v>4101706</v>
      </c>
      <c r="G176">
        <v>0</v>
      </c>
      <c r="H176">
        <v>0</v>
      </c>
      <c r="I176">
        <v>41722</v>
      </c>
      <c r="J176">
        <v>4095119</v>
      </c>
    </row>
    <row r="177" spans="1:10" x14ac:dyDescent="0.25">
      <c r="A177">
        <v>175</v>
      </c>
      <c r="B177" t="s">
        <v>21</v>
      </c>
      <c r="C177">
        <v>21011</v>
      </c>
      <c r="D177">
        <v>5574898</v>
      </c>
      <c r="E177">
        <v>16209</v>
      </c>
      <c r="F177">
        <v>4117915</v>
      </c>
      <c r="G177">
        <v>0</v>
      </c>
      <c r="H177">
        <v>0</v>
      </c>
      <c r="I177">
        <v>17108</v>
      </c>
      <c r="J177">
        <v>4112227</v>
      </c>
    </row>
    <row r="178" spans="1:10" x14ac:dyDescent="0.25">
      <c r="A178">
        <v>176</v>
      </c>
      <c r="B178" t="s">
        <v>21</v>
      </c>
      <c r="C178">
        <v>63634</v>
      </c>
      <c r="D178">
        <v>5638532</v>
      </c>
      <c r="E178">
        <v>46526</v>
      </c>
      <c r="F178">
        <v>4164441</v>
      </c>
      <c r="G178">
        <v>0</v>
      </c>
      <c r="H178">
        <v>0</v>
      </c>
      <c r="I178">
        <v>48028</v>
      </c>
      <c r="J178">
        <v>4160255</v>
      </c>
    </row>
    <row r="179" spans="1:10" x14ac:dyDescent="0.25">
      <c r="A179">
        <v>177</v>
      </c>
      <c r="B179" t="s">
        <v>21</v>
      </c>
      <c r="C179">
        <v>110159</v>
      </c>
      <c r="D179">
        <v>5748691</v>
      </c>
      <c r="E179">
        <v>33019</v>
      </c>
      <c r="F179">
        <v>4197460</v>
      </c>
      <c r="G179">
        <v>0</v>
      </c>
      <c r="H179">
        <v>0</v>
      </c>
      <c r="I179">
        <v>39022</v>
      </c>
      <c r="J179">
        <v>4199277</v>
      </c>
    </row>
    <row r="180" spans="1:10" x14ac:dyDescent="0.25">
      <c r="A180">
        <v>178</v>
      </c>
      <c r="B180" t="s">
        <v>21</v>
      </c>
      <c r="C180">
        <v>21012</v>
      </c>
      <c r="D180">
        <v>5769703</v>
      </c>
      <c r="E180">
        <v>14107</v>
      </c>
      <c r="F180">
        <v>4211567</v>
      </c>
      <c r="G180">
        <v>0</v>
      </c>
      <c r="H180">
        <v>0</v>
      </c>
      <c r="I180">
        <v>14108</v>
      </c>
      <c r="J180">
        <v>4213385</v>
      </c>
    </row>
    <row r="181" spans="1:10" x14ac:dyDescent="0.25">
      <c r="A181">
        <v>179</v>
      </c>
      <c r="B181" t="s">
        <v>21</v>
      </c>
      <c r="C181">
        <v>21011</v>
      </c>
      <c r="D181">
        <v>5790714</v>
      </c>
      <c r="E181">
        <v>14708</v>
      </c>
      <c r="F181">
        <v>4226275</v>
      </c>
      <c r="G181">
        <v>0</v>
      </c>
      <c r="H181">
        <v>0</v>
      </c>
      <c r="I181">
        <v>13807</v>
      </c>
      <c r="J181">
        <v>4227192</v>
      </c>
    </row>
    <row r="182" spans="1:10" x14ac:dyDescent="0.25">
      <c r="A182">
        <v>180</v>
      </c>
      <c r="B182" t="s">
        <v>21</v>
      </c>
      <c r="C182">
        <v>20711</v>
      </c>
      <c r="D182">
        <v>5811425</v>
      </c>
      <c r="E182">
        <v>13806</v>
      </c>
      <c r="F182">
        <v>4240081</v>
      </c>
      <c r="G182">
        <v>0</v>
      </c>
      <c r="H182">
        <v>0</v>
      </c>
      <c r="I182">
        <v>14107</v>
      </c>
      <c r="J182">
        <v>4241299</v>
      </c>
    </row>
    <row r="183" spans="1:10" x14ac:dyDescent="0.25">
      <c r="A183">
        <v>181</v>
      </c>
      <c r="B183" t="s">
        <v>21</v>
      </c>
      <c r="C183">
        <v>20711</v>
      </c>
      <c r="D183">
        <v>5832136</v>
      </c>
      <c r="E183">
        <v>16209</v>
      </c>
      <c r="F183">
        <v>4256290</v>
      </c>
      <c r="G183">
        <v>0</v>
      </c>
      <c r="H183">
        <v>0</v>
      </c>
      <c r="I183">
        <v>14408</v>
      </c>
      <c r="J183">
        <v>4255707</v>
      </c>
    </row>
    <row r="184" spans="1:10" x14ac:dyDescent="0.25">
      <c r="A184">
        <v>182</v>
      </c>
      <c r="B184" t="s">
        <v>21</v>
      </c>
      <c r="C184">
        <v>37821</v>
      </c>
      <c r="D184">
        <v>5869957</v>
      </c>
      <c r="E184">
        <v>39020</v>
      </c>
      <c r="F184">
        <v>4295310</v>
      </c>
      <c r="G184">
        <v>0</v>
      </c>
      <c r="H184">
        <v>0</v>
      </c>
      <c r="I184">
        <v>29715</v>
      </c>
      <c r="J184">
        <v>4285422</v>
      </c>
    </row>
    <row r="185" spans="1:10" x14ac:dyDescent="0.25">
      <c r="A185">
        <v>183</v>
      </c>
      <c r="B185" t="s">
        <v>21</v>
      </c>
      <c r="C185">
        <v>21011</v>
      </c>
      <c r="D185">
        <v>5890968</v>
      </c>
      <c r="E185">
        <v>14408</v>
      </c>
      <c r="F185">
        <v>4309718</v>
      </c>
      <c r="G185">
        <v>0</v>
      </c>
      <c r="H185">
        <v>0</v>
      </c>
      <c r="I185">
        <v>13808</v>
      </c>
      <c r="J185">
        <v>4299230</v>
      </c>
    </row>
    <row r="186" spans="1:10" x14ac:dyDescent="0.25">
      <c r="A186">
        <v>184</v>
      </c>
      <c r="B186" t="s">
        <v>21</v>
      </c>
      <c r="C186">
        <v>44125</v>
      </c>
      <c r="D186">
        <v>5935093</v>
      </c>
      <c r="E186">
        <v>29417</v>
      </c>
      <c r="F186">
        <v>4339135</v>
      </c>
      <c r="G186">
        <v>0</v>
      </c>
      <c r="H186">
        <v>0</v>
      </c>
      <c r="I186">
        <v>35720</v>
      </c>
      <c r="J186">
        <v>4334950</v>
      </c>
    </row>
    <row r="187" spans="1:10" x14ac:dyDescent="0.25">
      <c r="A187">
        <v>185</v>
      </c>
      <c r="B187" t="s">
        <v>21</v>
      </c>
      <c r="C187">
        <v>19210</v>
      </c>
      <c r="D187">
        <v>5954303</v>
      </c>
      <c r="E187">
        <v>12307</v>
      </c>
      <c r="F187">
        <v>4351442</v>
      </c>
      <c r="G187">
        <v>0</v>
      </c>
      <c r="H187">
        <v>0</v>
      </c>
      <c r="I187">
        <v>13207</v>
      </c>
      <c r="J187">
        <v>4348157</v>
      </c>
    </row>
    <row r="188" spans="1:10" x14ac:dyDescent="0.25">
      <c r="A188">
        <v>186</v>
      </c>
      <c r="B188" t="s">
        <v>21</v>
      </c>
      <c r="C188">
        <v>19510</v>
      </c>
      <c r="D188">
        <v>5973813</v>
      </c>
      <c r="E188">
        <v>13508</v>
      </c>
      <c r="F188">
        <v>4364950</v>
      </c>
      <c r="G188">
        <v>0</v>
      </c>
      <c r="H188">
        <v>0</v>
      </c>
      <c r="I188">
        <v>13207</v>
      </c>
      <c r="J188">
        <v>4361364</v>
      </c>
    </row>
    <row r="189" spans="1:10" x14ac:dyDescent="0.25">
      <c r="A189">
        <v>187</v>
      </c>
      <c r="B189" t="s">
        <v>21</v>
      </c>
      <c r="C189">
        <v>20112</v>
      </c>
      <c r="D189">
        <v>5993925</v>
      </c>
      <c r="E189">
        <v>12607</v>
      </c>
      <c r="F189">
        <v>4377557</v>
      </c>
      <c r="G189">
        <v>0</v>
      </c>
      <c r="H189">
        <v>0</v>
      </c>
      <c r="I189">
        <v>13207</v>
      </c>
      <c r="J189">
        <v>4374571</v>
      </c>
    </row>
    <row r="190" spans="1:10" x14ac:dyDescent="0.25">
      <c r="A190">
        <v>188</v>
      </c>
      <c r="B190" t="s">
        <v>21</v>
      </c>
      <c r="C190">
        <v>47126</v>
      </c>
      <c r="D190">
        <v>6041051</v>
      </c>
      <c r="E190">
        <v>31518</v>
      </c>
      <c r="F190">
        <v>4409075</v>
      </c>
      <c r="G190">
        <v>0</v>
      </c>
      <c r="H190">
        <v>0</v>
      </c>
      <c r="I190">
        <v>40822</v>
      </c>
      <c r="J190">
        <v>4415393</v>
      </c>
    </row>
    <row r="191" spans="1:10" x14ac:dyDescent="0.25">
      <c r="A191">
        <v>189</v>
      </c>
      <c r="B191" t="s">
        <v>21</v>
      </c>
      <c r="C191">
        <v>46826</v>
      </c>
      <c r="D191">
        <v>6087877</v>
      </c>
      <c r="E191">
        <v>32718</v>
      </c>
      <c r="F191">
        <v>4441793</v>
      </c>
      <c r="G191">
        <v>0</v>
      </c>
      <c r="H191">
        <v>0</v>
      </c>
      <c r="I191">
        <v>42623</v>
      </c>
      <c r="J191">
        <v>4458016</v>
      </c>
    </row>
    <row r="192" spans="1:10" x14ac:dyDescent="0.25">
      <c r="A192">
        <v>190</v>
      </c>
      <c r="B192" t="s">
        <v>21</v>
      </c>
      <c r="C192">
        <v>18610</v>
      </c>
      <c r="D192">
        <v>6106487</v>
      </c>
      <c r="E192">
        <v>13808</v>
      </c>
      <c r="F192">
        <v>4455601</v>
      </c>
      <c r="G192">
        <v>0</v>
      </c>
      <c r="H192">
        <v>0</v>
      </c>
      <c r="I192">
        <v>13207</v>
      </c>
      <c r="J192">
        <v>4471223</v>
      </c>
    </row>
    <row r="193" spans="1:10" x14ac:dyDescent="0.25">
      <c r="A193">
        <v>191</v>
      </c>
      <c r="B193" t="s">
        <v>21</v>
      </c>
      <c r="C193">
        <v>18609</v>
      </c>
      <c r="D193">
        <v>6125096</v>
      </c>
      <c r="E193">
        <v>13207</v>
      </c>
      <c r="F193">
        <v>4468808</v>
      </c>
      <c r="G193">
        <v>0</v>
      </c>
      <c r="H193">
        <v>0</v>
      </c>
      <c r="I193">
        <v>14108</v>
      </c>
      <c r="J193">
        <v>4485331</v>
      </c>
    </row>
    <row r="194" spans="1:10" x14ac:dyDescent="0.25">
      <c r="A194">
        <v>192</v>
      </c>
      <c r="B194" t="s">
        <v>21</v>
      </c>
      <c r="C194">
        <v>44425</v>
      </c>
      <c r="D194">
        <v>6169521</v>
      </c>
      <c r="E194">
        <v>44425</v>
      </c>
      <c r="F194">
        <v>4513233</v>
      </c>
      <c r="G194">
        <v>0</v>
      </c>
      <c r="H194">
        <v>0</v>
      </c>
      <c r="I194">
        <v>35720</v>
      </c>
      <c r="J194">
        <v>4521051</v>
      </c>
    </row>
    <row r="195" spans="1:10" x14ac:dyDescent="0.25">
      <c r="A195">
        <v>193</v>
      </c>
      <c r="B195" t="s">
        <v>21</v>
      </c>
      <c r="C195">
        <v>49526</v>
      </c>
      <c r="D195">
        <v>6219047</v>
      </c>
      <c r="E195">
        <v>32415</v>
      </c>
      <c r="F195">
        <v>4545648</v>
      </c>
      <c r="G195">
        <v>0</v>
      </c>
      <c r="H195">
        <v>0</v>
      </c>
      <c r="I195">
        <v>45325</v>
      </c>
      <c r="J195">
        <v>4566376</v>
      </c>
    </row>
    <row r="196" spans="1:10" x14ac:dyDescent="0.25">
      <c r="A196">
        <v>194</v>
      </c>
      <c r="B196" t="s">
        <v>21</v>
      </c>
      <c r="C196">
        <v>36620</v>
      </c>
      <c r="D196">
        <v>6255667</v>
      </c>
      <c r="E196">
        <v>33318</v>
      </c>
      <c r="F196">
        <v>4578966</v>
      </c>
      <c r="G196">
        <v>0</v>
      </c>
      <c r="H196">
        <v>0</v>
      </c>
      <c r="I196">
        <v>30617</v>
      </c>
      <c r="J196">
        <v>4596993</v>
      </c>
    </row>
    <row r="197" spans="1:10" x14ac:dyDescent="0.25">
      <c r="A197">
        <v>195</v>
      </c>
      <c r="B197" t="s">
        <v>21</v>
      </c>
      <c r="C197">
        <v>42623</v>
      </c>
      <c r="D197">
        <v>6298290</v>
      </c>
      <c r="E197">
        <v>27615</v>
      </c>
      <c r="F197">
        <v>4606581</v>
      </c>
      <c r="G197">
        <v>0</v>
      </c>
      <c r="H197">
        <v>0</v>
      </c>
      <c r="I197">
        <v>37519</v>
      </c>
      <c r="J197">
        <v>4634512</v>
      </c>
    </row>
    <row r="198" spans="1:10" x14ac:dyDescent="0.25">
      <c r="A198">
        <v>196</v>
      </c>
      <c r="B198" t="s">
        <v>21</v>
      </c>
      <c r="C198">
        <v>20110</v>
      </c>
      <c r="D198">
        <v>6318400</v>
      </c>
      <c r="E198">
        <v>13208</v>
      </c>
      <c r="F198">
        <v>4619789</v>
      </c>
      <c r="G198">
        <v>0</v>
      </c>
      <c r="H198">
        <v>0</v>
      </c>
      <c r="I198">
        <v>13807</v>
      </c>
      <c r="J198">
        <v>4648319</v>
      </c>
    </row>
    <row r="199" spans="1:10" x14ac:dyDescent="0.25">
      <c r="A199">
        <v>197</v>
      </c>
      <c r="B199" t="s">
        <v>21</v>
      </c>
      <c r="C199">
        <v>18910</v>
      </c>
      <c r="D199">
        <v>6337310</v>
      </c>
      <c r="E199">
        <v>12606</v>
      </c>
      <c r="F199">
        <v>4632395</v>
      </c>
      <c r="G199">
        <v>0</v>
      </c>
      <c r="H199">
        <v>0</v>
      </c>
      <c r="I199">
        <v>12907</v>
      </c>
      <c r="J199">
        <v>4661226</v>
      </c>
    </row>
    <row r="200" spans="1:10" x14ac:dyDescent="0.25">
      <c r="A200">
        <v>198</v>
      </c>
      <c r="B200" t="s">
        <v>21</v>
      </c>
      <c r="C200">
        <v>20110</v>
      </c>
      <c r="D200">
        <v>6357420</v>
      </c>
      <c r="E200">
        <v>13207</v>
      </c>
      <c r="F200">
        <v>4645602</v>
      </c>
      <c r="G200">
        <v>0</v>
      </c>
      <c r="H200">
        <v>0</v>
      </c>
      <c r="I200">
        <v>13507</v>
      </c>
      <c r="J200">
        <v>4674733</v>
      </c>
    </row>
    <row r="201" spans="1:10" x14ac:dyDescent="0.25">
      <c r="A201">
        <v>199</v>
      </c>
      <c r="B201" t="s">
        <v>21</v>
      </c>
      <c r="C201">
        <v>47424</v>
      </c>
      <c r="D201">
        <v>6404844</v>
      </c>
      <c r="E201">
        <v>35419</v>
      </c>
      <c r="F201">
        <v>4681021</v>
      </c>
      <c r="G201">
        <v>0</v>
      </c>
      <c r="H201">
        <v>0</v>
      </c>
      <c r="I201">
        <v>47125</v>
      </c>
      <c r="J201">
        <v>4721858</v>
      </c>
    </row>
    <row r="202" spans="1:10" x14ac:dyDescent="0.25">
      <c r="A202">
        <v>200</v>
      </c>
      <c r="B202" t="s">
        <v>21</v>
      </c>
      <c r="C202">
        <v>49527</v>
      </c>
      <c r="D202">
        <v>6454371</v>
      </c>
      <c r="E202">
        <v>41424</v>
      </c>
      <c r="F202">
        <v>4722445</v>
      </c>
      <c r="G202">
        <v>0</v>
      </c>
      <c r="H202">
        <v>0</v>
      </c>
      <c r="I202">
        <v>44126</v>
      </c>
      <c r="J202">
        <v>4765984</v>
      </c>
    </row>
    <row r="203" spans="1:10" x14ac:dyDescent="0.25">
      <c r="A203">
        <v>201</v>
      </c>
      <c r="B203" t="s">
        <v>21</v>
      </c>
      <c r="C203">
        <v>39020</v>
      </c>
      <c r="D203">
        <v>6493391</v>
      </c>
      <c r="E203">
        <v>28215</v>
      </c>
      <c r="F203">
        <v>4750660</v>
      </c>
      <c r="G203">
        <v>0</v>
      </c>
      <c r="H203">
        <v>0</v>
      </c>
      <c r="I203">
        <v>32418</v>
      </c>
      <c r="J203">
        <v>4798402</v>
      </c>
    </row>
    <row r="204" spans="1:10" x14ac:dyDescent="0.25">
      <c r="A204">
        <v>202</v>
      </c>
      <c r="B204" t="s">
        <v>21</v>
      </c>
      <c r="C204">
        <v>56431</v>
      </c>
      <c r="D204">
        <v>6549822</v>
      </c>
      <c r="E204">
        <v>50729</v>
      </c>
      <c r="F204">
        <v>4801389</v>
      </c>
      <c r="G204">
        <v>0</v>
      </c>
      <c r="H204">
        <v>0</v>
      </c>
      <c r="I204">
        <v>48626</v>
      </c>
      <c r="J204">
        <v>4847028</v>
      </c>
    </row>
    <row r="205" spans="1:10" x14ac:dyDescent="0.25">
      <c r="A205">
        <v>203</v>
      </c>
      <c r="B205" t="s">
        <v>21</v>
      </c>
      <c r="C205">
        <v>45925</v>
      </c>
      <c r="D205">
        <v>6595747</v>
      </c>
      <c r="E205">
        <v>39021</v>
      </c>
      <c r="F205">
        <v>4840410</v>
      </c>
      <c r="G205">
        <v>0</v>
      </c>
      <c r="H205">
        <v>0</v>
      </c>
      <c r="I205">
        <v>38421</v>
      </c>
      <c r="J205">
        <v>4885449</v>
      </c>
    </row>
    <row r="206" spans="1:10" x14ac:dyDescent="0.25">
      <c r="A206">
        <v>204</v>
      </c>
      <c r="B206" t="s">
        <v>21</v>
      </c>
      <c r="C206">
        <v>47127</v>
      </c>
      <c r="D206">
        <v>6642874</v>
      </c>
      <c r="E206">
        <v>34819</v>
      </c>
      <c r="F206">
        <v>4875229</v>
      </c>
      <c r="G206">
        <v>0</v>
      </c>
      <c r="H206">
        <v>0</v>
      </c>
      <c r="I206">
        <v>42323</v>
      </c>
      <c r="J206">
        <v>4927772</v>
      </c>
    </row>
    <row r="207" spans="1:10" x14ac:dyDescent="0.25">
      <c r="A207">
        <v>205</v>
      </c>
      <c r="B207" t="s">
        <v>21</v>
      </c>
      <c r="C207">
        <v>19811</v>
      </c>
      <c r="D207">
        <v>6662685</v>
      </c>
      <c r="E207">
        <v>13507</v>
      </c>
      <c r="F207">
        <v>4888736</v>
      </c>
      <c r="G207">
        <v>0</v>
      </c>
      <c r="H207">
        <v>0</v>
      </c>
      <c r="I207">
        <v>13807</v>
      </c>
      <c r="J207">
        <v>4941579</v>
      </c>
    </row>
    <row r="208" spans="1:10" x14ac:dyDescent="0.25">
      <c r="A208">
        <v>206</v>
      </c>
      <c r="B208" t="s">
        <v>21</v>
      </c>
      <c r="C208">
        <v>96952</v>
      </c>
      <c r="D208">
        <v>6759637</v>
      </c>
      <c r="E208">
        <v>13807</v>
      </c>
      <c r="F208">
        <v>4902543</v>
      </c>
      <c r="G208">
        <v>0</v>
      </c>
      <c r="H208">
        <v>0</v>
      </c>
      <c r="I208">
        <v>15009</v>
      </c>
      <c r="J208">
        <v>4956588</v>
      </c>
    </row>
    <row r="209" spans="1:10" x14ac:dyDescent="0.25">
      <c r="A209">
        <v>207</v>
      </c>
      <c r="B209" t="s">
        <v>21</v>
      </c>
      <c r="C209">
        <v>19512</v>
      </c>
      <c r="D209">
        <v>6779149</v>
      </c>
      <c r="E209">
        <v>12606</v>
      </c>
      <c r="F209">
        <v>4915149</v>
      </c>
      <c r="G209">
        <v>0</v>
      </c>
      <c r="H209">
        <v>0</v>
      </c>
      <c r="I209">
        <v>14408</v>
      </c>
      <c r="J209">
        <v>4970996</v>
      </c>
    </row>
    <row r="210" spans="1:10" x14ac:dyDescent="0.25">
      <c r="A210">
        <v>208</v>
      </c>
      <c r="B210" t="s">
        <v>21</v>
      </c>
      <c r="C210">
        <v>18611</v>
      </c>
      <c r="D210">
        <v>6797760</v>
      </c>
      <c r="E210">
        <v>12606</v>
      </c>
      <c r="F210">
        <v>4927755</v>
      </c>
      <c r="G210">
        <v>0</v>
      </c>
      <c r="H210">
        <v>0</v>
      </c>
      <c r="I210">
        <v>13808</v>
      </c>
      <c r="J210">
        <v>4984804</v>
      </c>
    </row>
    <row r="211" spans="1:10" x14ac:dyDescent="0.25">
      <c r="A211">
        <v>209</v>
      </c>
      <c r="B211" t="s">
        <v>21</v>
      </c>
      <c r="C211">
        <v>20111</v>
      </c>
      <c r="D211">
        <v>6817871</v>
      </c>
      <c r="E211">
        <v>13207</v>
      </c>
      <c r="F211">
        <v>4940962</v>
      </c>
      <c r="G211">
        <v>0</v>
      </c>
      <c r="H211">
        <v>0</v>
      </c>
      <c r="I211">
        <v>14108</v>
      </c>
      <c r="J211">
        <v>4998912</v>
      </c>
    </row>
    <row r="212" spans="1:10" x14ac:dyDescent="0.25">
      <c r="A212">
        <v>210</v>
      </c>
      <c r="B212" t="s">
        <v>21</v>
      </c>
      <c r="C212">
        <v>42623</v>
      </c>
      <c r="D212">
        <v>6860494</v>
      </c>
      <c r="E212">
        <v>40521</v>
      </c>
      <c r="F212">
        <v>4981483</v>
      </c>
      <c r="G212">
        <v>0</v>
      </c>
      <c r="H212">
        <v>0</v>
      </c>
      <c r="I212">
        <v>39622</v>
      </c>
      <c r="J212">
        <v>5038534</v>
      </c>
    </row>
    <row r="213" spans="1:10" x14ac:dyDescent="0.25">
      <c r="A213">
        <v>211</v>
      </c>
      <c r="B213" t="s">
        <v>21</v>
      </c>
      <c r="C213">
        <v>47126</v>
      </c>
      <c r="D213">
        <v>6907620</v>
      </c>
      <c r="E213">
        <v>42023</v>
      </c>
      <c r="F213">
        <v>5023506</v>
      </c>
      <c r="G213">
        <v>0</v>
      </c>
      <c r="H213">
        <v>0</v>
      </c>
      <c r="I213">
        <v>36620</v>
      </c>
      <c r="J213">
        <v>5075154</v>
      </c>
    </row>
    <row r="214" spans="1:10" x14ac:dyDescent="0.25">
      <c r="A214">
        <v>212</v>
      </c>
      <c r="B214" t="s">
        <v>21</v>
      </c>
      <c r="C214">
        <v>48025</v>
      </c>
      <c r="D214">
        <v>6955645</v>
      </c>
      <c r="E214">
        <v>33618</v>
      </c>
      <c r="F214">
        <v>5057124</v>
      </c>
      <c r="G214">
        <v>0</v>
      </c>
      <c r="H214">
        <v>0</v>
      </c>
      <c r="I214">
        <v>42623</v>
      </c>
      <c r="J214">
        <v>5117777</v>
      </c>
    </row>
    <row r="215" spans="1:10" x14ac:dyDescent="0.25">
      <c r="A215">
        <v>213</v>
      </c>
      <c r="B215" t="s">
        <v>21</v>
      </c>
      <c r="C215">
        <v>19210</v>
      </c>
      <c r="D215">
        <v>6974855</v>
      </c>
      <c r="E215">
        <v>12908</v>
      </c>
      <c r="F215">
        <v>5070032</v>
      </c>
      <c r="G215">
        <v>0</v>
      </c>
      <c r="H215">
        <v>0</v>
      </c>
      <c r="I215">
        <v>13807</v>
      </c>
      <c r="J215">
        <v>5131584</v>
      </c>
    </row>
    <row r="216" spans="1:10" x14ac:dyDescent="0.25">
      <c r="A216">
        <v>214</v>
      </c>
      <c r="B216" t="s">
        <v>21</v>
      </c>
      <c r="C216">
        <v>19211</v>
      </c>
      <c r="D216">
        <v>6994066</v>
      </c>
      <c r="E216">
        <v>13208</v>
      </c>
      <c r="F216">
        <v>5083240</v>
      </c>
      <c r="G216">
        <v>0</v>
      </c>
      <c r="H216">
        <v>0</v>
      </c>
      <c r="I216">
        <v>13508</v>
      </c>
      <c r="J216">
        <v>5145092</v>
      </c>
    </row>
    <row r="217" spans="1:10" x14ac:dyDescent="0.25">
      <c r="A217">
        <v>215</v>
      </c>
      <c r="B217" t="s">
        <v>21</v>
      </c>
      <c r="C217">
        <v>42623</v>
      </c>
      <c r="D217">
        <v>7036689</v>
      </c>
      <c r="E217">
        <v>42023</v>
      </c>
      <c r="F217">
        <v>5125263</v>
      </c>
      <c r="G217">
        <v>0</v>
      </c>
      <c r="H217">
        <v>0</v>
      </c>
      <c r="I217">
        <v>37821</v>
      </c>
      <c r="J217">
        <v>5182913</v>
      </c>
    </row>
    <row r="218" spans="1:10" x14ac:dyDescent="0.25">
      <c r="A218">
        <v>216</v>
      </c>
      <c r="B218" t="s">
        <v>21</v>
      </c>
      <c r="C218">
        <v>19810</v>
      </c>
      <c r="D218">
        <v>7056499</v>
      </c>
      <c r="E218">
        <v>12906</v>
      </c>
      <c r="F218">
        <v>5138169</v>
      </c>
      <c r="G218">
        <v>0</v>
      </c>
      <c r="H218">
        <v>0</v>
      </c>
      <c r="I218">
        <v>14107</v>
      </c>
      <c r="J218">
        <v>5197020</v>
      </c>
    </row>
    <row r="219" spans="1:10" x14ac:dyDescent="0.25">
      <c r="A219">
        <v>217</v>
      </c>
      <c r="B219" t="s">
        <v>21</v>
      </c>
      <c r="C219">
        <v>18609</v>
      </c>
      <c r="D219">
        <v>7075108</v>
      </c>
      <c r="E219">
        <v>12907</v>
      </c>
      <c r="F219">
        <v>5151076</v>
      </c>
      <c r="G219">
        <v>0</v>
      </c>
      <c r="H219">
        <v>0</v>
      </c>
      <c r="I219">
        <v>14408</v>
      </c>
      <c r="J219">
        <v>5211428</v>
      </c>
    </row>
    <row r="220" spans="1:10" x14ac:dyDescent="0.25">
      <c r="A220">
        <v>218</v>
      </c>
      <c r="B220" t="s">
        <v>21</v>
      </c>
      <c r="C220">
        <v>35418</v>
      </c>
      <c r="D220">
        <v>7110526</v>
      </c>
      <c r="E220">
        <v>35119</v>
      </c>
      <c r="F220">
        <v>5186195</v>
      </c>
      <c r="G220">
        <v>0</v>
      </c>
      <c r="H220">
        <v>0</v>
      </c>
      <c r="I220">
        <v>30316</v>
      </c>
      <c r="J220">
        <v>5241744</v>
      </c>
    </row>
    <row r="221" spans="1:10" x14ac:dyDescent="0.25">
      <c r="A221">
        <v>219</v>
      </c>
      <c r="B221" t="s">
        <v>21</v>
      </c>
      <c r="C221">
        <v>19211</v>
      </c>
      <c r="D221">
        <v>7129737</v>
      </c>
      <c r="E221">
        <v>13808</v>
      </c>
      <c r="F221">
        <v>5200003</v>
      </c>
      <c r="G221">
        <v>0</v>
      </c>
      <c r="H221">
        <v>0</v>
      </c>
      <c r="I221">
        <v>14108</v>
      </c>
      <c r="J221">
        <v>5255852</v>
      </c>
    </row>
    <row r="222" spans="1:10" x14ac:dyDescent="0.25">
      <c r="A222">
        <v>220</v>
      </c>
      <c r="B222" t="s">
        <v>21</v>
      </c>
      <c r="C222">
        <v>55229</v>
      </c>
      <c r="D222">
        <v>7184966</v>
      </c>
      <c r="E222">
        <v>33917</v>
      </c>
      <c r="F222">
        <v>5233920</v>
      </c>
      <c r="G222">
        <v>0</v>
      </c>
      <c r="H222">
        <v>0</v>
      </c>
      <c r="I222">
        <v>44125</v>
      </c>
      <c r="J222">
        <v>5299977</v>
      </c>
    </row>
    <row r="223" spans="1:10" x14ac:dyDescent="0.25">
      <c r="A223">
        <v>221</v>
      </c>
      <c r="B223" t="s">
        <v>21</v>
      </c>
      <c r="C223">
        <v>42623</v>
      </c>
      <c r="D223">
        <v>7227589</v>
      </c>
      <c r="E223">
        <v>27615</v>
      </c>
      <c r="F223">
        <v>5261535</v>
      </c>
      <c r="G223">
        <v>0</v>
      </c>
      <c r="H223">
        <v>0</v>
      </c>
      <c r="I223">
        <v>39921</v>
      </c>
      <c r="J223">
        <v>5339898</v>
      </c>
    </row>
    <row r="224" spans="1:10" x14ac:dyDescent="0.25">
      <c r="A224">
        <v>222</v>
      </c>
      <c r="B224" t="s">
        <v>21</v>
      </c>
      <c r="C224">
        <v>46225</v>
      </c>
      <c r="D224">
        <v>7273814</v>
      </c>
      <c r="E224">
        <v>33317</v>
      </c>
      <c r="F224">
        <v>5294852</v>
      </c>
      <c r="G224">
        <v>0</v>
      </c>
      <c r="H224">
        <v>0</v>
      </c>
      <c r="I224">
        <v>39620</v>
      </c>
      <c r="J224">
        <v>5379518</v>
      </c>
    </row>
    <row r="225" spans="1:10" x14ac:dyDescent="0.25">
      <c r="A225">
        <v>223</v>
      </c>
      <c r="B225" t="s">
        <v>21</v>
      </c>
      <c r="C225">
        <v>20711</v>
      </c>
      <c r="D225">
        <v>7294525</v>
      </c>
      <c r="E225">
        <v>13506</v>
      </c>
      <c r="F225">
        <v>5308358</v>
      </c>
      <c r="G225">
        <v>0</v>
      </c>
      <c r="H225">
        <v>0</v>
      </c>
      <c r="I225">
        <v>13507</v>
      </c>
      <c r="J225">
        <v>5393025</v>
      </c>
    </row>
    <row r="226" spans="1:10" x14ac:dyDescent="0.25">
      <c r="A226">
        <v>224</v>
      </c>
      <c r="B226" t="s">
        <v>21</v>
      </c>
      <c r="C226">
        <v>46825</v>
      </c>
      <c r="D226">
        <v>7341350</v>
      </c>
      <c r="E226">
        <v>44724</v>
      </c>
      <c r="F226">
        <v>5353082</v>
      </c>
      <c r="G226">
        <v>0</v>
      </c>
      <c r="H226">
        <v>0</v>
      </c>
      <c r="I226">
        <v>40522</v>
      </c>
      <c r="J226">
        <v>5433547</v>
      </c>
    </row>
    <row r="227" spans="1:10" x14ac:dyDescent="0.25">
      <c r="A227">
        <v>225</v>
      </c>
      <c r="B227" t="s">
        <v>21</v>
      </c>
      <c r="C227">
        <v>49527</v>
      </c>
      <c r="D227">
        <v>7390877</v>
      </c>
      <c r="E227">
        <v>40824</v>
      </c>
      <c r="F227">
        <v>5393906</v>
      </c>
      <c r="G227">
        <v>0</v>
      </c>
      <c r="H227">
        <v>0</v>
      </c>
      <c r="I227">
        <v>44124</v>
      </c>
      <c r="J227">
        <v>5477671</v>
      </c>
    </row>
    <row r="228" spans="1:10" x14ac:dyDescent="0.25">
      <c r="A228">
        <v>226</v>
      </c>
      <c r="B228" t="s">
        <v>21</v>
      </c>
      <c r="C228">
        <v>19811</v>
      </c>
      <c r="D228">
        <v>7410688</v>
      </c>
      <c r="E228">
        <v>14107</v>
      </c>
      <c r="F228">
        <v>5408013</v>
      </c>
      <c r="G228">
        <v>0</v>
      </c>
      <c r="H228">
        <v>0</v>
      </c>
      <c r="I228">
        <v>13807</v>
      </c>
      <c r="J228">
        <v>5491478</v>
      </c>
    </row>
    <row r="229" spans="1:10" x14ac:dyDescent="0.25">
      <c r="A229">
        <v>227</v>
      </c>
      <c r="B229" t="s">
        <v>21</v>
      </c>
      <c r="C229">
        <v>48326</v>
      </c>
      <c r="D229">
        <v>7459014</v>
      </c>
      <c r="E229">
        <v>39322</v>
      </c>
      <c r="F229">
        <v>5447335</v>
      </c>
      <c r="G229">
        <v>0</v>
      </c>
      <c r="H229">
        <v>0</v>
      </c>
      <c r="I229">
        <v>38420</v>
      </c>
      <c r="J229">
        <v>5529898</v>
      </c>
    </row>
    <row r="230" spans="1:10" x14ac:dyDescent="0.25">
      <c r="A230">
        <v>228</v>
      </c>
      <c r="B230" t="s">
        <v>21</v>
      </c>
      <c r="C230">
        <v>18611</v>
      </c>
      <c r="D230">
        <v>7477625</v>
      </c>
      <c r="E230">
        <v>13207</v>
      </c>
      <c r="F230">
        <v>5460542</v>
      </c>
      <c r="G230">
        <v>0</v>
      </c>
      <c r="H230">
        <v>0</v>
      </c>
      <c r="I230">
        <v>12608</v>
      </c>
      <c r="J230">
        <v>5542506</v>
      </c>
    </row>
    <row r="231" spans="1:10" x14ac:dyDescent="0.25">
      <c r="A231">
        <v>229</v>
      </c>
      <c r="B231" t="s">
        <v>21</v>
      </c>
      <c r="C231">
        <v>24314</v>
      </c>
      <c r="D231">
        <v>7501939</v>
      </c>
      <c r="E231">
        <v>18309</v>
      </c>
      <c r="F231">
        <v>5478851</v>
      </c>
      <c r="G231">
        <v>0</v>
      </c>
      <c r="H231">
        <v>0</v>
      </c>
      <c r="I231">
        <v>16208</v>
      </c>
      <c r="J231">
        <v>5558714</v>
      </c>
    </row>
    <row r="232" spans="1:10" x14ac:dyDescent="0.25">
      <c r="A232">
        <v>230</v>
      </c>
      <c r="B232" t="s">
        <v>21</v>
      </c>
      <c r="C232">
        <v>20412</v>
      </c>
      <c r="D232">
        <v>7522351</v>
      </c>
      <c r="E232">
        <v>14107</v>
      </c>
      <c r="F232">
        <v>5492958</v>
      </c>
      <c r="G232">
        <v>0</v>
      </c>
      <c r="H232">
        <v>0</v>
      </c>
      <c r="I232">
        <v>15008</v>
      </c>
      <c r="J232">
        <v>5573722</v>
      </c>
    </row>
    <row r="233" spans="1:10" x14ac:dyDescent="0.25">
      <c r="A233">
        <v>231</v>
      </c>
      <c r="B233" t="s">
        <v>21</v>
      </c>
      <c r="C233">
        <v>33017</v>
      </c>
      <c r="D233">
        <v>7555368</v>
      </c>
      <c r="E233">
        <v>31517</v>
      </c>
      <c r="F233">
        <v>5524475</v>
      </c>
      <c r="G233">
        <v>0</v>
      </c>
      <c r="H233">
        <v>0</v>
      </c>
      <c r="I233">
        <v>26414</v>
      </c>
      <c r="J233">
        <v>5600136</v>
      </c>
    </row>
    <row r="234" spans="1:10" x14ac:dyDescent="0.25">
      <c r="A234">
        <v>232</v>
      </c>
      <c r="B234" t="s">
        <v>21</v>
      </c>
      <c r="C234">
        <v>19211</v>
      </c>
      <c r="D234">
        <v>7574579</v>
      </c>
      <c r="E234">
        <v>13206</v>
      </c>
      <c r="F234">
        <v>5537681</v>
      </c>
      <c r="G234">
        <v>0</v>
      </c>
      <c r="H234">
        <v>0</v>
      </c>
      <c r="I234">
        <v>35420</v>
      </c>
      <c r="J234">
        <v>5635556</v>
      </c>
    </row>
    <row r="235" spans="1:10" x14ac:dyDescent="0.25">
      <c r="A235">
        <v>233</v>
      </c>
      <c r="B235" t="s">
        <v>21</v>
      </c>
      <c r="C235">
        <v>47724</v>
      </c>
      <c r="D235">
        <v>7622303</v>
      </c>
      <c r="E235">
        <v>40522</v>
      </c>
      <c r="F235">
        <v>5578203</v>
      </c>
      <c r="G235">
        <v>0</v>
      </c>
      <c r="H235">
        <v>0</v>
      </c>
      <c r="I235">
        <v>39020</v>
      </c>
      <c r="J235">
        <v>5674576</v>
      </c>
    </row>
    <row r="236" spans="1:10" x14ac:dyDescent="0.25">
      <c r="A236">
        <v>234</v>
      </c>
      <c r="B236" t="s">
        <v>21</v>
      </c>
      <c r="C236">
        <v>20710</v>
      </c>
      <c r="D236">
        <v>7643013</v>
      </c>
      <c r="E236">
        <v>13508</v>
      </c>
      <c r="F236">
        <v>5591711</v>
      </c>
      <c r="G236">
        <v>0</v>
      </c>
      <c r="H236">
        <v>0</v>
      </c>
      <c r="I236">
        <v>14108</v>
      </c>
      <c r="J236">
        <v>5688684</v>
      </c>
    </row>
    <row r="237" spans="1:10" x14ac:dyDescent="0.25">
      <c r="A237">
        <v>235</v>
      </c>
      <c r="B237" t="s">
        <v>21</v>
      </c>
      <c r="C237">
        <v>131471</v>
      </c>
      <c r="D237">
        <v>7774484</v>
      </c>
      <c r="E237">
        <v>41123</v>
      </c>
      <c r="F237">
        <v>5632834</v>
      </c>
      <c r="G237">
        <v>0</v>
      </c>
      <c r="H237">
        <v>0</v>
      </c>
      <c r="I237">
        <v>50427</v>
      </c>
      <c r="J237">
        <v>5739111</v>
      </c>
    </row>
    <row r="238" spans="1:10" x14ac:dyDescent="0.25">
      <c r="A238">
        <v>236</v>
      </c>
      <c r="B238" t="s">
        <v>21</v>
      </c>
      <c r="C238">
        <v>45626</v>
      </c>
      <c r="D238">
        <v>7820110</v>
      </c>
      <c r="E238">
        <v>40822</v>
      </c>
      <c r="F238">
        <v>5673656</v>
      </c>
      <c r="G238">
        <v>0</v>
      </c>
      <c r="H238">
        <v>0</v>
      </c>
      <c r="I238">
        <v>39323</v>
      </c>
      <c r="J238">
        <v>5778434</v>
      </c>
    </row>
    <row r="239" spans="1:10" x14ac:dyDescent="0.25">
      <c r="A239">
        <v>237</v>
      </c>
      <c r="B239" t="s">
        <v>21</v>
      </c>
      <c r="C239">
        <v>18910</v>
      </c>
      <c r="D239">
        <v>7839020</v>
      </c>
      <c r="E239">
        <v>12908</v>
      </c>
      <c r="F239">
        <v>5686564</v>
      </c>
      <c r="G239">
        <v>0</v>
      </c>
      <c r="H239">
        <v>0</v>
      </c>
      <c r="I239">
        <v>14107</v>
      </c>
      <c r="J239">
        <v>5792541</v>
      </c>
    </row>
    <row r="240" spans="1:10" x14ac:dyDescent="0.25">
      <c r="A240">
        <v>238</v>
      </c>
      <c r="B240" t="s">
        <v>21</v>
      </c>
      <c r="C240">
        <v>47426</v>
      </c>
      <c r="D240">
        <v>7886446</v>
      </c>
      <c r="E240">
        <v>34518</v>
      </c>
      <c r="F240">
        <v>5721082</v>
      </c>
      <c r="G240">
        <v>0</v>
      </c>
      <c r="H240">
        <v>0</v>
      </c>
      <c r="I240">
        <v>42924</v>
      </c>
      <c r="J240">
        <v>5835465</v>
      </c>
    </row>
    <row r="241" spans="1:10" x14ac:dyDescent="0.25">
      <c r="A241">
        <v>239</v>
      </c>
      <c r="B241" t="s">
        <v>21</v>
      </c>
      <c r="C241">
        <v>43825</v>
      </c>
      <c r="D241">
        <v>7930271</v>
      </c>
      <c r="E241">
        <v>37221</v>
      </c>
      <c r="F241">
        <v>5758303</v>
      </c>
      <c r="G241">
        <v>0</v>
      </c>
      <c r="H241">
        <v>0</v>
      </c>
      <c r="I241">
        <v>41424</v>
      </c>
      <c r="J241">
        <v>5876889</v>
      </c>
    </row>
    <row r="242" spans="1:10" x14ac:dyDescent="0.25">
      <c r="A242">
        <v>240</v>
      </c>
      <c r="B242" t="s">
        <v>21</v>
      </c>
      <c r="C242">
        <v>18910</v>
      </c>
      <c r="D242">
        <v>7949181</v>
      </c>
      <c r="E242">
        <v>12606</v>
      </c>
      <c r="F242">
        <v>5770909</v>
      </c>
      <c r="G242">
        <v>0</v>
      </c>
      <c r="H242">
        <v>0</v>
      </c>
      <c r="I242">
        <v>13207</v>
      </c>
      <c r="J242">
        <v>5890096</v>
      </c>
    </row>
    <row r="243" spans="1:10" x14ac:dyDescent="0.25">
      <c r="A243">
        <v>241</v>
      </c>
      <c r="B243" t="s">
        <v>21</v>
      </c>
      <c r="C243">
        <v>17410</v>
      </c>
      <c r="D243">
        <v>7966591</v>
      </c>
      <c r="E243">
        <v>12006</v>
      </c>
      <c r="F243">
        <v>5782915</v>
      </c>
      <c r="G243">
        <v>0</v>
      </c>
      <c r="H243">
        <v>0</v>
      </c>
      <c r="I243">
        <v>12908</v>
      </c>
      <c r="J243">
        <v>5903004</v>
      </c>
    </row>
    <row r="244" spans="1:10" x14ac:dyDescent="0.25">
      <c r="A244">
        <v>242</v>
      </c>
      <c r="B244" t="s">
        <v>21</v>
      </c>
      <c r="C244">
        <v>17709</v>
      </c>
      <c r="D244">
        <v>7984300</v>
      </c>
      <c r="E244">
        <v>12607</v>
      </c>
      <c r="F244">
        <v>5795522</v>
      </c>
      <c r="G244">
        <v>0</v>
      </c>
      <c r="H244">
        <v>0</v>
      </c>
      <c r="I244">
        <v>13808</v>
      </c>
      <c r="J244">
        <v>5916812</v>
      </c>
    </row>
    <row r="245" spans="1:10" x14ac:dyDescent="0.25">
      <c r="A245">
        <v>243</v>
      </c>
      <c r="B245" t="s">
        <v>21</v>
      </c>
      <c r="C245">
        <v>18610</v>
      </c>
      <c r="D245">
        <v>8002910</v>
      </c>
      <c r="E245">
        <v>12607</v>
      </c>
      <c r="F245">
        <v>5808129</v>
      </c>
      <c r="G245">
        <v>0</v>
      </c>
      <c r="H245">
        <v>0</v>
      </c>
      <c r="I245">
        <v>13207</v>
      </c>
      <c r="J245">
        <v>5930019</v>
      </c>
    </row>
    <row r="246" spans="1:10" x14ac:dyDescent="0.25">
      <c r="A246">
        <v>244</v>
      </c>
      <c r="B246" t="s">
        <v>21</v>
      </c>
      <c r="C246">
        <v>52830</v>
      </c>
      <c r="D246">
        <v>8055740</v>
      </c>
      <c r="E246">
        <v>44726</v>
      </c>
      <c r="F246">
        <v>5852855</v>
      </c>
      <c r="G246">
        <v>0</v>
      </c>
      <c r="H246">
        <v>0</v>
      </c>
      <c r="I246">
        <v>42621</v>
      </c>
      <c r="J246">
        <v>5972640</v>
      </c>
    </row>
    <row r="247" spans="1:10" x14ac:dyDescent="0.25">
      <c r="A247">
        <v>245</v>
      </c>
      <c r="B247" t="s">
        <v>21</v>
      </c>
      <c r="C247">
        <v>20411</v>
      </c>
      <c r="D247">
        <v>8076151</v>
      </c>
      <c r="E247">
        <v>14408</v>
      </c>
      <c r="F247">
        <v>5867263</v>
      </c>
      <c r="G247">
        <v>0</v>
      </c>
      <c r="H247">
        <v>0</v>
      </c>
      <c r="I247">
        <v>13808</v>
      </c>
      <c r="J247">
        <v>5986448</v>
      </c>
    </row>
    <row r="248" spans="1:10" x14ac:dyDescent="0.25">
      <c r="A248">
        <v>246</v>
      </c>
      <c r="B248" t="s">
        <v>21</v>
      </c>
      <c r="C248">
        <v>22813</v>
      </c>
      <c r="D248">
        <v>8098964</v>
      </c>
      <c r="E248">
        <v>15608</v>
      </c>
      <c r="F248">
        <v>5882871</v>
      </c>
      <c r="G248">
        <v>0</v>
      </c>
      <c r="H248">
        <v>0</v>
      </c>
      <c r="I248">
        <v>15309</v>
      </c>
      <c r="J248">
        <v>6001757</v>
      </c>
    </row>
    <row r="249" spans="1:10" x14ac:dyDescent="0.25">
      <c r="A249">
        <v>247</v>
      </c>
      <c r="B249" t="s">
        <v>21</v>
      </c>
      <c r="C249">
        <v>20411</v>
      </c>
      <c r="D249">
        <v>8119375</v>
      </c>
      <c r="E249">
        <v>12307</v>
      </c>
      <c r="F249">
        <v>5895178</v>
      </c>
      <c r="G249">
        <v>0</v>
      </c>
      <c r="H249">
        <v>0</v>
      </c>
      <c r="I249">
        <v>13507</v>
      </c>
      <c r="J249">
        <v>6015264</v>
      </c>
    </row>
    <row r="250" spans="1:10" x14ac:dyDescent="0.25">
      <c r="A250">
        <v>248</v>
      </c>
      <c r="B250" t="s">
        <v>21</v>
      </c>
      <c r="C250">
        <v>49826</v>
      </c>
      <c r="D250">
        <v>8169201</v>
      </c>
      <c r="E250">
        <v>33919</v>
      </c>
      <c r="F250">
        <v>5929097</v>
      </c>
      <c r="G250">
        <v>0</v>
      </c>
      <c r="H250">
        <v>0</v>
      </c>
      <c r="I250">
        <v>41723</v>
      </c>
      <c r="J250">
        <v>6056987</v>
      </c>
    </row>
    <row r="251" spans="1:10" x14ac:dyDescent="0.25">
      <c r="A251">
        <v>249</v>
      </c>
      <c r="B251" t="s">
        <v>21</v>
      </c>
      <c r="C251">
        <v>49828</v>
      </c>
      <c r="D251">
        <v>8219029</v>
      </c>
      <c r="E251">
        <v>50427</v>
      </c>
      <c r="F251">
        <v>5979524</v>
      </c>
      <c r="G251">
        <v>0</v>
      </c>
      <c r="H251">
        <v>0</v>
      </c>
      <c r="I251">
        <v>39921</v>
      </c>
      <c r="J251">
        <v>6096908</v>
      </c>
    </row>
    <row r="252" spans="1:10" x14ac:dyDescent="0.25">
      <c r="A252">
        <v>250</v>
      </c>
      <c r="B252" t="s">
        <v>21</v>
      </c>
      <c r="C252">
        <v>58533</v>
      </c>
      <c r="D252">
        <v>8277562</v>
      </c>
      <c r="E252">
        <v>41723</v>
      </c>
      <c r="F252">
        <v>6021247</v>
      </c>
      <c r="G252">
        <v>0</v>
      </c>
      <c r="H252">
        <v>0</v>
      </c>
      <c r="I252">
        <v>50729</v>
      </c>
      <c r="J252">
        <v>6147637</v>
      </c>
    </row>
    <row r="253" spans="1:10" x14ac:dyDescent="0.25">
      <c r="A253">
        <v>251</v>
      </c>
      <c r="B253" t="s">
        <v>21</v>
      </c>
      <c r="C253">
        <v>21012</v>
      </c>
      <c r="D253">
        <v>8298574</v>
      </c>
      <c r="E253">
        <v>14107</v>
      </c>
      <c r="F253">
        <v>6035354</v>
      </c>
      <c r="G253">
        <v>0</v>
      </c>
      <c r="H253">
        <v>0</v>
      </c>
      <c r="I253">
        <v>13507</v>
      </c>
      <c r="J253">
        <v>6161144</v>
      </c>
    </row>
    <row r="254" spans="1:10" x14ac:dyDescent="0.25">
      <c r="A254">
        <v>252</v>
      </c>
      <c r="B254" t="s">
        <v>21</v>
      </c>
      <c r="C254">
        <v>45023</v>
      </c>
      <c r="D254">
        <v>8343597</v>
      </c>
      <c r="E254">
        <v>30616</v>
      </c>
      <c r="F254">
        <v>6065970</v>
      </c>
      <c r="G254">
        <v>0</v>
      </c>
      <c r="H254">
        <v>0</v>
      </c>
      <c r="I254">
        <v>37820</v>
      </c>
      <c r="J254">
        <v>6198964</v>
      </c>
    </row>
    <row r="255" spans="1:10" x14ac:dyDescent="0.25">
      <c r="A255">
        <v>253</v>
      </c>
      <c r="B255" t="s">
        <v>21</v>
      </c>
      <c r="C255">
        <v>45324</v>
      </c>
      <c r="D255">
        <v>8388921</v>
      </c>
      <c r="E255">
        <v>46225</v>
      </c>
      <c r="F255">
        <v>6112195</v>
      </c>
      <c r="G255">
        <v>0</v>
      </c>
      <c r="H255">
        <v>0</v>
      </c>
      <c r="I255">
        <v>37220</v>
      </c>
      <c r="J255">
        <v>6236184</v>
      </c>
    </row>
    <row r="256" spans="1:10" x14ac:dyDescent="0.25">
      <c r="A256">
        <v>254</v>
      </c>
      <c r="B256" t="s">
        <v>21</v>
      </c>
      <c r="C256">
        <v>20711</v>
      </c>
      <c r="D256">
        <v>8409632</v>
      </c>
      <c r="E256">
        <v>12606</v>
      </c>
      <c r="F256">
        <v>6124801</v>
      </c>
      <c r="G256">
        <v>0</v>
      </c>
      <c r="H256">
        <v>0</v>
      </c>
      <c r="I256">
        <v>14408</v>
      </c>
      <c r="J256">
        <v>6250592</v>
      </c>
    </row>
    <row r="257" spans="1:10" x14ac:dyDescent="0.25">
      <c r="A257">
        <v>255</v>
      </c>
      <c r="B257" t="s">
        <v>21</v>
      </c>
      <c r="C257">
        <v>39622</v>
      </c>
      <c r="D257">
        <v>8449254</v>
      </c>
      <c r="E257">
        <v>27314</v>
      </c>
      <c r="F257">
        <v>6152115</v>
      </c>
      <c r="G257">
        <v>0</v>
      </c>
      <c r="H257">
        <v>0</v>
      </c>
      <c r="I257">
        <v>36019</v>
      </c>
      <c r="J257">
        <v>6286611</v>
      </c>
    </row>
    <row r="258" spans="1:10" x14ac:dyDescent="0.25">
      <c r="A258">
        <v>256</v>
      </c>
      <c r="B258" t="s">
        <v>21</v>
      </c>
      <c r="C258">
        <v>19211</v>
      </c>
      <c r="D258">
        <v>8468465</v>
      </c>
      <c r="E258">
        <v>12908</v>
      </c>
      <c r="F258">
        <v>6165023</v>
      </c>
      <c r="G258">
        <v>0</v>
      </c>
      <c r="H258">
        <v>0</v>
      </c>
      <c r="I258">
        <v>12908</v>
      </c>
      <c r="J258">
        <v>6299519</v>
      </c>
    </row>
    <row r="259" spans="1:10" x14ac:dyDescent="0.25">
      <c r="A259">
        <v>257</v>
      </c>
      <c r="B259" t="s">
        <v>21</v>
      </c>
      <c r="C259">
        <v>42924</v>
      </c>
      <c r="D259">
        <v>8511389</v>
      </c>
      <c r="E259">
        <v>37219</v>
      </c>
      <c r="F259">
        <v>6202242</v>
      </c>
      <c r="G259">
        <v>0</v>
      </c>
      <c r="H259">
        <v>0</v>
      </c>
      <c r="I259">
        <v>34821</v>
      </c>
      <c r="J259">
        <v>6334340</v>
      </c>
    </row>
    <row r="260" spans="1:10" x14ac:dyDescent="0.25">
      <c r="A260">
        <v>258</v>
      </c>
      <c r="B260" t="s">
        <v>21</v>
      </c>
      <c r="C260">
        <v>39921</v>
      </c>
      <c r="D260">
        <v>8551310</v>
      </c>
      <c r="E260">
        <v>37820</v>
      </c>
      <c r="F260">
        <v>6240062</v>
      </c>
      <c r="G260">
        <v>0</v>
      </c>
      <c r="H260">
        <v>0</v>
      </c>
      <c r="I260">
        <v>33318</v>
      </c>
      <c r="J260">
        <v>6367658</v>
      </c>
    </row>
    <row r="261" spans="1:10" x14ac:dyDescent="0.25">
      <c r="A261">
        <v>259</v>
      </c>
      <c r="B261" t="s">
        <v>21</v>
      </c>
      <c r="C261">
        <v>19510</v>
      </c>
      <c r="D261">
        <v>8570820</v>
      </c>
      <c r="E261">
        <v>13207</v>
      </c>
      <c r="F261">
        <v>6253269</v>
      </c>
      <c r="G261">
        <v>0</v>
      </c>
      <c r="H261">
        <v>0</v>
      </c>
      <c r="I261">
        <v>12907</v>
      </c>
      <c r="J261">
        <v>6380565</v>
      </c>
    </row>
    <row r="262" spans="1:10" x14ac:dyDescent="0.25">
      <c r="A262">
        <v>260</v>
      </c>
      <c r="B262" t="s">
        <v>21</v>
      </c>
      <c r="C262">
        <v>46525</v>
      </c>
      <c r="D262">
        <v>8617345</v>
      </c>
      <c r="E262">
        <v>41423</v>
      </c>
      <c r="F262">
        <v>6294692</v>
      </c>
      <c r="G262">
        <v>0</v>
      </c>
      <c r="H262">
        <v>0</v>
      </c>
      <c r="I262">
        <v>39921</v>
      </c>
      <c r="J262">
        <v>6420486</v>
      </c>
    </row>
    <row r="263" spans="1:10" x14ac:dyDescent="0.25">
      <c r="A263">
        <v>261</v>
      </c>
      <c r="B263" t="s">
        <v>21</v>
      </c>
      <c r="C263">
        <v>51626</v>
      </c>
      <c r="D263">
        <v>8668971</v>
      </c>
      <c r="E263">
        <v>36020</v>
      </c>
      <c r="F263">
        <v>6330712</v>
      </c>
      <c r="G263">
        <v>0</v>
      </c>
      <c r="H263">
        <v>0</v>
      </c>
      <c r="I263">
        <v>47425</v>
      </c>
      <c r="J263">
        <v>6467911</v>
      </c>
    </row>
    <row r="264" spans="1:10" x14ac:dyDescent="0.25">
      <c r="A264">
        <v>262</v>
      </c>
      <c r="B264" t="s">
        <v>21</v>
      </c>
      <c r="C264">
        <v>98453</v>
      </c>
      <c r="D264">
        <v>8767424</v>
      </c>
      <c r="E264">
        <v>15908</v>
      </c>
      <c r="F264">
        <v>6346620</v>
      </c>
      <c r="G264">
        <v>0</v>
      </c>
      <c r="H264">
        <v>0</v>
      </c>
      <c r="I264">
        <v>13508</v>
      </c>
      <c r="J264">
        <v>6481419</v>
      </c>
    </row>
    <row r="265" spans="1:10" x14ac:dyDescent="0.25">
      <c r="A265">
        <v>263</v>
      </c>
      <c r="B265" t="s">
        <v>21</v>
      </c>
      <c r="C265">
        <v>22813</v>
      </c>
      <c r="D265">
        <v>8790237</v>
      </c>
      <c r="E265">
        <v>13807</v>
      </c>
      <c r="F265">
        <v>6360427</v>
      </c>
      <c r="G265">
        <v>0</v>
      </c>
      <c r="H265">
        <v>0</v>
      </c>
      <c r="I265">
        <v>14408</v>
      </c>
      <c r="J265">
        <v>6495827</v>
      </c>
    </row>
    <row r="266" spans="1:10" x14ac:dyDescent="0.25">
      <c r="A266">
        <v>264</v>
      </c>
      <c r="B266" t="s">
        <v>21</v>
      </c>
      <c r="C266">
        <v>19812</v>
      </c>
      <c r="D266">
        <v>8810049</v>
      </c>
      <c r="E266">
        <v>13507</v>
      </c>
      <c r="F266">
        <v>6373934</v>
      </c>
      <c r="G266">
        <v>0</v>
      </c>
      <c r="H266">
        <v>0</v>
      </c>
      <c r="I266">
        <v>13808</v>
      </c>
      <c r="J266">
        <v>6509635</v>
      </c>
    </row>
    <row r="267" spans="1:10" x14ac:dyDescent="0.25">
      <c r="A267">
        <v>265</v>
      </c>
      <c r="B267" t="s">
        <v>21</v>
      </c>
      <c r="C267">
        <v>58232</v>
      </c>
      <c r="D267">
        <v>8868281</v>
      </c>
      <c r="E267">
        <v>39622</v>
      </c>
      <c r="F267">
        <v>6413556</v>
      </c>
      <c r="G267">
        <v>0</v>
      </c>
      <c r="H267">
        <v>0</v>
      </c>
      <c r="I267">
        <v>50126</v>
      </c>
      <c r="J267">
        <v>6559761</v>
      </c>
    </row>
    <row r="268" spans="1:10" x14ac:dyDescent="0.25">
      <c r="A268">
        <v>266</v>
      </c>
      <c r="B268" t="s">
        <v>21</v>
      </c>
      <c r="C268">
        <v>18309</v>
      </c>
      <c r="D268">
        <v>8886590</v>
      </c>
      <c r="E268">
        <v>12007</v>
      </c>
      <c r="F268">
        <v>6425563</v>
      </c>
      <c r="G268">
        <v>0</v>
      </c>
      <c r="H268">
        <v>0</v>
      </c>
      <c r="I268">
        <v>12907</v>
      </c>
      <c r="J268">
        <v>6572668</v>
      </c>
    </row>
    <row r="269" spans="1:10" x14ac:dyDescent="0.25">
      <c r="A269">
        <v>267</v>
      </c>
      <c r="B269" t="s">
        <v>21</v>
      </c>
      <c r="C269">
        <v>19511</v>
      </c>
      <c r="D269">
        <v>8906101</v>
      </c>
      <c r="E269">
        <v>12907</v>
      </c>
      <c r="F269">
        <v>6438470</v>
      </c>
      <c r="G269">
        <v>0</v>
      </c>
      <c r="H269">
        <v>0</v>
      </c>
      <c r="I269">
        <v>14108</v>
      </c>
      <c r="J269">
        <v>6586776</v>
      </c>
    </row>
    <row r="270" spans="1:10" x14ac:dyDescent="0.25">
      <c r="A270">
        <v>268</v>
      </c>
      <c r="B270" t="s">
        <v>21</v>
      </c>
      <c r="C270">
        <v>20411</v>
      </c>
      <c r="D270">
        <v>8926512</v>
      </c>
      <c r="E270">
        <v>13207</v>
      </c>
      <c r="F270">
        <v>6451677</v>
      </c>
      <c r="G270">
        <v>0</v>
      </c>
      <c r="H270">
        <v>0</v>
      </c>
      <c r="I270">
        <v>13506</v>
      </c>
      <c r="J270">
        <v>6600282</v>
      </c>
    </row>
    <row r="271" spans="1:10" x14ac:dyDescent="0.25">
      <c r="A271">
        <v>269</v>
      </c>
      <c r="B271" t="s">
        <v>21</v>
      </c>
      <c r="C271">
        <v>29416</v>
      </c>
      <c r="D271">
        <v>8955928</v>
      </c>
      <c r="E271">
        <v>21912</v>
      </c>
      <c r="F271">
        <v>6473589</v>
      </c>
      <c r="G271">
        <v>0</v>
      </c>
      <c r="H271">
        <v>0</v>
      </c>
      <c r="I271">
        <v>23713</v>
      </c>
      <c r="J271">
        <v>6623995</v>
      </c>
    </row>
    <row r="272" spans="1:10" x14ac:dyDescent="0.25">
      <c r="A272">
        <v>270</v>
      </c>
      <c r="B272" t="s">
        <v>21</v>
      </c>
      <c r="C272">
        <v>19510</v>
      </c>
      <c r="D272">
        <v>8975438</v>
      </c>
      <c r="E272">
        <v>13808</v>
      </c>
      <c r="F272">
        <v>6487397</v>
      </c>
      <c r="G272">
        <v>0</v>
      </c>
      <c r="H272">
        <v>0</v>
      </c>
      <c r="I272">
        <v>14107</v>
      </c>
      <c r="J272">
        <v>6638102</v>
      </c>
    </row>
    <row r="273" spans="1:10" x14ac:dyDescent="0.25">
      <c r="A273">
        <v>271</v>
      </c>
      <c r="B273" t="s">
        <v>21</v>
      </c>
      <c r="C273">
        <v>19210</v>
      </c>
      <c r="D273">
        <v>8994648</v>
      </c>
      <c r="E273">
        <v>12907</v>
      </c>
      <c r="F273">
        <v>6500304</v>
      </c>
      <c r="G273">
        <v>0</v>
      </c>
      <c r="H273">
        <v>0</v>
      </c>
      <c r="I273">
        <v>12907</v>
      </c>
      <c r="J273">
        <v>6651009</v>
      </c>
    </row>
    <row r="274" spans="1:10" x14ac:dyDescent="0.25">
      <c r="A274">
        <v>272</v>
      </c>
      <c r="B274" t="s">
        <v>21</v>
      </c>
      <c r="C274">
        <v>46224</v>
      </c>
      <c r="D274">
        <v>9040872</v>
      </c>
      <c r="E274">
        <v>33318</v>
      </c>
      <c r="F274">
        <v>6533622</v>
      </c>
      <c r="G274">
        <v>0</v>
      </c>
      <c r="H274">
        <v>0</v>
      </c>
      <c r="I274">
        <v>39020</v>
      </c>
      <c r="J274">
        <v>6690029</v>
      </c>
    </row>
    <row r="275" spans="1:10" x14ac:dyDescent="0.25">
      <c r="A275">
        <v>273</v>
      </c>
      <c r="B275" t="s">
        <v>21</v>
      </c>
      <c r="C275">
        <v>44122</v>
      </c>
      <c r="D275">
        <v>9084994</v>
      </c>
      <c r="E275">
        <v>45324</v>
      </c>
      <c r="F275">
        <v>6578946</v>
      </c>
      <c r="G275">
        <v>0</v>
      </c>
      <c r="H275">
        <v>0</v>
      </c>
      <c r="I275">
        <v>36920</v>
      </c>
      <c r="J275">
        <v>6726949</v>
      </c>
    </row>
    <row r="276" spans="1:10" x14ac:dyDescent="0.25">
      <c r="A276">
        <v>274</v>
      </c>
      <c r="B276" t="s">
        <v>21</v>
      </c>
      <c r="C276">
        <v>19810</v>
      </c>
      <c r="D276">
        <v>9104804</v>
      </c>
      <c r="E276">
        <v>12607</v>
      </c>
      <c r="F276">
        <v>6591553</v>
      </c>
      <c r="G276">
        <v>0</v>
      </c>
      <c r="H276">
        <v>0</v>
      </c>
      <c r="I276">
        <v>13207</v>
      </c>
      <c r="J276">
        <v>6740156</v>
      </c>
    </row>
    <row r="277" spans="1:10" x14ac:dyDescent="0.25">
      <c r="A277">
        <v>275</v>
      </c>
      <c r="B277" t="s">
        <v>21</v>
      </c>
      <c r="C277">
        <v>39920</v>
      </c>
      <c r="D277">
        <v>9144724</v>
      </c>
      <c r="E277">
        <v>35720</v>
      </c>
      <c r="F277">
        <v>6627273</v>
      </c>
      <c r="G277">
        <v>0</v>
      </c>
      <c r="H277">
        <v>0</v>
      </c>
      <c r="I277">
        <v>32417</v>
      </c>
      <c r="J277">
        <v>6772573</v>
      </c>
    </row>
    <row r="278" spans="1:10" x14ac:dyDescent="0.25">
      <c r="A278">
        <v>276</v>
      </c>
      <c r="B278" t="s">
        <v>21</v>
      </c>
      <c r="C278">
        <v>18610</v>
      </c>
      <c r="D278">
        <v>9163334</v>
      </c>
      <c r="E278">
        <v>12307</v>
      </c>
      <c r="F278">
        <v>6639580</v>
      </c>
      <c r="G278">
        <v>0</v>
      </c>
      <c r="H278">
        <v>0</v>
      </c>
      <c r="I278">
        <v>12906</v>
      </c>
      <c r="J278">
        <v>6785479</v>
      </c>
    </row>
    <row r="279" spans="1:10" x14ac:dyDescent="0.25">
      <c r="A279">
        <v>277</v>
      </c>
      <c r="B279" t="s">
        <v>21</v>
      </c>
      <c r="C279">
        <v>19512</v>
      </c>
      <c r="D279">
        <v>9182846</v>
      </c>
      <c r="E279">
        <v>12907</v>
      </c>
      <c r="F279">
        <v>6652487</v>
      </c>
      <c r="G279">
        <v>0</v>
      </c>
      <c r="H279">
        <v>0</v>
      </c>
      <c r="I279">
        <v>13808</v>
      </c>
      <c r="J279">
        <v>6799287</v>
      </c>
    </row>
    <row r="280" spans="1:10" x14ac:dyDescent="0.25">
      <c r="A280">
        <v>278</v>
      </c>
      <c r="B280" t="s">
        <v>21</v>
      </c>
      <c r="C280">
        <v>19210</v>
      </c>
      <c r="D280">
        <v>9202056</v>
      </c>
      <c r="E280">
        <v>12607</v>
      </c>
      <c r="F280">
        <v>6665094</v>
      </c>
      <c r="G280">
        <v>0</v>
      </c>
      <c r="H280">
        <v>0</v>
      </c>
      <c r="I280">
        <v>13807</v>
      </c>
      <c r="J280">
        <v>6813094</v>
      </c>
    </row>
    <row r="281" spans="1:10" x14ac:dyDescent="0.25">
      <c r="A281">
        <v>279</v>
      </c>
      <c r="B281" t="s">
        <v>21</v>
      </c>
      <c r="C281">
        <v>43823</v>
      </c>
      <c r="D281">
        <v>9245879</v>
      </c>
      <c r="E281">
        <v>32118</v>
      </c>
      <c r="F281">
        <v>6697212</v>
      </c>
      <c r="G281">
        <v>0</v>
      </c>
      <c r="H281">
        <v>0</v>
      </c>
      <c r="I281">
        <v>36620</v>
      </c>
      <c r="J281">
        <v>6849714</v>
      </c>
    </row>
    <row r="282" spans="1:10" x14ac:dyDescent="0.25">
      <c r="A282">
        <v>280</v>
      </c>
      <c r="B282" t="s">
        <v>21</v>
      </c>
      <c r="C282">
        <v>27315</v>
      </c>
      <c r="D282">
        <v>9273194</v>
      </c>
      <c r="E282">
        <v>18610</v>
      </c>
      <c r="F282">
        <v>6715822</v>
      </c>
      <c r="G282">
        <v>0</v>
      </c>
      <c r="H282">
        <v>0</v>
      </c>
      <c r="I282">
        <v>20411</v>
      </c>
      <c r="J282">
        <v>6870125</v>
      </c>
    </row>
    <row r="283" spans="1:10" x14ac:dyDescent="0.25">
      <c r="A283">
        <v>281</v>
      </c>
      <c r="B283" t="s">
        <v>21</v>
      </c>
      <c r="C283">
        <v>39322</v>
      </c>
      <c r="D283">
        <v>9312516</v>
      </c>
      <c r="E283">
        <v>36019</v>
      </c>
      <c r="F283">
        <v>6751841</v>
      </c>
      <c r="G283">
        <v>0</v>
      </c>
      <c r="H283">
        <v>0</v>
      </c>
      <c r="I283">
        <v>28816</v>
      </c>
      <c r="J283">
        <v>6898941</v>
      </c>
    </row>
    <row r="284" spans="1:10" x14ac:dyDescent="0.25">
      <c r="A284">
        <v>282</v>
      </c>
      <c r="B284" t="s">
        <v>21</v>
      </c>
      <c r="C284">
        <v>18610</v>
      </c>
      <c r="D284">
        <v>9331126</v>
      </c>
      <c r="E284">
        <v>12006</v>
      </c>
      <c r="F284">
        <v>6763847</v>
      </c>
      <c r="G284">
        <v>0</v>
      </c>
      <c r="H284">
        <v>0</v>
      </c>
      <c r="I284">
        <v>12907</v>
      </c>
      <c r="J284">
        <v>6911848</v>
      </c>
    </row>
    <row r="285" spans="1:10" x14ac:dyDescent="0.25">
      <c r="A285">
        <v>283</v>
      </c>
      <c r="B285" t="s">
        <v>21</v>
      </c>
      <c r="C285">
        <v>18910</v>
      </c>
      <c r="D285">
        <v>9350036</v>
      </c>
      <c r="E285">
        <v>12306</v>
      </c>
      <c r="F285">
        <v>6776153</v>
      </c>
      <c r="G285">
        <v>0</v>
      </c>
      <c r="H285">
        <v>0</v>
      </c>
      <c r="I285">
        <v>12907</v>
      </c>
      <c r="J285">
        <v>6924755</v>
      </c>
    </row>
    <row r="286" spans="1:10" x14ac:dyDescent="0.25">
      <c r="A286">
        <v>284</v>
      </c>
      <c r="B286" t="s">
        <v>21</v>
      </c>
      <c r="C286">
        <v>19211</v>
      </c>
      <c r="D286">
        <v>9369247</v>
      </c>
      <c r="E286">
        <v>12907</v>
      </c>
      <c r="F286">
        <v>6789060</v>
      </c>
      <c r="G286">
        <v>0</v>
      </c>
      <c r="H286">
        <v>0</v>
      </c>
      <c r="I286">
        <v>13207</v>
      </c>
      <c r="J286">
        <v>6937962</v>
      </c>
    </row>
    <row r="287" spans="1:10" x14ac:dyDescent="0.25">
      <c r="A287">
        <v>285</v>
      </c>
      <c r="B287" t="s">
        <v>21</v>
      </c>
      <c r="C287">
        <v>18609</v>
      </c>
      <c r="D287">
        <v>9387856</v>
      </c>
      <c r="E287">
        <v>12606</v>
      </c>
      <c r="F287">
        <v>6801666</v>
      </c>
      <c r="G287">
        <v>0</v>
      </c>
      <c r="H287">
        <v>0</v>
      </c>
      <c r="I287">
        <v>13508</v>
      </c>
      <c r="J287">
        <v>6951470</v>
      </c>
    </row>
    <row r="288" spans="1:10" x14ac:dyDescent="0.25">
      <c r="A288">
        <v>286</v>
      </c>
      <c r="B288" t="s">
        <v>21</v>
      </c>
      <c r="C288">
        <v>19211</v>
      </c>
      <c r="D288">
        <v>9407067</v>
      </c>
      <c r="E288">
        <v>12308</v>
      </c>
      <c r="F288">
        <v>6813974</v>
      </c>
      <c r="G288">
        <v>0</v>
      </c>
      <c r="H288">
        <v>0</v>
      </c>
      <c r="I288">
        <v>14708</v>
      </c>
      <c r="J288">
        <v>6966178</v>
      </c>
    </row>
    <row r="289" spans="1:10" x14ac:dyDescent="0.25">
      <c r="A289">
        <v>287</v>
      </c>
      <c r="B289" t="s">
        <v>21</v>
      </c>
      <c r="C289">
        <v>18910</v>
      </c>
      <c r="D289">
        <v>9425977</v>
      </c>
      <c r="E289">
        <v>12908</v>
      </c>
      <c r="F289">
        <v>6826882</v>
      </c>
      <c r="G289">
        <v>0</v>
      </c>
      <c r="H289">
        <v>0</v>
      </c>
      <c r="I289">
        <v>13207</v>
      </c>
      <c r="J289">
        <v>6979385</v>
      </c>
    </row>
    <row r="290" spans="1:10" x14ac:dyDescent="0.25">
      <c r="A290">
        <v>288</v>
      </c>
      <c r="B290" t="s">
        <v>21</v>
      </c>
      <c r="C290">
        <v>51027</v>
      </c>
      <c r="D290">
        <v>9477004</v>
      </c>
      <c r="E290">
        <v>45923</v>
      </c>
      <c r="F290">
        <v>6872805</v>
      </c>
      <c r="G290">
        <v>0</v>
      </c>
      <c r="H290">
        <v>0</v>
      </c>
      <c r="I290">
        <v>43224</v>
      </c>
      <c r="J290">
        <v>7022609</v>
      </c>
    </row>
    <row r="291" spans="1:10" x14ac:dyDescent="0.25">
      <c r="A291">
        <v>289</v>
      </c>
      <c r="B291" t="s">
        <v>21</v>
      </c>
      <c r="C291">
        <v>25215</v>
      </c>
      <c r="D291">
        <v>9502219</v>
      </c>
      <c r="E291">
        <v>12906</v>
      </c>
      <c r="F291">
        <v>6885711</v>
      </c>
      <c r="G291">
        <v>0</v>
      </c>
      <c r="H291">
        <v>0</v>
      </c>
      <c r="I291">
        <v>13508</v>
      </c>
      <c r="J291">
        <v>7036117</v>
      </c>
    </row>
    <row r="292" spans="1:10" x14ac:dyDescent="0.25">
      <c r="A292">
        <v>290</v>
      </c>
      <c r="B292" t="s">
        <v>21</v>
      </c>
      <c r="C292">
        <v>50428</v>
      </c>
      <c r="D292">
        <v>9552647</v>
      </c>
      <c r="E292">
        <v>32118</v>
      </c>
      <c r="F292">
        <v>6917829</v>
      </c>
      <c r="G292">
        <v>0</v>
      </c>
      <c r="H292">
        <v>0</v>
      </c>
      <c r="I292">
        <v>43224</v>
      </c>
      <c r="J292">
        <v>7079341</v>
      </c>
    </row>
    <row r="293" spans="1:10" x14ac:dyDescent="0.25">
      <c r="A293">
        <v>291</v>
      </c>
      <c r="B293" t="s">
        <v>21</v>
      </c>
      <c r="C293">
        <v>20111</v>
      </c>
      <c r="D293">
        <v>9572758</v>
      </c>
      <c r="E293">
        <v>12906</v>
      </c>
      <c r="F293">
        <v>6930735</v>
      </c>
      <c r="G293">
        <v>0</v>
      </c>
      <c r="H293">
        <v>0</v>
      </c>
      <c r="I293">
        <v>14108</v>
      </c>
      <c r="J293">
        <v>7093449</v>
      </c>
    </row>
    <row r="294" spans="1:10" x14ac:dyDescent="0.25">
      <c r="A294">
        <v>292</v>
      </c>
      <c r="B294" t="s">
        <v>21</v>
      </c>
      <c r="C294">
        <v>19811</v>
      </c>
      <c r="D294">
        <v>9592569</v>
      </c>
      <c r="E294">
        <v>13208</v>
      </c>
      <c r="F294">
        <v>6943943</v>
      </c>
      <c r="G294">
        <v>0</v>
      </c>
      <c r="H294">
        <v>0</v>
      </c>
      <c r="I294">
        <v>14108</v>
      </c>
      <c r="J294">
        <v>7107557</v>
      </c>
    </row>
    <row r="295" spans="1:10" x14ac:dyDescent="0.25">
      <c r="A295">
        <v>293</v>
      </c>
      <c r="B295" t="s">
        <v>21</v>
      </c>
      <c r="C295">
        <v>20112</v>
      </c>
      <c r="D295">
        <v>9612681</v>
      </c>
      <c r="E295">
        <v>13807</v>
      </c>
      <c r="F295">
        <v>6957750</v>
      </c>
      <c r="G295">
        <v>0</v>
      </c>
      <c r="H295">
        <v>0</v>
      </c>
      <c r="I295">
        <v>14107</v>
      </c>
      <c r="J295">
        <v>7121664</v>
      </c>
    </row>
    <row r="296" spans="1:10" x14ac:dyDescent="0.25">
      <c r="A296">
        <v>294</v>
      </c>
      <c r="B296" t="s">
        <v>21</v>
      </c>
      <c r="C296">
        <v>18011</v>
      </c>
      <c r="D296">
        <v>9630692</v>
      </c>
      <c r="E296">
        <v>13807</v>
      </c>
      <c r="F296">
        <v>6971557</v>
      </c>
      <c r="G296">
        <v>0</v>
      </c>
      <c r="H296">
        <v>0</v>
      </c>
      <c r="I296">
        <v>11706</v>
      </c>
      <c r="J296">
        <v>7133370</v>
      </c>
    </row>
    <row r="297" spans="1:10" x14ac:dyDescent="0.25">
      <c r="A297">
        <v>295</v>
      </c>
      <c r="B297" t="s">
        <v>21</v>
      </c>
      <c r="C297">
        <v>18611</v>
      </c>
      <c r="D297">
        <v>9649303</v>
      </c>
      <c r="E297">
        <v>12906</v>
      </c>
      <c r="F297">
        <v>6984463</v>
      </c>
      <c r="G297">
        <v>0</v>
      </c>
      <c r="H297">
        <v>0</v>
      </c>
      <c r="I297">
        <v>14709</v>
      </c>
      <c r="J297">
        <v>7148079</v>
      </c>
    </row>
    <row r="298" spans="1:10" x14ac:dyDescent="0.25">
      <c r="A298">
        <v>296</v>
      </c>
      <c r="B298" t="s">
        <v>21</v>
      </c>
      <c r="C298">
        <v>18011</v>
      </c>
      <c r="D298">
        <v>9667314</v>
      </c>
      <c r="E298">
        <v>12006</v>
      </c>
      <c r="F298">
        <v>6996469</v>
      </c>
      <c r="G298">
        <v>0</v>
      </c>
      <c r="H298">
        <v>0</v>
      </c>
      <c r="I298">
        <v>11707</v>
      </c>
      <c r="J298">
        <v>7159786</v>
      </c>
    </row>
    <row r="299" spans="1:10" x14ac:dyDescent="0.25">
      <c r="A299">
        <v>297</v>
      </c>
      <c r="B299" t="s">
        <v>21</v>
      </c>
      <c r="C299">
        <v>17109</v>
      </c>
      <c r="D299">
        <v>9684423</v>
      </c>
      <c r="E299">
        <v>11707</v>
      </c>
      <c r="F299">
        <v>7008176</v>
      </c>
      <c r="G299">
        <v>0</v>
      </c>
      <c r="H299">
        <v>0</v>
      </c>
      <c r="I299">
        <v>13207</v>
      </c>
      <c r="J299">
        <v>7172993</v>
      </c>
    </row>
    <row r="300" spans="1:10" x14ac:dyDescent="0.25">
      <c r="A300">
        <v>298</v>
      </c>
      <c r="B300" t="s">
        <v>21</v>
      </c>
      <c r="C300">
        <v>149481</v>
      </c>
      <c r="D300">
        <v>9833904</v>
      </c>
      <c r="E300">
        <v>44724</v>
      </c>
      <c r="F300">
        <v>7052900</v>
      </c>
      <c r="G300">
        <v>0</v>
      </c>
      <c r="H300">
        <v>0</v>
      </c>
      <c r="I300">
        <v>42923</v>
      </c>
      <c r="J300">
        <v>7215916</v>
      </c>
    </row>
    <row r="301" spans="1:10" x14ac:dyDescent="0.25">
      <c r="A301">
        <v>299</v>
      </c>
      <c r="B301" t="s">
        <v>21</v>
      </c>
      <c r="C301">
        <v>46224</v>
      </c>
      <c r="D301">
        <v>9880128</v>
      </c>
      <c r="E301">
        <v>46824</v>
      </c>
      <c r="F301">
        <v>7099724</v>
      </c>
      <c r="G301">
        <v>0</v>
      </c>
      <c r="H301">
        <v>0</v>
      </c>
      <c r="I301">
        <v>30916</v>
      </c>
      <c r="J301">
        <v>7246832</v>
      </c>
    </row>
    <row r="302" spans="1:10" x14ac:dyDescent="0.25">
      <c r="A302">
        <v>300</v>
      </c>
      <c r="B302" t="s">
        <v>21</v>
      </c>
      <c r="C302">
        <v>20412</v>
      </c>
      <c r="D302">
        <v>9900540</v>
      </c>
      <c r="E302">
        <v>12607</v>
      </c>
      <c r="F302">
        <v>7112331</v>
      </c>
      <c r="G302">
        <v>0</v>
      </c>
      <c r="H302">
        <v>0</v>
      </c>
      <c r="I302">
        <v>13808</v>
      </c>
      <c r="J302">
        <v>7260640</v>
      </c>
    </row>
    <row r="303" spans="1:10" x14ac:dyDescent="0.25">
      <c r="A303">
        <v>301</v>
      </c>
      <c r="B303" t="s">
        <v>21</v>
      </c>
      <c r="C303">
        <v>18010</v>
      </c>
      <c r="D303">
        <v>9918550</v>
      </c>
      <c r="E303">
        <v>12607</v>
      </c>
      <c r="F303">
        <v>7124938</v>
      </c>
      <c r="G303">
        <v>0</v>
      </c>
      <c r="H303">
        <v>0</v>
      </c>
      <c r="I303">
        <v>12306</v>
      </c>
      <c r="J303">
        <v>7272946</v>
      </c>
    </row>
    <row r="304" spans="1:10" x14ac:dyDescent="0.25">
      <c r="A304">
        <v>302</v>
      </c>
      <c r="B304" t="s">
        <v>21</v>
      </c>
      <c r="C304">
        <v>19210</v>
      </c>
      <c r="D304">
        <v>9937760</v>
      </c>
      <c r="E304">
        <v>12007</v>
      </c>
      <c r="F304">
        <v>7136945</v>
      </c>
      <c r="G304">
        <v>0</v>
      </c>
      <c r="H304">
        <v>0</v>
      </c>
      <c r="I304">
        <v>12907</v>
      </c>
      <c r="J304">
        <v>7285853</v>
      </c>
    </row>
    <row r="305" spans="1:10" x14ac:dyDescent="0.25">
      <c r="A305">
        <v>303</v>
      </c>
      <c r="B305" t="s">
        <v>21</v>
      </c>
      <c r="C305">
        <v>36919</v>
      </c>
      <c r="D305">
        <v>9974679</v>
      </c>
      <c r="E305">
        <v>38122</v>
      </c>
      <c r="F305">
        <v>7175067</v>
      </c>
      <c r="G305">
        <v>0</v>
      </c>
      <c r="H305">
        <v>0</v>
      </c>
      <c r="I305">
        <v>31816</v>
      </c>
      <c r="J305">
        <v>7317669</v>
      </c>
    </row>
    <row r="306" spans="1:10" x14ac:dyDescent="0.25">
      <c r="A306">
        <v>304</v>
      </c>
      <c r="B306" t="s">
        <v>21</v>
      </c>
      <c r="C306">
        <v>20110</v>
      </c>
      <c r="D306">
        <v>9994789</v>
      </c>
      <c r="E306">
        <v>12907</v>
      </c>
      <c r="F306">
        <v>7187974</v>
      </c>
      <c r="G306">
        <v>0</v>
      </c>
      <c r="H306">
        <v>0</v>
      </c>
      <c r="I306">
        <v>14408</v>
      </c>
      <c r="J306">
        <v>7332077</v>
      </c>
    </row>
    <row r="307" spans="1:10" x14ac:dyDescent="0.25">
      <c r="A307">
        <v>305</v>
      </c>
      <c r="B307" t="s">
        <v>21</v>
      </c>
      <c r="C307">
        <v>20411</v>
      </c>
      <c r="D307">
        <v>10015200</v>
      </c>
      <c r="E307">
        <v>12607</v>
      </c>
      <c r="F307">
        <v>7200581</v>
      </c>
      <c r="G307">
        <v>0</v>
      </c>
      <c r="H307">
        <v>0</v>
      </c>
      <c r="I307">
        <v>13507</v>
      </c>
      <c r="J307">
        <v>7345584</v>
      </c>
    </row>
    <row r="308" spans="1:10" x14ac:dyDescent="0.25">
      <c r="A308">
        <v>306</v>
      </c>
      <c r="B308" t="s">
        <v>21</v>
      </c>
      <c r="C308">
        <v>55531</v>
      </c>
      <c r="D308">
        <v>10070731</v>
      </c>
      <c r="E308">
        <v>35419</v>
      </c>
      <c r="F308">
        <v>7236000</v>
      </c>
      <c r="G308">
        <v>0</v>
      </c>
      <c r="H308">
        <v>0</v>
      </c>
      <c r="I308">
        <v>44724</v>
      </c>
      <c r="J308">
        <v>7390308</v>
      </c>
    </row>
    <row r="309" spans="1:10" x14ac:dyDescent="0.25">
      <c r="A309">
        <v>307</v>
      </c>
      <c r="B309" t="s">
        <v>21</v>
      </c>
      <c r="C309">
        <v>47425</v>
      </c>
      <c r="D309">
        <v>10118156</v>
      </c>
      <c r="E309">
        <v>28515</v>
      </c>
      <c r="F309">
        <v>7264515</v>
      </c>
      <c r="G309">
        <v>0</v>
      </c>
      <c r="H309">
        <v>0</v>
      </c>
      <c r="I309">
        <v>42924</v>
      </c>
      <c r="J309">
        <v>7433232</v>
      </c>
    </row>
    <row r="310" spans="1:10" x14ac:dyDescent="0.25">
      <c r="A310">
        <v>308</v>
      </c>
      <c r="B310" t="s">
        <v>21</v>
      </c>
      <c r="C310">
        <v>54030</v>
      </c>
      <c r="D310">
        <v>10172186</v>
      </c>
      <c r="E310">
        <v>47426</v>
      </c>
      <c r="F310">
        <v>7311941</v>
      </c>
      <c r="G310">
        <v>0</v>
      </c>
      <c r="H310">
        <v>0</v>
      </c>
      <c r="I310">
        <v>47127</v>
      </c>
      <c r="J310">
        <v>7480359</v>
      </c>
    </row>
    <row r="311" spans="1:10" x14ac:dyDescent="0.25">
      <c r="A311">
        <v>309</v>
      </c>
      <c r="B311" t="s">
        <v>21</v>
      </c>
      <c r="C311">
        <v>52227</v>
      </c>
      <c r="D311">
        <v>10224413</v>
      </c>
      <c r="E311">
        <v>42023</v>
      </c>
      <c r="F311">
        <v>7353964</v>
      </c>
      <c r="G311">
        <v>0</v>
      </c>
      <c r="H311">
        <v>0</v>
      </c>
      <c r="I311">
        <v>45324</v>
      </c>
      <c r="J311">
        <v>7525683</v>
      </c>
    </row>
    <row r="312" spans="1:10" x14ac:dyDescent="0.25">
      <c r="A312">
        <v>310</v>
      </c>
      <c r="B312" t="s">
        <v>21</v>
      </c>
      <c r="C312">
        <v>34819</v>
      </c>
      <c r="D312">
        <v>10259232</v>
      </c>
      <c r="E312">
        <v>28815</v>
      </c>
      <c r="F312">
        <v>7382779</v>
      </c>
      <c r="G312">
        <v>0</v>
      </c>
      <c r="H312">
        <v>0</v>
      </c>
      <c r="I312">
        <v>26715</v>
      </c>
      <c r="J312">
        <v>7552398</v>
      </c>
    </row>
    <row r="313" spans="1:10" x14ac:dyDescent="0.25">
      <c r="A313">
        <v>311</v>
      </c>
      <c r="B313" t="s">
        <v>21</v>
      </c>
      <c r="C313">
        <v>50727</v>
      </c>
      <c r="D313">
        <v>10309959</v>
      </c>
      <c r="E313">
        <v>47426</v>
      </c>
      <c r="F313">
        <v>7430205</v>
      </c>
      <c r="G313">
        <v>0</v>
      </c>
      <c r="H313">
        <v>0</v>
      </c>
      <c r="I313">
        <v>45625</v>
      </c>
      <c r="J313">
        <v>7598023</v>
      </c>
    </row>
    <row r="314" spans="1:10" x14ac:dyDescent="0.25">
      <c r="A314">
        <v>312</v>
      </c>
      <c r="B314" t="s">
        <v>21</v>
      </c>
      <c r="C314">
        <v>45324</v>
      </c>
      <c r="D314">
        <v>10355283</v>
      </c>
      <c r="E314">
        <v>48926</v>
      </c>
      <c r="F314">
        <v>7479131</v>
      </c>
      <c r="G314">
        <v>0</v>
      </c>
      <c r="H314">
        <v>0</v>
      </c>
      <c r="I314">
        <v>37521</v>
      </c>
      <c r="J314">
        <v>7635544</v>
      </c>
    </row>
    <row r="315" spans="1:10" x14ac:dyDescent="0.25">
      <c r="A315">
        <v>313</v>
      </c>
      <c r="B315" t="s">
        <v>21</v>
      </c>
      <c r="C315">
        <v>18911</v>
      </c>
      <c r="D315">
        <v>10374194</v>
      </c>
      <c r="E315">
        <v>13507</v>
      </c>
      <c r="F315">
        <v>7492638</v>
      </c>
      <c r="G315">
        <v>0</v>
      </c>
      <c r="H315">
        <v>0</v>
      </c>
      <c r="I315">
        <v>13507</v>
      </c>
      <c r="J315">
        <v>7649051</v>
      </c>
    </row>
    <row r="316" spans="1:10" x14ac:dyDescent="0.25">
      <c r="A316">
        <v>314</v>
      </c>
      <c r="B316" t="s">
        <v>21</v>
      </c>
      <c r="C316">
        <v>18311</v>
      </c>
      <c r="D316">
        <v>10392505</v>
      </c>
      <c r="E316">
        <v>12306</v>
      </c>
      <c r="F316">
        <v>7504944</v>
      </c>
      <c r="G316">
        <v>0</v>
      </c>
      <c r="H316">
        <v>0</v>
      </c>
      <c r="I316">
        <v>13207</v>
      </c>
      <c r="J316">
        <v>7662258</v>
      </c>
    </row>
    <row r="317" spans="1:10" x14ac:dyDescent="0.25">
      <c r="A317">
        <v>315</v>
      </c>
      <c r="B317" t="s">
        <v>21</v>
      </c>
      <c r="C317">
        <v>30916</v>
      </c>
      <c r="D317">
        <v>10423421</v>
      </c>
      <c r="E317">
        <v>34519</v>
      </c>
      <c r="F317">
        <v>7539463</v>
      </c>
      <c r="G317">
        <v>0</v>
      </c>
      <c r="H317">
        <v>0</v>
      </c>
      <c r="I317">
        <v>25813</v>
      </c>
      <c r="J317">
        <v>7688071</v>
      </c>
    </row>
    <row r="318" spans="1:10" x14ac:dyDescent="0.25">
      <c r="A318">
        <v>316</v>
      </c>
      <c r="B318" t="s">
        <v>21</v>
      </c>
      <c r="C318">
        <v>18910</v>
      </c>
      <c r="D318">
        <v>10442331</v>
      </c>
      <c r="E318">
        <v>15008</v>
      </c>
      <c r="F318">
        <v>7554471</v>
      </c>
      <c r="G318">
        <v>0</v>
      </c>
      <c r="H318">
        <v>0</v>
      </c>
      <c r="I318">
        <v>14107</v>
      </c>
      <c r="J318">
        <v>7702178</v>
      </c>
    </row>
    <row r="319" spans="1:10" x14ac:dyDescent="0.25">
      <c r="A319">
        <v>317</v>
      </c>
      <c r="B319" t="s">
        <v>21</v>
      </c>
      <c r="C319">
        <v>18609</v>
      </c>
      <c r="D319">
        <v>10460940</v>
      </c>
      <c r="E319">
        <v>13207</v>
      </c>
      <c r="F319">
        <v>7567678</v>
      </c>
      <c r="G319">
        <v>0</v>
      </c>
      <c r="H319">
        <v>0</v>
      </c>
      <c r="I319">
        <v>13207</v>
      </c>
      <c r="J319">
        <v>7715385</v>
      </c>
    </row>
    <row r="320" spans="1:10" x14ac:dyDescent="0.25">
      <c r="A320">
        <v>318</v>
      </c>
      <c r="B320" t="s">
        <v>21</v>
      </c>
      <c r="C320">
        <v>17409</v>
      </c>
      <c r="D320">
        <v>10478349</v>
      </c>
      <c r="E320">
        <v>12008</v>
      </c>
      <c r="F320">
        <v>7579686</v>
      </c>
      <c r="G320">
        <v>0</v>
      </c>
      <c r="H320">
        <v>0</v>
      </c>
      <c r="I320">
        <v>12307</v>
      </c>
      <c r="J320">
        <v>7727692</v>
      </c>
    </row>
    <row r="321" spans="1:10" x14ac:dyDescent="0.25">
      <c r="A321">
        <v>319</v>
      </c>
      <c r="B321" t="s">
        <v>21</v>
      </c>
      <c r="C321">
        <v>17710</v>
      </c>
      <c r="D321">
        <v>10496059</v>
      </c>
      <c r="E321">
        <v>12907</v>
      </c>
      <c r="F321">
        <v>7592593</v>
      </c>
      <c r="G321">
        <v>0</v>
      </c>
      <c r="H321">
        <v>0</v>
      </c>
      <c r="I321">
        <v>13208</v>
      </c>
      <c r="J321">
        <v>7740900</v>
      </c>
    </row>
    <row r="322" spans="1:10" x14ac:dyDescent="0.25">
      <c r="A322">
        <v>320</v>
      </c>
      <c r="B322" t="s">
        <v>21</v>
      </c>
      <c r="C322">
        <v>18011</v>
      </c>
      <c r="D322">
        <v>10514070</v>
      </c>
      <c r="E322">
        <v>12006</v>
      </c>
      <c r="F322">
        <v>7604599</v>
      </c>
      <c r="G322">
        <v>0</v>
      </c>
      <c r="H322">
        <v>0</v>
      </c>
      <c r="I322">
        <v>13207</v>
      </c>
      <c r="J322">
        <v>7754107</v>
      </c>
    </row>
    <row r="323" spans="1:10" x14ac:dyDescent="0.25">
      <c r="A323">
        <v>321</v>
      </c>
      <c r="B323" t="s">
        <v>21</v>
      </c>
      <c r="C323">
        <v>18311</v>
      </c>
      <c r="D323">
        <v>10532381</v>
      </c>
      <c r="E323">
        <v>13207</v>
      </c>
      <c r="F323">
        <v>7617806</v>
      </c>
      <c r="G323">
        <v>0</v>
      </c>
      <c r="H323">
        <v>0</v>
      </c>
      <c r="I323">
        <v>12907</v>
      </c>
      <c r="J323">
        <v>7767014</v>
      </c>
    </row>
    <row r="324" spans="1:10" x14ac:dyDescent="0.25">
      <c r="A324">
        <v>322</v>
      </c>
      <c r="B324" t="s">
        <v>21</v>
      </c>
      <c r="C324">
        <v>51027</v>
      </c>
      <c r="D324">
        <v>10583408</v>
      </c>
      <c r="E324">
        <v>50427</v>
      </c>
      <c r="F324">
        <v>7668233</v>
      </c>
      <c r="G324">
        <v>0</v>
      </c>
      <c r="H324">
        <v>0</v>
      </c>
      <c r="I324">
        <v>42323</v>
      </c>
      <c r="J324">
        <v>7809337</v>
      </c>
    </row>
    <row r="325" spans="1:10" x14ac:dyDescent="0.25">
      <c r="A325">
        <v>323</v>
      </c>
      <c r="B325" t="s">
        <v>21</v>
      </c>
      <c r="C325">
        <v>55828</v>
      </c>
      <c r="D325">
        <v>10639236</v>
      </c>
      <c r="E325">
        <v>49527</v>
      </c>
      <c r="F325">
        <v>7717760</v>
      </c>
      <c r="G325">
        <v>0</v>
      </c>
      <c r="H325">
        <v>0</v>
      </c>
      <c r="I325">
        <v>45325</v>
      </c>
      <c r="J325">
        <v>7854662</v>
      </c>
    </row>
    <row r="326" spans="1:10" x14ac:dyDescent="0.25">
      <c r="A326">
        <v>324</v>
      </c>
      <c r="B326" t="s">
        <v>21</v>
      </c>
      <c r="C326">
        <v>20410</v>
      </c>
      <c r="D326">
        <v>10659646</v>
      </c>
      <c r="E326">
        <v>14107</v>
      </c>
      <c r="F326">
        <v>7731867</v>
      </c>
      <c r="G326">
        <v>0</v>
      </c>
      <c r="H326">
        <v>0</v>
      </c>
      <c r="I326">
        <v>14408</v>
      </c>
      <c r="J326">
        <v>7869070</v>
      </c>
    </row>
    <row r="327" spans="1:10" x14ac:dyDescent="0.25">
      <c r="A327">
        <v>325</v>
      </c>
      <c r="B327" t="s">
        <v>21</v>
      </c>
      <c r="C327">
        <v>58531</v>
      </c>
      <c r="D327">
        <v>10718177</v>
      </c>
      <c r="E327">
        <v>42023</v>
      </c>
      <c r="F327">
        <v>7773890</v>
      </c>
      <c r="G327">
        <v>0</v>
      </c>
      <c r="H327">
        <v>0</v>
      </c>
      <c r="I327">
        <v>51929</v>
      </c>
      <c r="J327">
        <v>7920999</v>
      </c>
    </row>
    <row r="328" spans="1:10" x14ac:dyDescent="0.25">
      <c r="A328">
        <v>326</v>
      </c>
      <c r="B328" t="s">
        <v>21</v>
      </c>
      <c r="C328">
        <v>144678</v>
      </c>
      <c r="D328">
        <v>10862855</v>
      </c>
      <c r="E328">
        <v>48025</v>
      </c>
      <c r="F328">
        <v>7821915</v>
      </c>
      <c r="G328">
        <v>0</v>
      </c>
      <c r="H328">
        <v>0</v>
      </c>
      <c r="I328">
        <v>48027</v>
      </c>
      <c r="J328">
        <v>7969026</v>
      </c>
    </row>
    <row r="329" spans="1:10" x14ac:dyDescent="0.25">
      <c r="A329">
        <v>327</v>
      </c>
      <c r="B329" t="s">
        <v>21</v>
      </c>
      <c r="C329">
        <v>35719</v>
      </c>
      <c r="D329">
        <v>10898574</v>
      </c>
      <c r="E329">
        <v>34219</v>
      </c>
      <c r="F329">
        <v>7856134</v>
      </c>
      <c r="G329">
        <v>0</v>
      </c>
      <c r="H329">
        <v>0</v>
      </c>
      <c r="I329">
        <v>28216</v>
      </c>
      <c r="J329">
        <v>7997242</v>
      </c>
    </row>
    <row r="330" spans="1:10" x14ac:dyDescent="0.25">
      <c r="A330">
        <v>328</v>
      </c>
      <c r="B330" t="s">
        <v>21</v>
      </c>
      <c r="C330">
        <v>18911</v>
      </c>
      <c r="D330">
        <v>10917485</v>
      </c>
      <c r="E330">
        <v>12907</v>
      </c>
      <c r="F330">
        <v>7869041</v>
      </c>
      <c r="G330">
        <v>0</v>
      </c>
      <c r="H330">
        <v>0</v>
      </c>
      <c r="I330">
        <v>13507</v>
      </c>
      <c r="J330">
        <v>8010749</v>
      </c>
    </row>
    <row r="331" spans="1:10" x14ac:dyDescent="0.25">
      <c r="A331">
        <v>329</v>
      </c>
      <c r="B331" t="s">
        <v>21</v>
      </c>
      <c r="C331">
        <v>19510</v>
      </c>
      <c r="D331">
        <v>10936995</v>
      </c>
      <c r="E331">
        <v>13208</v>
      </c>
      <c r="F331">
        <v>7882249</v>
      </c>
      <c r="G331">
        <v>0</v>
      </c>
      <c r="H331">
        <v>0</v>
      </c>
      <c r="I331">
        <v>18009</v>
      </c>
      <c r="J331">
        <v>8028758</v>
      </c>
    </row>
    <row r="332" spans="1:10" x14ac:dyDescent="0.25">
      <c r="A332">
        <v>330</v>
      </c>
      <c r="B332" t="s">
        <v>21</v>
      </c>
      <c r="C332">
        <v>28815</v>
      </c>
      <c r="D332">
        <v>10965810</v>
      </c>
      <c r="E332">
        <v>24013</v>
      </c>
      <c r="F332">
        <v>7906262</v>
      </c>
      <c r="G332">
        <v>0</v>
      </c>
      <c r="H332">
        <v>0</v>
      </c>
      <c r="I332">
        <v>20711</v>
      </c>
      <c r="J332">
        <v>8049469</v>
      </c>
    </row>
    <row r="333" spans="1:10" x14ac:dyDescent="0.25">
      <c r="A333">
        <v>331</v>
      </c>
      <c r="B333" t="s">
        <v>21</v>
      </c>
      <c r="C333">
        <v>19210</v>
      </c>
      <c r="D333">
        <v>10985020</v>
      </c>
      <c r="E333">
        <v>13207</v>
      </c>
      <c r="F333">
        <v>7919469</v>
      </c>
      <c r="G333">
        <v>0</v>
      </c>
      <c r="H333">
        <v>0</v>
      </c>
      <c r="I333">
        <v>13507</v>
      </c>
      <c r="J333">
        <v>8062976</v>
      </c>
    </row>
    <row r="334" spans="1:10" x14ac:dyDescent="0.25">
      <c r="A334">
        <v>332</v>
      </c>
      <c r="B334" t="s">
        <v>21</v>
      </c>
      <c r="C334">
        <v>19211</v>
      </c>
      <c r="D334">
        <v>11004231</v>
      </c>
      <c r="E334">
        <v>12906</v>
      </c>
      <c r="F334">
        <v>7932375</v>
      </c>
      <c r="G334">
        <v>0</v>
      </c>
      <c r="H334">
        <v>0</v>
      </c>
      <c r="I334">
        <v>13207</v>
      </c>
      <c r="J334">
        <v>8076183</v>
      </c>
    </row>
    <row r="335" spans="1:10" x14ac:dyDescent="0.25">
      <c r="A335">
        <v>333</v>
      </c>
      <c r="B335" t="s">
        <v>21</v>
      </c>
      <c r="C335">
        <v>45023</v>
      </c>
      <c r="D335">
        <v>11049254</v>
      </c>
      <c r="E335">
        <v>30917</v>
      </c>
      <c r="F335">
        <v>7963292</v>
      </c>
      <c r="G335">
        <v>0</v>
      </c>
      <c r="H335">
        <v>0</v>
      </c>
      <c r="I335">
        <v>36619</v>
      </c>
      <c r="J335">
        <v>8112802</v>
      </c>
    </row>
    <row r="336" spans="1:10" x14ac:dyDescent="0.25">
      <c r="A336">
        <v>334</v>
      </c>
      <c r="B336" t="s">
        <v>21</v>
      </c>
      <c r="C336">
        <v>43823</v>
      </c>
      <c r="D336">
        <v>11093077</v>
      </c>
      <c r="E336">
        <v>39621</v>
      </c>
      <c r="F336">
        <v>8002913</v>
      </c>
      <c r="G336">
        <v>0</v>
      </c>
      <c r="H336">
        <v>0</v>
      </c>
      <c r="I336">
        <v>35420</v>
      </c>
      <c r="J336">
        <v>8148222</v>
      </c>
    </row>
    <row r="337" spans="1:10" x14ac:dyDescent="0.25">
      <c r="A337">
        <v>335</v>
      </c>
      <c r="B337" t="s">
        <v>21</v>
      </c>
      <c r="C337">
        <v>18611</v>
      </c>
      <c r="D337">
        <v>11111688</v>
      </c>
      <c r="E337">
        <v>12607</v>
      </c>
      <c r="F337">
        <v>8015520</v>
      </c>
      <c r="G337">
        <v>0</v>
      </c>
      <c r="H337">
        <v>0</v>
      </c>
      <c r="I337">
        <v>13808</v>
      </c>
      <c r="J337">
        <v>8162030</v>
      </c>
    </row>
    <row r="338" spans="1:10" x14ac:dyDescent="0.25">
      <c r="A338">
        <v>336</v>
      </c>
      <c r="B338" t="s">
        <v>21</v>
      </c>
      <c r="C338">
        <v>17409</v>
      </c>
      <c r="D338">
        <v>11129097</v>
      </c>
      <c r="E338">
        <v>12306</v>
      </c>
      <c r="F338">
        <v>8027826</v>
      </c>
      <c r="G338">
        <v>0</v>
      </c>
      <c r="H338">
        <v>0</v>
      </c>
      <c r="I338">
        <v>13207</v>
      </c>
      <c r="J338">
        <v>8175237</v>
      </c>
    </row>
    <row r="339" spans="1:10" x14ac:dyDescent="0.25">
      <c r="A339">
        <v>337</v>
      </c>
      <c r="B339" t="s">
        <v>21</v>
      </c>
      <c r="C339">
        <v>43224</v>
      </c>
      <c r="D339">
        <v>11172321</v>
      </c>
      <c r="E339">
        <v>31216</v>
      </c>
      <c r="F339">
        <v>8059042</v>
      </c>
      <c r="G339">
        <v>0</v>
      </c>
      <c r="H339">
        <v>0</v>
      </c>
      <c r="I339">
        <v>37820</v>
      </c>
      <c r="J339">
        <v>8213057</v>
      </c>
    </row>
    <row r="340" spans="1:10" x14ac:dyDescent="0.25">
      <c r="A340">
        <v>338</v>
      </c>
      <c r="B340" t="s">
        <v>21</v>
      </c>
      <c r="C340">
        <v>18911</v>
      </c>
      <c r="D340">
        <v>11191232</v>
      </c>
      <c r="E340">
        <v>13207</v>
      </c>
      <c r="F340">
        <v>8072249</v>
      </c>
      <c r="G340">
        <v>0</v>
      </c>
      <c r="H340">
        <v>0</v>
      </c>
      <c r="I340">
        <v>13808</v>
      </c>
      <c r="J340">
        <v>8226865</v>
      </c>
    </row>
    <row r="341" spans="1:10" x14ac:dyDescent="0.25">
      <c r="A341">
        <v>339</v>
      </c>
      <c r="B341" t="s">
        <v>21</v>
      </c>
      <c r="C341">
        <v>17709</v>
      </c>
      <c r="D341">
        <v>11208941</v>
      </c>
      <c r="E341">
        <v>11706</v>
      </c>
      <c r="F341">
        <v>8083955</v>
      </c>
      <c r="G341">
        <v>0</v>
      </c>
      <c r="H341">
        <v>0</v>
      </c>
      <c r="I341">
        <v>13207</v>
      </c>
      <c r="J341">
        <v>8240072</v>
      </c>
    </row>
    <row r="342" spans="1:10" x14ac:dyDescent="0.25">
      <c r="A342">
        <v>340</v>
      </c>
      <c r="B342" t="s">
        <v>21</v>
      </c>
      <c r="C342">
        <v>18310</v>
      </c>
      <c r="D342">
        <v>11227251</v>
      </c>
      <c r="E342">
        <v>12007</v>
      </c>
      <c r="F342">
        <v>8095962</v>
      </c>
      <c r="G342">
        <v>0</v>
      </c>
      <c r="H342">
        <v>0</v>
      </c>
      <c r="I342">
        <v>13207</v>
      </c>
      <c r="J342">
        <v>8253279</v>
      </c>
    </row>
    <row r="343" spans="1:10" x14ac:dyDescent="0.25">
      <c r="A343">
        <v>341</v>
      </c>
      <c r="B343" t="s">
        <v>21</v>
      </c>
      <c r="C343">
        <v>19810</v>
      </c>
      <c r="D343">
        <v>11247061</v>
      </c>
      <c r="E343">
        <v>13507</v>
      </c>
      <c r="F343">
        <v>8109469</v>
      </c>
      <c r="G343">
        <v>0</v>
      </c>
      <c r="H343">
        <v>0</v>
      </c>
      <c r="I343">
        <v>13208</v>
      </c>
      <c r="J343">
        <v>8266487</v>
      </c>
    </row>
    <row r="344" spans="1:10" x14ac:dyDescent="0.25">
      <c r="A344">
        <v>342</v>
      </c>
      <c r="B344" t="s">
        <v>21</v>
      </c>
      <c r="C344">
        <v>48026</v>
      </c>
      <c r="D344">
        <v>11295087</v>
      </c>
      <c r="E344">
        <v>33617</v>
      </c>
      <c r="F344">
        <v>8143086</v>
      </c>
      <c r="G344">
        <v>0</v>
      </c>
      <c r="H344">
        <v>0</v>
      </c>
      <c r="I344">
        <v>39622</v>
      </c>
      <c r="J344">
        <v>8306109</v>
      </c>
    </row>
    <row r="345" spans="1:10" x14ac:dyDescent="0.25">
      <c r="A345">
        <v>343</v>
      </c>
      <c r="B345" t="s">
        <v>21</v>
      </c>
      <c r="C345">
        <v>19810</v>
      </c>
      <c r="D345">
        <v>11314897</v>
      </c>
      <c r="E345">
        <v>12907</v>
      </c>
      <c r="F345">
        <v>8155993</v>
      </c>
      <c r="G345">
        <v>0</v>
      </c>
      <c r="H345">
        <v>0</v>
      </c>
      <c r="I345">
        <v>12907</v>
      </c>
      <c r="J345">
        <v>8319016</v>
      </c>
    </row>
    <row r="346" spans="1:10" x14ac:dyDescent="0.25">
      <c r="A346">
        <v>344</v>
      </c>
      <c r="B346" t="s">
        <v>21</v>
      </c>
      <c r="C346">
        <v>48327</v>
      </c>
      <c r="D346">
        <v>11363224</v>
      </c>
      <c r="E346">
        <v>32117</v>
      </c>
      <c r="F346">
        <v>8188110</v>
      </c>
      <c r="G346">
        <v>0</v>
      </c>
      <c r="H346">
        <v>0</v>
      </c>
      <c r="I346">
        <v>42323</v>
      </c>
      <c r="J346">
        <v>8361339</v>
      </c>
    </row>
    <row r="347" spans="1:10" x14ac:dyDescent="0.25">
      <c r="A347">
        <v>345</v>
      </c>
      <c r="B347" t="s">
        <v>21</v>
      </c>
      <c r="C347">
        <v>19212</v>
      </c>
      <c r="D347">
        <v>11382436</v>
      </c>
      <c r="E347">
        <v>12907</v>
      </c>
      <c r="F347">
        <v>8201017</v>
      </c>
      <c r="G347">
        <v>0</v>
      </c>
      <c r="H347">
        <v>0</v>
      </c>
      <c r="I347">
        <v>13207</v>
      </c>
      <c r="J347">
        <v>8374546</v>
      </c>
    </row>
    <row r="348" spans="1:10" x14ac:dyDescent="0.25">
      <c r="A348">
        <v>346</v>
      </c>
      <c r="B348" t="s">
        <v>21</v>
      </c>
      <c r="C348">
        <v>20111</v>
      </c>
      <c r="D348">
        <v>11402547</v>
      </c>
      <c r="E348">
        <v>12907</v>
      </c>
      <c r="F348">
        <v>8213924</v>
      </c>
      <c r="G348">
        <v>0</v>
      </c>
      <c r="H348">
        <v>0</v>
      </c>
      <c r="I348">
        <v>13508</v>
      </c>
      <c r="J348">
        <v>8388054</v>
      </c>
    </row>
    <row r="349" spans="1:10" x14ac:dyDescent="0.25">
      <c r="A349">
        <v>347</v>
      </c>
      <c r="B349" t="s">
        <v>21</v>
      </c>
      <c r="C349">
        <v>44424</v>
      </c>
      <c r="D349">
        <v>11446971</v>
      </c>
      <c r="E349">
        <v>38721</v>
      </c>
      <c r="F349">
        <v>8252645</v>
      </c>
      <c r="G349">
        <v>0</v>
      </c>
      <c r="H349">
        <v>0</v>
      </c>
      <c r="I349">
        <v>39021</v>
      </c>
      <c r="J349">
        <v>8427075</v>
      </c>
    </row>
    <row r="350" spans="1:10" x14ac:dyDescent="0.25">
      <c r="A350">
        <v>348</v>
      </c>
      <c r="B350" t="s">
        <v>21</v>
      </c>
      <c r="C350">
        <v>45925</v>
      </c>
      <c r="D350">
        <v>11492896</v>
      </c>
      <c r="E350">
        <v>28215</v>
      </c>
      <c r="F350">
        <v>8280860</v>
      </c>
      <c r="G350">
        <v>0</v>
      </c>
      <c r="H350">
        <v>0</v>
      </c>
      <c r="I350">
        <v>42323</v>
      </c>
      <c r="J350">
        <v>8469398</v>
      </c>
    </row>
    <row r="351" spans="1:10" x14ac:dyDescent="0.25">
      <c r="A351">
        <v>349</v>
      </c>
      <c r="B351" t="s">
        <v>21</v>
      </c>
      <c r="C351">
        <v>48927</v>
      </c>
      <c r="D351">
        <v>11541823</v>
      </c>
      <c r="E351">
        <v>33018</v>
      </c>
      <c r="F351">
        <v>8313878</v>
      </c>
      <c r="G351">
        <v>0</v>
      </c>
      <c r="H351">
        <v>0</v>
      </c>
      <c r="I351">
        <v>40822</v>
      </c>
      <c r="J351">
        <v>8510220</v>
      </c>
    </row>
    <row r="352" spans="1:10" x14ac:dyDescent="0.25">
      <c r="A352">
        <v>350</v>
      </c>
      <c r="B352" t="s">
        <v>21</v>
      </c>
      <c r="C352">
        <v>48325</v>
      </c>
      <c r="D352">
        <v>11590148</v>
      </c>
      <c r="E352">
        <v>38722</v>
      </c>
      <c r="F352">
        <v>8352600</v>
      </c>
      <c r="G352">
        <v>0</v>
      </c>
      <c r="H352">
        <v>0</v>
      </c>
      <c r="I352">
        <v>41122</v>
      </c>
      <c r="J352">
        <v>8551342</v>
      </c>
    </row>
    <row r="353" spans="1:10" x14ac:dyDescent="0.25">
      <c r="A353">
        <v>351</v>
      </c>
      <c r="B353" t="s">
        <v>21</v>
      </c>
      <c r="C353">
        <v>18910</v>
      </c>
      <c r="D353">
        <v>11609058</v>
      </c>
      <c r="E353">
        <v>12607</v>
      </c>
      <c r="F353">
        <v>8365207</v>
      </c>
      <c r="G353">
        <v>0</v>
      </c>
      <c r="H353">
        <v>0</v>
      </c>
      <c r="I353">
        <v>13806</v>
      </c>
      <c r="J353">
        <v>8565148</v>
      </c>
    </row>
    <row r="354" spans="1:10" x14ac:dyDescent="0.25">
      <c r="A354">
        <v>352</v>
      </c>
      <c r="B354" t="s">
        <v>21</v>
      </c>
      <c r="C354">
        <v>18910</v>
      </c>
      <c r="D354">
        <v>11627968</v>
      </c>
      <c r="E354">
        <v>12307</v>
      </c>
      <c r="F354">
        <v>8377514</v>
      </c>
      <c r="G354">
        <v>0</v>
      </c>
      <c r="H354">
        <v>0</v>
      </c>
      <c r="I354">
        <v>14109</v>
      </c>
      <c r="J354">
        <v>8579257</v>
      </c>
    </row>
    <row r="355" spans="1:10" x14ac:dyDescent="0.25">
      <c r="A355">
        <v>353</v>
      </c>
      <c r="B355" t="s">
        <v>21</v>
      </c>
      <c r="C355">
        <v>47425</v>
      </c>
      <c r="D355">
        <v>11675393</v>
      </c>
      <c r="E355">
        <v>40220</v>
      </c>
      <c r="F355">
        <v>8417734</v>
      </c>
      <c r="G355">
        <v>0</v>
      </c>
      <c r="H355">
        <v>0</v>
      </c>
      <c r="I355">
        <v>37520</v>
      </c>
      <c r="J355">
        <v>8616777</v>
      </c>
    </row>
    <row r="356" spans="1:10" x14ac:dyDescent="0.25">
      <c r="A356">
        <v>354</v>
      </c>
      <c r="B356" t="s">
        <v>21</v>
      </c>
      <c r="C356">
        <v>51627</v>
      </c>
      <c r="D356">
        <v>11727020</v>
      </c>
      <c r="E356">
        <v>43524</v>
      </c>
      <c r="F356">
        <v>8461258</v>
      </c>
      <c r="G356">
        <v>0</v>
      </c>
      <c r="H356">
        <v>0</v>
      </c>
      <c r="I356">
        <v>46224</v>
      </c>
      <c r="J356">
        <v>8663001</v>
      </c>
    </row>
    <row r="357" spans="1:10" x14ac:dyDescent="0.25">
      <c r="A357">
        <v>355</v>
      </c>
      <c r="B357" t="s">
        <v>21</v>
      </c>
      <c r="C357">
        <v>188201</v>
      </c>
      <c r="D357">
        <v>11915221</v>
      </c>
      <c r="E357">
        <v>35119</v>
      </c>
      <c r="F357">
        <v>8496377</v>
      </c>
      <c r="G357">
        <v>0</v>
      </c>
      <c r="H357">
        <v>0</v>
      </c>
      <c r="I357">
        <v>81343</v>
      </c>
      <c r="J357">
        <v>8744344</v>
      </c>
    </row>
    <row r="358" spans="1:10" x14ac:dyDescent="0.25">
      <c r="A358">
        <v>356</v>
      </c>
      <c r="B358" t="s">
        <v>21</v>
      </c>
      <c r="C358">
        <v>56131</v>
      </c>
      <c r="D358">
        <v>11971352</v>
      </c>
      <c r="E358">
        <v>45625</v>
      </c>
      <c r="F358">
        <v>8542002</v>
      </c>
      <c r="G358">
        <v>0</v>
      </c>
      <c r="H358">
        <v>0</v>
      </c>
      <c r="I358">
        <v>45924</v>
      </c>
      <c r="J358">
        <v>8790268</v>
      </c>
    </row>
    <row r="359" spans="1:10" x14ac:dyDescent="0.25">
      <c r="A359">
        <v>357</v>
      </c>
      <c r="B359" t="s">
        <v>21</v>
      </c>
      <c r="C359">
        <v>50427</v>
      </c>
      <c r="D359">
        <v>12021779</v>
      </c>
      <c r="E359">
        <v>35720</v>
      </c>
      <c r="F359">
        <v>8577722</v>
      </c>
      <c r="G359">
        <v>0</v>
      </c>
      <c r="H359">
        <v>0</v>
      </c>
      <c r="I359">
        <v>43524</v>
      </c>
      <c r="J359">
        <v>8833792</v>
      </c>
    </row>
    <row r="360" spans="1:10" x14ac:dyDescent="0.25">
      <c r="A360">
        <v>358</v>
      </c>
      <c r="B360" t="s">
        <v>21</v>
      </c>
      <c r="C360">
        <v>42922</v>
      </c>
      <c r="D360">
        <v>12064701</v>
      </c>
      <c r="E360">
        <v>44425</v>
      </c>
      <c r="F360">
        <v>8622147</v>
      </c>
      <c r="G360">
        <v>0</v>
      </c>
      <c r="H360">
        <v>0</v>
      </c>
      <c r="I360">
        <v>39922</v>
      </c>
      <c r="J360">
        <v>8873714</v>
      </c>
    </row>
    <row r="361" spans="1:10" x14ac:dyDescent="0.25">
      <c r="A361">
        <v>359</v>
      </c>
      <c r="B361" t="s">
        <v>21</v>
      </c>
      <c r="C361">
        <v>20110</v>
      </c>
      <c r="D361">
        <v>12084811</v>
      </c>
      <c r="E361">
        <v>13207</v>
      </c>
      <c r="F361">
        <v>8635354</v>
      </c>
      <c r="G361">
        <v>0</v>
      </c>
      <c r="H361">
        <v>0</v>
      </c>
      <c r="I361">
        <v>13508</v>
      </c>
      <c r="J361">
        <v>8887222</v>
      </c>
    </row>
    <row r="362" spans="1:10" x14ac:dyDescent="0.25">
      <c r="A362">
        <v>360</v>
      </c>
      <c r="B362" t="s">
        <v>21</v>
      </c>
      <c r="C362">
        <v>42625</v>
      </c>
      <c r="D362">
        <v>12127436</v>
      </c>
      <c r="E362">
        <v>28515</v>
      </c>
      <c r="F362">
        <v>8663869</v>
      </c>
      <c r="G362">
        <v>0</v>
      </c>
      <c r="H362">
        <v>0</v>
      </c>
      <c r="I362">
        <v>34218</v>
      </c>
      <c r="J362">
        <v>8921440</v>
      </c>
    </row>
    <row r="363" spans="1:10" x14ac:dyDescent="0.25">
      <c r="A363">
        <v>361</v>
      </c>
      <c r="B363" t="s">
        <v>21</v>
      </c>
      <c r="C363">
        <v>18009</v>
      </c>
      <c r="D363">
        <v>12145445</v>
      </c>
      <c r="E363">
        <v>12307</v>
      </c>
      <c r="F363">
        <v>8676176</v>
      </c>
      <c r="G363">
        <v>0</v>
      </c>
      <c r="H363">
        <v>0</v>
      </c>
      <c r="I363">
        <v>12306</v>
      </c>
      <c r="J363">
        <v>8933746</v>
      </c>
    </row>
    <row r="364" spans="1:10" x14ac:dyDescent="0.25">
      <c r="A364">
        <v>362</v>
      </c>
      <c r="B364" t="s">
        <v>21</v>
      </c>
      <c r="C364">
        <v>18310</v>
      </c>
      <c r="D364">
        <v>12163755</v>
      </c>
      <c r="E364">
        <v>12306</v>
      </c>
      <c r="F364">
        <v>8688482</v>
      </c>
      <c r="G364">
        <v>0</v>
      </c>
      <c r="H364">
        <v>0</v>
      </c>
      <c r="I364">
        <v>14108</v>
      </c>
      <c r="J364">
        <v>8947854</v>
      </c>
    </row>
    <row r="365" spans="1:10" x14ac:dyDescent="0.25">
      <c r="A365">
        <v>363</v>
      </c>
      <c r="B365" t="s">
        <v>21</v>
      </c>
      <c r="C365">
        <v>34219</v>
      </c>
      <c r="D365">
        <v>12197974</v>
      </c>
      <c r="E365">
        <v>37221</v>
      </c>
      <c r="F365">
        <v>8725703</v>
      </c>
      <c r="G365">
        <v>0</v>
      </c>
      <c r="H365">
        <v>0</v>
      </c>
      <c r="I365">
        <v>29715</v>
      </c>
      <c r="J365">
        <v>8977569</v>
      </c>
    </row>
    <row r="366" spans="1:10" x14ac:dyDescent="0.25">
      <c r="A366">
        <v>364</v>
      </c>
      <c r="B366" t="s">
        <v>21</v>
      </c>
      <c r="C366">
        <v>30917</v>
      </c>
      <c r="D366">
        <v>12228891</v>
      </c>
      <c r="E366">
        <v>21610</v>
      </c>
      <c r="F366">
        <v>8747313</v>
      </c>
      <c r="G366">
        <v>0</v>
      </c>
      <c r="H366">
        <v>0</v>
      </c>
      <c r="I366">
        <v>22511</v>
      </c>
      <c r="J366">
        <v>9000080</v>
      </c>
    </row>
    <row r="367" spans="1:10" x14ac:dyDescent="0.25">
      <c r="A367">
        <v>365</v>
      </c>
      <c r="B367" t="s">
        <v>21</v>
      </c>
      <c r="C367">
        <v>51628</v>
      </c>
      <c r="D367">
        <v>12280519</v>
      </c>
      <c r="E367">
        <v>36620</v>
      </c>
      <c r="F367">
        <v>8783933</v>
      </c>
      <c r="G367">
        <v>0</v>
      </c>
      <c r="H367">
        <v>0</v>
      </c>
      <c r="I367">
        <v>41122</v>
      </c>
      <c r="J367">
        <v>9041202</v>
      </c>
    </row>
    <row r="368" spans="1:10" x14ac:dyDescent="0.25">
      <c r="A368">
        <v>366</v>
      </c>
      <c r="B368" t="s">
        <v>21</v>
      </c>
      <c r="C368">
        <v>47424</v>
      </c>
      <c r="D368">
        <v>12327943</v>
      </c>
      <c r="E368">
        <v>48027</v>
      </c>
      <c r="F368">
        <v>8831960</v>
      </c>
      <c r="G368">
        <v>0</v>
      </c>
      <c r="H368">
        <v>0</v>
      </c>
      <c r="I368">
        <v>39921</v>
      </c>
      <c r="J368">
        <v>9081123</v>
      </c>
    </row>
    <row r="369" spans="1:10" x14ac:dyDescent="0.25">
      <c r="A369">
        <v>367</v>
      </c>
      <c r="B369" t="s">
        <v>21</v>
      </c>
      <c r="C369">
        <v>20411</v>
      </c>
      <c r="D369">
        <v>12348354</v>
      </c>
      <c r="E369">
        <v>15008</v>
      </c>
      <c r="F369">
        <v>8846968</v>
      </c>
      <c r="G369">
        <v>0</v>
      </c>
      <c r="H369">
        <v>0</v>
      </c>
      <c r="I369">
        <v>14407</v>
      </c>
      <c r="J369">
        <v>9095530</v>
      </c>
    </row>
    <row r="370" spans="1:10" x14ac:dyDescent="0.25">
      <c r="A370">
        <v>368</v>
      </c>
      <c r="B370" t="s">
        <v>21</v>
      </c>
      <c r="C370">
        <v>18311</v>
      </c>
      <c r="D370">
        <v>12366665</v>
      </c>
      <c r="E370">
        <v>12606</v>
      </c>
      <c r="F370">
        <v>8859574</v>
      </c>
      <c r="G370">
        <v>0</v>
      </c>
      <c r="H370">
        <v>0</v>
      </c>
      <c r="I370">
        <v>13508</v>
      </c>
      <c r="J370">
        <v>9109038</v>
      </c>
    </row>
    <row r="371" spans="1:10" x14ac:dyDescent="0.25">
      <c r="A371">
        <v>369</v>
      </c>
      <c r="B371" t="s">
        <v>21</v>
      </c>
      <c r="C371">
        <v>19510</v>
      </c>
      <c r="D371">
        <v>12386175</v>
      </c>
      <c r="E371">
        <v>12907</v>
      </c>
      <c r="F371">
        <v>8872481</v>
      </c>
      <c r="G371">
        <v>0</v>
      </c>
      <c r="H371">
        <v>0</v>
      </c>
      <c r="I371">
        <v>15309</v>
      </c>
      <c r="J371">
        <v>9124347</v>
      </c>
    </row>
    <row r="372" spans="1:10" x14ac:dyDescent="0.25">
      <c r="A372">
        <v>370</v>
      </c>
      <c r="B372" t="s">
        <v>21</v>
      </c>
      <c r="C372">
        <v>21311</v>
      </c>
      <c r="D372">
        <v>12407486</v>
      </c>
      <c r="E372">
        <v>13208</v>
      </c>
      <c r="F372">
        <v>8885689</v>
      </c>
      <c r="G372">
        <v>0</v>
      </c>
      <c r="H372">
        <v>0</v>
      </c>
      <c r="I372">
        <v>12908</v>
      </c>
      <c r="J372">
        <v>9137255</v>
      </c>
    </row>
    <row r="373" spans="1:10" x14ac:dyDescent="0.25">
      <c r="A373">
        <v>371</v>
      </c>
      <c r="B373" t="s">
        <v>21</v>
      </c>
      <c r="C373">
        <v>19210</v>
      </c>
      <c r="D373">
        <v>12426696</v>
      </c>
      <c r="E373">
        <v>13507</v>
      </c>
      <c r="F373">
        <v>8899196</v>
      </c>
      <c r="G373">
        <v>0</v>
      </c>
      <c r="H373">
        <v>0</v>
      </c>
      <c r="I373">
        <v>13507</v>
      </c>
      <c r="J373">
        <v>9150762</v>
      </c>
    </row>
    <row r="374" spans="1:10" x14ac:dyDescent="0.25">
      <c r="A374">
        <v>372</v>
      </c>
      <c r="B374" t="s">
        <v>21</v>
      </c>
      <c r="C374">
        <v>20111</v>
      </c>
      <c r="D374">
        <v>12446807</v>
      </c>
      <c r="E374">
        <v>13207</v>
      </c>
      <c r="F374">
        <v>8912403</v>
      </c>
      <c r="G374">
        <v>0</v>
      </c>
      <c r="H374">
        <v>0</v>
      </c>
      <c r="I374">
        <v>12907</v>
      </c>
      <c r="J374">
        <v>9163669</v>
      </c>
    </row>
    <row r="375" spans="1:10" x14ac:dyDescent="0.25">
      <c r="A375">
        <v>373</v>
      </c>
      <c r="B375" t="s">
        <v>21</v>
      </c>
      <c r="C375">
        <v>18910</v>
      </c>
      <c r="D375">
        <v>12465717</v>
      </c>
      <c r="E375">
        <v>13808</v>
      </c>
      <c r="F375">
        <v>8926211</v>
      </c>
      <c r="G375">
        <v>0</v>
      </c>
      <c r="H375">
        <v>0</v>
      </c>
      <c r="I375">
        <v>12607</v>
      </c>
      <c r="J375">
        <v>9176276</v>
      </c>
    </row>
    <row r="376" spans="1:10" x14ac:dyDescent="0.25">
      <c r="A376">
        <v>374</v>
      </c>
      <c r="B376" t="s">
        <v>21</v>
      </c>
      <c r="C376">
        <v>41423</v>
      </c>
      <c r="D376">
        <v>12507140</v>
      </c>
      <c r="E376">
        <v>38720</v>
      </c>
      <c r="F376">
        <v>8964931</v>
      </c>
      <c r="G376">
        <v>0</v>
      </c>
      <c r="H376">
        <v>0</v>
      </c>
      <c r="I376">
        <v>35120</v>
      </c>
      <c r="J376">
        <v>9211396</v>
      </c>
    </row>
    <row r="377" spans="1:10" x14ac:dyDescent="0.25">
      <c r="A377">
        <v>375</v>
      </c>
      <c r="B377" t="s">
        <v>21</v>
      </c>
      <c r="C377">
        <v>22512</v>
      </c>
      <c r="D377">
        <v>12529652</v>
      </c>
      <c r="E377">
        <v>14409</v>
      </c>
      <c r="F377">
        <v>8979340</v>
      </c>
      <c r="G377">
        <v>0</v>
      </c>
      <c r="H377">
        <v>0</v>
      </c>
      <c r="I377">
        <v>14107</v>
      </c>
      <c r="J377">
        <v>9225503</v>
      </c>
    </row>
    <row r="378" spans="1:10" x14ac:dyDescent="0.25">
      <c r="A378">
        <v>376</v>
      </c>
      <c r="B378" t="s">
        <v>21</v>
      </c>
      <c r="C378">
        <v>19812</v>
      </c>
      <c r="D378">
        <v>12549464</v>
      </c>
      <c r="E378">
        <v>13207</v>
      </c>
      <c r="F378">
        <v>8992547</v>
      </c>
      <c r="G378">
        <v>0</v>
      </c>
      <c r="H378">
        <v>0</v>
      </c>
      <c r="I378">
        <v>13207</v>
      </c>
      <c r="J378">
        <v>9238710</v>
      </c>
    </row>
    <row r="379" spans="1:10" x14ac:dyDescent="0.25">
      <c r="A379">
        <v>377</v>
      </c>
      <c r="B379" t="s">
        <v>21</v>
      </c>
      <c r="C379">
        <v>19810</v>
      </c>
      <c r="D379">
        <v>12569274</v>
      </c>
      <c r="E379">
        <v>13208</v>
      </c>
      <c r="F379">
        <v>9005755</v>
      </c>
      <c r="G379">
        <v>0</v>
      </c>
      <c r="H379">
        <v>0</v>
      </c>
      <c r="I379">
        <v>13207</v>
      </c>
      <c r="J379">
        <v>9251917</v>
      </c>
    </row>
    <row r="380" spans="1:10" x14ac:dyDescent="0.25">
      <c r="A380">
        <v>378</v>
      </c>
      <c r="B380" t="s">
        <v>21</v>
      </c>
      <c r="C380">
        <v>52530</v>
      </c>
      <c r="D380">
        <v>12621804</v>
      </c>
      <c r="E380">
        <v>38721</v>
      </c>
      <c r="F380">
        <v>9044476</v>
      </c>
      <c r="G380">
        <v>0</v>
      </c>
      <c r="H380">
        <v>0</v>
      </c>
      <c r="I380">
        <v>42322</v>
      </c>
      <c r="J380">
        <v>9294239</v>
      </c>
    </row>
    <row r="381" spans="1:10" x14ac:dyDescent="0.25">
      <c r="A381">
        <v>379</v>
      </c>
      <c r="B381" t="s">
        <v>21</v>
      </c>
      <c r="C381">
        <v>56130</v>
      </c>
      <c r="D381">
        <v>12677934</v>
      </c>
      <c r="E381">
        <v>36021</v>
      </c>
      <c r="F381">
        <v>9080497</v>
      </c>
      <c r="G381">
        <v>0</v>
      </c>
      <c r="H381">
        <v>0</v>
      </c>
      <c r="I381">
        <v>51027</v>
      </c>
      <c r="J381">
        <v>9345266</v>
      </c>
    </row>
    <row r="382" spans="1:10" x14ac:dyDescent="0.25">
      <c r="A382">
        <v>380</v>
      </c>
      <c r="B382" t="s">
        <v>21</v>
      </c>
      <c r="C382">
        <v>19211</v>
      </c>
      <c r="D382">
        <v>12697145</v>
      </c>
      <c r="E382">
        <v>13207</v>
      </c>
      <c r="F382">
        <v>9093704</v>
      </c>
      <c r="G382">
        <v>0</v>
      </c>
      <c r="H382">
        <v>0</v>
      </c>
      <c r="I382">
        <v>13808</v>
      </c>
      <c r="J382">
        <v>9359074</v>
      </c>
    </row>
    <row r="383" spans="1:10" x14ac:dyDescent="0.25">
      <c r="A383">
        <v>381</v>
      </c>
      <c r="B383" t="s">
        <v>21</v>
      </c>
      <c r="C383">
        <v>49828</v>
      </c>
      <c r="D383">
        <v>12746973</v>
      </c>
      <c r="E383">
        <v>33018</v>
      </c>
      <c r="F383">
        <v>9126722</v>
      </c>
      <c r="G383">
        <v>0</v>
      </c>
      <c r="H383">
        <v>0</v>
      </c>
      <c r="I383">
        <v>41722</v>
      </c>
      <c r="J383">
        <v>9400796</v>
      </c>
    </row>
    <row r="384" spans="1:10" x14ac:dyDescent="0.25">
      <c r="A384">
        <v>382</v>
      </c>
      <c r="B384" t="s">
        <v>21</v>
      </c>
      <c r="C384">
        <v>20112</v>
      </c>
      <c r="D384">
        <v>12767085</v>
      </c>
      <c r="E384">
        <v>13207</v>
      </c>
      <c r="F384">
        <v>9139929</v>
      </c>
      <c r="G384">
        <v>0</v>
      </c>
      <c r="H384">
        <v>0</v>
      </c>
      <c r="I384">
        <v>13507</v>
      </c>
      <c r="J384">
        <v>9414303</v>
      </c>
    </row>
    <row r="385" spans="1:10" x14ac:dyDescent="0.25">
      <c r="A385">
        <v>383</v>
      </c>
      <c r="B385" t="s">
        <v>21</v>
      </c>
      <c r="C385">
        <v>19511</v>
      </c>
      <c r="D385">
        <v>12786596</v>
      </c>
      <c r="E385">
        <v>14108</v>
      </c>
      <c r="F385">
        <v>9154037</v>
      </c>
      <c r="G385">
        <v>0</v>
      </c>
      <c r="H385">
        <v>0</v>
      </c>
      <c r="I385">
        <v>15608</v>
      </c>
      <c r="J385">
        <v>9429911</v>
      </c>
    </row>
    <row r="386" spans="1:10" x14ac:dyDescent="0.25">
      <c r="A386">
        <v>384</v>
      </c>
      <c r="B386" t="s">
        <v>21</v>
      </c>
      <c r="C386">
        <v>191504</v>
      </c>
      <c r="D386">
        <v>12978100</v>
      </c>
      <c r="E386">
        <v>39922</v>
      </c>
      <c r="F386">
        <v>9193959</v>
      </c>
      <c r="G386">
        <v>0</v>
      </c>
      <c r="H386">
        <v>0</v>
      </c>
      <c r="I386">
        <v>46825</v>
      </c>
      <c r="J386">
        <v>9476736</v>
      </c>
    </row>
    <row r="387" spans="1:10" x14ac:dyDescent="0.25">
      <c r="A387">
        <v>385</v>
      </c>
      <c r="B387" t="s">
        <v>21</v>
      </c>
      <c r="C387">
        <v>19512</v>
      </c>
      <c r="D387">
        <v>12997612</v>
      </c>
      <c r="E387">
        <v>12907</v>
      </c>
      <c r="F387">
        <v>9206866</v>
      </c>
      <c r="G387">
        <v>0</v>
      </c>
      <c r="H387">
        <v>0</v>
      </c>
      <c r="I387">
        <v>13207</v>
      </c>
      <c r="J387">
        <v>9489943</v>
      </c>
    </row>
    <row r="388" spans="1:10" x14ac:dyDescent="0.25">
      <c r="A388">
        <v>386</v>
      </c>
      <c r="B388" t="s">
        <v>21</v>
      </c>
      <c r="C388">
        <v>19211</v>
      </c>
      <c r="D388">
        <v>13016823</v>
      </c>
      <c r="E388">
        <v>12607</v>
      </c>
      <c r="F388">
        <v>9219473</v>
      </c>
      <c r="G388">
        <v>0</v>
      </c>
      <c r="H388">
        <v>0</v>
      </c>
      <c r="I388">
        <v>13508</v>
      </c>
      <c r="J388">
        <v>9503451</v>
      </c>
    </row>
    <row r="389" spans="1:10" x14ac:dyDescent="0.25">
      <c r="A389">
        <v>387</v>
      </c>
      <c r="B389" t="s">
        <v>21</v>
      </c>
      <c r="C389">
        <v>19210</v>
      </c>
      <c r="D389">
        <v>13036033</v>
      </c>
      <c r="E389">
        <v>12606</v>
      </c>
      <c r="F389">
        <v>9232079</v>
      </c>
      <c r="G389">
        <v>0</v>
      </c>
      <c r="H389">
        <v>0</v>
      </c>
      <c r="I389">
        <v>13207</v>
      </c>
      <c r="J389">
        <v>9516658</v>
      </c>
    </row>
    <row r="390" spans="1:10" x14ac:dyDescent="0.25">
      <c r="A390">
        <v>388</v>
      </c>
      <c r="B390" t="s">
        <v>21</v>
      </c>
      <c r="C390">
        <v>48328</v>
      </c>
      <c r="D390">
        <v>13084361</v>
      </c>
      <c r="E390">
        <v>31517</v>
      </c>
      <c r="F390">
        <v>9263596</v>
      </c>
      <c r="G390">
        <v>0</v>
      </c>
      <c r="H390">
        <v>0</v>
      </c>
      <c r="I390">
        <v>42322</v>
      </c>
      <c r="J390">
        <v>9558980</v>
      </c>
    </row>
    <row r="391" spans="1:10" x14ac:dyDescent="0.25">
      <c r="A391">
        <v>389</v>
      </c>
      <c r="B391" t="s">
        <v>21</v>
      </c>
      <c r="C391">
        <v>28815</v>
      </c>
      <c r="D391">
        <v>13113176</v>
      </c>
      <c r="E391">
        <v>23112</v>
      </c>
      <c r="F391">
        <v>9286708</v>
      </c>
      <c r="G391">
        <v>0</v>
      </c>
      <c r="H391">
        <v>0</v>
      </c>
      <c r="I391">
        <v>21011</v>
      </c>
      <c r="J391">
        <v>9579991</v>
      </c>
    </row>
    <row r="392" spans="1:10" x14ac:dyDescent="0.25">
      <c r="A392">
        <v>390</v>
      </c>
      <c r="B392" t="s">
        <v>21</v>
      </c>
      <c r="C392">
        <v>19510</v>
      </c>
      <c r="D392">
        <v>13132686</v>
      </c>
      <c r="E392">
        <v>12607</v>
      </c>
      <c r="F392">
        <v>9299315</v>
      </c>
      <c r="G392">
        <v>0</v>
      </c>
      <c r="H392">
        <v>0</v>
      </c>
      <c r="I392">
        <v>13207</v>
      </c>
      <c r="J392">
        <v>9593198</v>
      </c>
    </row>
    <row r="393" spans="1:10" x14ac:dyDescent="0.25">
      <c r="A393">
        <v>391</v>
      </c>
      <c r="B393" t="s">
        <v>21</v>
      </c>
      <c r="C393">
        <v>40222</v>
      </c>
      <c r="D393">
        <v>13172908</v>
      </c>
      <c r="E393">
        <v>26415</v>
      </c>
      <c r="F393">
        <v>9325730</v>
      </c>
      <c r="G393">
        <v>0</v>
      </c>
      <c r="H393">
        <v>0</v>
      </c>
      <c r="I393">
        <v>35722</v>
      </c>
      <c r="J393">
        <v>9628920</v>
      </c>
    </row>
    <row r="394" spans="1:10" x14ac:dyDescent="0.25">
      <c r="A394">
        <v>392</v>
      </c>
      <c r="B394" t="s">
        <v>21</v>
      </c>
      <c r="C394">
        <v>20412</v>
      </c>
      <c r="D394">
        <v>13193320</v>
      </c>
      <c r="E394">
        <v>12907</v>
      </c>
      <c r="F394">
        <v>9338637</v>
      </c>
      <c r="G394">
        <v>0</v>
      </c>
      <c r="H394">
        <v>0</v>
      </c>
      <c r="I394">
        <v>13208</v>
      </c>
      <c r="J394">
        <v>9642128</v>
      </c>
    </row>
    <row r="395" spans="1:10" x14ac:dyDescent="0.25">
      <c r="A395">
        <v>393</v>
      </c>
      <c r="B395" t="s">
        <v>21</v>
      </c>
      <c r="C395">
        <v>19210</v>
      </c>
      <c r="D395">
        <v>13212530</v>
      </c>
      <c r="E395">
        <v>12006</v>
      </c>
      <c r="F395">
        <v>9350643</v>
      </c>
      <c r="G395">
        <v>0</v>
      </c>
      <c r="H395">
        <v>0</v>
      </c>
      <c r="I395">
        <v>13206</v>
      </c>
      <c r="J395">
        <v>9655334</v>
      </c>
    </row>
    <row r="396" spans="1:10" x14ac:dyDescent="0.25">
      <c r="A396">
        <v>394</v>
      </c>
      <c r="B396" t="s">
        <v>21</v>
      </c>
      <c r="C396">
        <v>32719</v>
      </c>
      <c r="D396">
        <v>13245249</v>
      </c>
      <c r="E396">
        <v>27615</v>
      </c>
      <c r="F396">
        <v>9378258</v>
      </c>
      <c r="G396">
        <v>0</v>
      </c>
      <c r="H396">
        <v>0</v>
      </c>
      <c r="I396">
        <v>24014</v>
      </c>
      <c r="J396">
        <v>9679348</v>
      </c>
    </row>
    <row r="397" spans="1:10" x14ac:dyDescent="0.25">
      <c r="A397">
        <v>395</v>
      </c>
      <c r="B397" t="s">
        <v>21</v>
      </c>
      <c r="C397">
        <v>18911</v>
      </c>
      <c r="D397">
        <v>13264160</v>
      </c>
      <c r="E397">
        <v>13207</v>
      </c>
      <c r="F397">
        <v>9391465</v>
      </c>
      <c r="G397">
        <v>0</v>
      </c>
      <c r="H397">
        <v>0</v>
      </c>
      <c r="I397">
        <v>13507</v>
      </c>
      <c r="J397">
        <v>9692855</v>
      </c>
    </row>
    <row r="398" spans="1:10" x14ac:dyDescent="0.25">
      <c r="A398">
        <v>396</v>
      </c>
      <c r="B398" t="s">
        <v>21</v>
      </c>
      <c r="C398">
        <v>18310</v>
      </c>
      <c r="D398">
        <v>13282470</v>
      </c>
      <c r="E398">
        <v>12608</v>
      </c>
      <c r="F398">
        <v>9404073</v>
      </c>
      <c r="G398">
        <v>0</v>
      </c>
      <c r="H398">
        <v>0</v>
      </c>
      <c r="I398">
        <v>13208</v>
      </c>
      <c r="J398">
        <v>9706063</v>
      </c>
    </row>
    <row r="399" spans="1:10" x14ac:dyDescent="0.25">
      <c r="A399">
        <v>397</v>
      </c>
      <c r="B399" t="s">
        <v>21</v>
      </c>
      <c r="C399">
        <v>33015</v>
      </c>
      <c r="D399">
        <v>13315485</v>
      </c>
      <c r="E399">
        <v>29415</v>
      </c>
      <c r="F399">
        <v>9433488</v>
      </c>
      <c r="G399">
        <v>0</v>
      </c>
      <c r="H399">
        <v>0</v>
      </c>
      <c r="I399">
        <v>27315</v>
      </c>
      <c r="J399">
        <v>9733378</v>
      </c>
    </row>
    <row r="400" spans="1:10" x14ac:dyDescent="0.25">
      <c r="A400">
        <v>398</v>
      </c>
      <c r="B400" t="s">
        <v>21</v>
      </c>
      <c r="C400">
        <v>18010</v>
      </c>
      <c r="D400">
        <v>13333495</v>
      </c>
      <c r="E400">
        <v>12007</v>
      </c>
      <c r="F400">
        <v>9445495</v>
      </c>
      <c r="G400">
        <v>0</v>
      </c>
      <c r="H400">
        <v>0</v>
      </c>
      <c r="I400">
        <v>13508</v>
      </c>
      <c r="J400">
        <v>9746886</v>
      </c>
    </row>
    <row r="401" spans="1:10" x14ac:dyDescent="0.25">
      <c r="A401">
        <v>399</v>
      </c>
      <c r="B401" t="s">
        <v>21</v>
      </c>
      <c r="C401">
        <v>58231</v>
      </c>
      <c r="D401">
        <v>13391726</v>
      </c>
      <c r="E401">
        <v>42622</v>
      </c>
      <c r="F401">
        <v>9488117</v>
      </c>
      <c r="G401">
        <v>0</v>
      </c>
      <c r="H401">
        <v>0</v>
      </c>
      <c r="I401">
        <v>50427</v>
      </c>
      <c r="J401">
        <v>9797313</v>
      </c>
    </row>
    <row r="402" spans="1:10" x14ac:dyDescent="0.25">
      <c r="A402">
        <v>400</v>
      </c>
      <c r="B402" t="s">
        <v>21</v>
      </c>
      <c r="C402">
        <v>52529</v>
      </c>
      <c r="D402">
        <v>13444255</v>
      </c>
      <c r="E402">
        <v>33919</v>
      </c>
      <c r="F402">
        <v>9522036</v>
      </c>
      <c r="G402">
        <v>0</v>
      </c>
      <c r="H402">
        <v>0</v>
      </c>
      <c r="I402">
        <v>50728</v>
      </c>
      <c r="J402">
        <v>9848041</v>
      </c>
    </row>
    <row r="403" spans="1:10" x14ac:dyDescent="0.25">
      <c r="A403">
        <v>401</v>
      </c>
      <c r="B403" t="s">
        <v>21</v>
      </c>
      <c r="C403">
        <v>20411</v>
      </c>
      <c r="D403">
        <v>13464666</v>
      </c>
      <c r="E403">
        <v>13507</v>
      </c>
      <c r="F403">
        <v>9535543</v>
      </c>
      <c r="G403">
        <v>0</v>
      </c>
      <c r="H403">
        <v>0</v>
      </c>
      <c r="I403">
        <v>13808</v>
      </c>
      <c r="J403">
        <v>9861849</v>
      </c>
    </row>
    <row r="404" spans="1:10" x14ac:dyDescent="0.25">
      <c r="A404">
        <v>402</v>
      </c>
      <c r="B404" t="s">
        <v>21</v>
      </c>
      <c r="C404">
        <v>30616</v>
      </c>
      <c r="D404">
        <v>13495282</v>
      </c>
      <c r="E404">
        <v>20112</v>
      </c>
      <c r="F404">
        <v>9555655</v>
      </c>
      <c r="G404">
        <v>0</v>
      </c>
      <c r="H404">
        <v>0</v>
      </c>
      <c r="I404">
        <v>23713</v>
      </c>
      <c r="J404">
        <v>9885562</v>
      </c>
    </row>
    <row r="405" spans="1:10" x14ac:dyDescent="0.25">
      <c r="A405">
        <v>403</v>
      </c>
      <c r="B405" t="s">
        <v>21</v>
      </c>
      <c r="C405">
        <v>18910</v>
      </c>
      <c r="D405">
        <v>13514192</v>
      </c>
      <c r="E405">
        <v>12307</v>
      </c>
      <c r="F405">
        <v>9567962</v>
      </c>
      <c r="G405">
        <v>0</v>
      </c>
      <c r="H405">
        <v>0</v>
      </c>
      <c r="I405">
        <v>12307</v>
      </c>
      <c r="J405">
        <v>9897869</v>
      </c>
    </row>
    <row r="406" spans="1:10" x14ac:dyDescent="0.25">
      <c r="A406">
        <v>404</v>
      </c>
      <c r="B406" t="s">
        <v>21</v>
      </c>
      <c r="C406">
        <v>18311</v>
      </c>
      <c r="D406">
        <v>13532503</v>
      </c>
      <c r="E406">
        <v>12607</v>
      </c>
      <c r="F406">
        <v>9580569</v>
      </c>
      <c r="G406">
        <v>0</v>
      </c>
      <c r="H406">
        <v>0</v>
      </c>
      <c r="I406">
        <v>12607</v>
      </c>
      <c r="J406">
        <v>9910476</v>
      </c>
    </row>
    <row r="407" spans="1:10" x14ac:dyDescent="0.25">
      <c r="A407">
        <v>405</v>
      </c>
      <c r="B407" t="s">
        <v>21</v>
      </c>
      <c r="C407">
        <v>51327</v>
      </c>
      <c r="D407">
        <v>13583830</v>
      </c>
      <c r="E407">
        <v>42622</v>
      </c>
      <c r="F407">
        <v>9623191</v>
      </c>
      <c r="G407">
        <v>0</v>
      </c>
      <c r="H407">
        <v>0</v>
      </c>
      <c r="I407">
        <v>43524</v>
      </c>
      <c r="J407">
        <v>9954000</v>
      </c>
    </row>
    <row r="408" spans="1:10" x14ac:dyDescent="0.25">
      <c r="A408">
        <v>406</v>
      </c>
      <c r="B408" t="s">
        <v>21</v>
      </c>
      <c r="C408">
        <v>19811</v>
      </c>
      <c r="D408">
        <v>13603641</v>
      </c>
      <c r="E408">
        <v>13207</v>
      </c>
      <c r="F408">
        <v>9636398</v>
      </c>
      <c r="G408">
        <v>0</v>
      </c>
      <c r="H408">
        <v>0</v>
      </c>
      <c r="I408">
        <v>13507</v>
      </c>
      <c r="J408">
        <v>9967507</v>
      </c>
    </row>
    <row r="409" spans="1:10" x14ac:dyDescent="0.25">
      <c r="A409">
        <v>407</v>
      </c>
      <c r="B409" t="s">
        <v>21</v>
      </c>
      <c r="C409">
        <v>19510</v>
      </c>
      <c r="D409">
        <v>13623151</v>
      </c>
      <c r="E409">
        <v>12606</v>
      </c>
      <c r="F409">
        <v>9649004</v>
      </c>
      <c r="G409">
        <v>0</v>
      </c>
      <c r="H409">
        <v>0</v>
      </c>
      <c r="I409">
        <v>13208</v>
      </c>
      <c r="J409">
        <v>9980715</v>
      </c>
    </row>
    <row r="410" spans="1:10" x14ac:dyDescent="0.25">
      <c r="A410">
        <v>408</v>
      </c>
      <c r="B410" t="s">
        <v>21</v>
      </c>
      <c r="C410">
        <v>47426</v>
      </c>
      <c r="D410">
        <v>13670577</v>
      </c>
      <c r="E410">
        <v>44126</v>
      </c>
      <c r="F410">
        <v>9693130</v>
      </c>
      <c r="G410">
        <v>0</v>
      </c>
      <c r="H410">
        <v>0</v>
      </c>
      <c r="I410">
        <v>37819</v>
      </c>
      <c r="J410">
        <v>10018534</v>
      </c>
    </row>
    <row r="411" spans="1:10" x14ac:dyDescent="0.25">
      <c r="A411">
        <v>409</v>
      </c>
      <c r="B411" t="s">
        <v>21</v>
      </c>
      <c r="C411">
        <v>18910</v>
      </c>
      <c r="D411">
        <v>13689487</v>
      </c>
      <c r="E411">
        <v>12907</v>
      </c>
      <c r="F411">
        <v>9706037</v>
      </c>
      <c r="G411">
        <v>0</v>
      </c>
      <c r="H411">
        <v>0</v>
      </c>
      <c r="I411">
        <v>13508</v>
      </c>
      <c r="J411">
        <v>10032042</v>
      </c>
    </row>
    <row r="412" spans="1:10" x14ac:dyDescent="0.25">
      <c r="A412">
        <v>410</v>
      </c>
      <c r="B412" t="s">
        <v>21</v>
      </c>
      <c r="C412">
        <v>18911</v>
      </c>
      <c r="D412">
        <v>13708398</v>
      </c>
      <c r="E412">
        <v>12307</v>
      </c>
      <c r="F412">
        <v>9718344</v>
      </c>
      <c r="G412">
        <v>0</v>
      </c>
      <c r="H412">
        <v>0</v>
      </c>
      <c r="I412">
        <v>12906</v>
      </c>
      <c r="J412">
        <v>10044948</v>
      </c>
    </row>
    <row r="413" spans="1:10" x14ac:dyDescent="0.25">
      <c r="A413">
        <v>411</v>
      </c>
      <c r="B413" t="s">
        <v>21</v>
      </c>
      <c r="C413">
        <v>49826</v>
      </c>
      <c r="D413">
        <v>13758224</v>
      </c>
      <c r="E413">
        <v>42322</v>
      </c>
      <c r="F413">
        <v>9760666</v>
      </c>
      <c r="G413">
        <v>0</v>
      </c>
      <c r="H413">
        <v>0</v>
      </c>
      <c r="I413">
        <v>60934</v>
      </c>
      <c r="J413">
        <v>10105882</v>
      </c>
    </row>
    <row r="414" spans="1:10" x14ac:dyDescent="0.25">
      <c r="A414">
        <v>412</v>
      </c>
      <c r="B414" t="s">
        <v>21</v>
      </c>
      <c r="C414">
        <v>53729</v>
      </c>
      <c r="D414">
        <v>13811953</v>
      </c>
      <c r="E414">
        <v>41423</v>
      </c>
      <c r="F414">
        <v>9802089</v>
      </c>
      <c r="G414">
        <v>0</v>
      </c>
      <c r="H414">
        <v>0</v>
      </c>
      <c r="I414">
        <v>49827</v>
      </c>
      <c r="J414">
        <v>10155709</v>
      </c>
    </row>
    <row r="415" spans="1:10" x14ac:dyDescent="0.25">
      <c r="A415">
        <v>413</v>
      </c>
      <c r="B415" t="s">
        <v>21</v>
      </c>
      <c r="C415">
        <v>20712</v>
      </c>
      <c r="D415">
        <v>13832665</v>
      </c>
      <c r="E415">
        <v>13507</v>
      </c>
      <c r="F415">
        <v>9815596</v>
      </c>
      <c r="G415">
        <v>0</v>
      </c>
      <c r="H415">
        <v>0</v>
      </c>
      <c r="I415">
        <v>14407</v>
      </c>
      <c r="J415">
        <v>10170116</v>
      </c>
    </row>
    <row r="416" spans="1:10" x14ac:dyDescent="0.25">
      <c r="A416">
        <v>414</v>
      </c>
      <c r="B416" t="s">
        <v>21</v>
      </c>
      <c r="C416">
        <v>131470</v>
      </c>
      <c r="D416">
        <v>13964135</v>
      </c>
      <c r="E416">
        <v>29716</v>
      </c>
      <c r="F416">
        <v>9845312</v>
      </c>
      <c r="G416">
        <v>0</v>
      </c>
      <c r="H416">
        <v>0</v>
      </c>
      <c r="I416">
        <v>39922</v>
      </c>
      <c r="J416">
        <v>10210038</v>
      </c>
    </row>
    <row r="417" spans="1:10" x14ac:dyDescent="0.25">
      <c r="A417">
        <v>415</v>
      </c>
      <c r="B417" t="s">
        <v>21</v>
      </c>
      <c r="C417">
        <v>49227</v>
      </c>
      <c r="D417">
        <v>14013362</v>
      </c>
      <c r="E417">
        <v>32119</v>
      </c>
      <c r="F417">
        <v>9877431</v>
      </c>
      <c r="G417">
        <v>0</v>
      </c>
      <c r="H417">
        <v>0</v>
      </c>
      <c r="I417">
        <v>41723</v>
      </c>
      <c r="J417">
        <v>10251761</v>
      </c>
    </row>
    <row r="418" spans="1:10" x14ac:dyDescent="0.25">
      <c r="A418">
        <v>416</v>
      </c>
      <c r="B418" t="s">
        <v>21</v>
      </c>
      <c r="C418">
        <v>50127</v>
      </c>
      <c r="D418">
        <v>14063489</v>
      </c>
      <c r="E418">
        <v>49227</v>
      </c>
      <c r="F418">
        <v>9926658</v>
      </c>
      <c r="G418">
        <v>0</v>
      </c>
      <c r="H418">
        <v>0</v>
      </c>
      <c r="I418">
        <v>39921</v>
      </c>
      <c r="J418">
        <v>10291682</v>
      </c>
    </row>
    <row r="419" spans="1:10" x14ac:dyDescent="0.25">
      <c r="A419">
        <v>417</v>
      </c>
      <c r="B419" t="s">
        <v>21</v>
      </c>
      <c r="C419">
        <v>23713</v>
      </c>
      <c r="D419">
        <v>14087202</v>
      </c>
      <c r="E419">
        <v>20712</v>
      </c>
      <c r="F419">
        <v>9947370</v>
      </c>
      <c r="G419">
        <v>0</v>
      </c>
      <c r="H419">
        <v>0</v>
      </c>
      <c r="I419">
        <v>19510</v>
      </c>
      <c r="J419">
        <v>10311192</v>
      </c>
    </row>
    <row r="420" spans="1:10" x14ac:dyDescent="0.25">
      <c r="A420">
        <v>418</v>
      </c>
      <c r="B420" t="s">
        <v>21</v>
      </c>
      <c r="C420">
        <v>20411</v>
      </c>
      <c r="D420">
        <v>14107613</v>
      </c>
      <c r="E420">
        <v>13807</v>
      </c>
      <c r="F420">
        <v>9961177</v>
      </c>
      <c r="G420">
        <v>0</v>
      </c>
      <c r="H420">
        <v>0</v>
      </c>
      <c r="I420">
        <v>13207</v>
      </c>
      <c r="J420">
        <v>10324399</v>
      </c>
    </row>
    <row r="421" spans="1:10" x14ac:dyDescent="0.25">
      <c r="A421">
        <v>419</v>
      </c>
      <c r="B421" t="s">
        <v>21</v>
      </c>
      <c r="C421">
        <v>37520</v>
      </c>
      <c r="D421">
        <v>14145133</v>
      </c>
      <c r="E421">
        <v>23713</v>
      </c>
      <c r="F421">
        <v>9984890</v>
      </c>
      <c r="G421">
        <v>0</v>
      </c>
      <c r="H421">
        <v>0</v>
      </c>
      <c r="I421">
        <v>23413</v>
      </c>
      <c r="J421">
        <v>10347812</v>
      </c>
    </row>
    <row r="422" spans="1:10" x14ac:dyDescent="0.25">
      <c r="A422">
        <v>420</v>
      </c>
      <c r="B422" t="s">
        <v>21</v>
      </c>
      <c r="C422">
        <v>16809</v>
      </c>
      <c r="D422">
        <v>14161942</v>
      </c>
      <c r="E422">
        <v>13808</v>
      </c>
      <c r="F422">
        <v>9998698</v>
      </c>
      <c r="G422">
        <v>0</v>
      </c>
      <c r="H422">
        <v>0</v>
      </c>
      <c r="I422">
        <v>13206</v>
      </c>
      <c r="J422">
        <v>10361018</v>
      </c>
    </row>
    <row r="423" spans="1:10" x14ac:dyDescent="0.25">
      <c r="A423">
        <v>421</v>
      </c>
      <c r="B423" t="s">
        <v>21</v>
      </c>
      <c r="C423">
        <v>52829</v>
      </c>
      <c r="D423">
        <v>14214771</v>
      </c>
      <c r="E423">
        <v>47727</v>
      </c>
      <c r="F423">
        <v>10046425</v>
      </c>
      <c r="G423">
        <v>0</v>
      </c>
      <c r="H423">
        <v>0</v>
      </c>
      <c r="I423">
        <v>48027</v>
      </c>
      <c r="J423">
        <v>10409045</v>
      </c>
    </row>
    <row r="424" spans="1:10" x14ac:dyDescent="0.25">
      <c r="A424">
        <v>422</v>
      </c>
      <c r="B424" t="s">
        <v>21</v>
      </c>
      <c r="C424">
        <v>21613</v>
      </c>
      <c r="D424">
        <v>14236384</v>
      </c>
      <c r="E424">
        <v>15309</v>
      </c>
      <c r="F424">
        <v>10061734</v>
      </c>
      <c r="G424">
        <v>0</v>
      </c>
      <c r="H424">
        <v>0</v>
      </c>
      <c r="I424">
        <v>13207</v>
      </c>
      <c r="J424">
        <v>10422252</v>
      </c>
    </row>
    <row r="425" spans="1:10" x14ac:dyDescent="0.25">
      <c r="A425">
        <v>423</v>
      </c>
      <c r="B425" t="s">
        <v>21</v>
      </c>
      <c r="C425">
        <v>43523</v>
      </c>
      <c r="D425">
        <v>14279907</v>
      </c>
      <c r="E425">
        <v>37520</v>
      </c>
      <c r="F425">
        <v>10099254</v>
      </c>
      <c r="G425">
        <v>0</v>
      </c>
      <c r="H425">
        <v>0</v>
      </c>
      <c r="I425">
        <v>38722</v>
      </c>
      <c r="J425">
        <v>10460974</v>
      </c>
    </row>
    <row r="426" spans="1:10" x14ac:dyDescent="0.25">
      <c r="A426">
        <v>424</v>
      </c>
      <c r="B426" t="s">
        <v>21</v>
      </c>
      <c r="C426">
        <v>20110</v>
      </c>
      <c r="D426">
        <v>14300017</v>
      </c>
      <c r="E426">
        <v>14409</v>
      </c>
      <c r="F426">
        <v>10113663</v>
      </c>
      <c r="G426">
        <v>0</v>
      </c>
      <c r="H426">
        <v>0</v>
      </c>
      <c r="I426">
        <v>13507</v>
      </c>
      <c r="J426">
        <v>10474481</v>
      </c>
    </row>
    <row r="427" spans="1:10" x14ac:dyDescent="0.25">
      <c r="A427">
        <v>425</v>
      </c>
      <c r="B427" t="s">
        <v>21</v>
      </c>
      <c r="C427">
        <v>49527</v>
      </c>
      <c r="D427">
        <v>14349544</v>
      </c>
      <c r="E427">
        <v>36620</v>
      </c>
      <c r="F427">
        <v>10150283</v>
      </c>
      <c r="G427">
        <v>0</v>
      </c>
      <c r="H427">
        <v>0</v>
      </c>
      <c r="I427">
        <v>42624</v>
      </c>
      <c r="J427">
        <v>10517105</v>
      </c>
    </row>
    <row r="428" spans="1:10" x14ac:dyDescent="0.25">
      <c r="A428">
        <v>426</v>
      </c>
      <c r="B428" t="s">
        <v>21</v>
      </c>
      <c r="C428">
        <v>46826</v>
      </c>
      <c r="D428">
        <v>14396370</v>
      </c>
      <c r="E428">
        <v>44124</v>
      </c>
      <c r="F428">
        <v>10194407</v>
      </c>
      <c r="G428">
        <v>0</v>
      </c>
      <c r="H428">
        <v>0</v>
      </c>
      <c r="I428">
        <v>39322</v>
      </c>
      <c r="J428">
        <v>10556427</v>
      </c>
    </row>
    <row r="429" spans="1:10" x14ac:dyDescent="0.25">
      <c r="A429">
        <v>427</v>
      </c>
      <c r="B429" t="s">
        <v>21</v>
      </c>
      <c r="C429">
        <v>19811</v>
      </c>
      <c r="D429">
        <v>14416181</v>
      </c>
      <c r="E429">
        <v>15308</v>
      </c>
      <c r="F429">
        <v>10209715</v>
      </c>
      <c r="G429">
        <v>0</v>
      </c>
      <c r="H429">
        <v>0</v>
      </c>
      <c r="I429">
        <v>13508</v>
      </c>
      <c r="J429">
        <v>10569935</v>
      </c>
    </row>
    <row r="430" spans="1:10" x14ac:dyDescent="0.25">
      <c r="A430">
        <v>428</v>
      </c>
      <c r="B430" t="s">
        <v>21</v>
      </c>
      <c r="C430">
        <v>56430</v>
      </c>
      <c r="D430">
        <v>14472611</v>
      </c>
      <c r="E430">
        <v>45326</v>
      </c>
      <c r="F430">
        <v>10255041</v>
      </c>
      <c r="G430">
        <v>0</v>
      </c>
      <c r="H430">
        <v>0</v>
      </c>
      <c r="I430">
        <v>51026</v>
      </c>
      <c r="J430">
        <v>10620961</v>
      </c>
    </row>
    <row r="431" spans="1:10" x14ac:dyDescent="0.25">
      <c r="A431">
        <v>429</v>
      </c>
      <c r="B431" t="s">
        <v>21</v>
      </c>
      <c r="C431">
        <v>43224</v>
      </c>
      <c r="D431">
        <v>14515835</v>
      </c>
      <c r="E431">
        <v>28815</v>
      </c>
      <c r="F431">
        <v>10283856</v>
      </c>
      <c r="G431">
        <v>0</v>
      </c>
      <c r="H431">
        <v>0</v>
      </c>
      <c r="I431">
        <v>35718</v>
      </c>
      <c r="J431">
        <v>10656679</v>
      </c>
    </row>
    <row r="432" spans="1:10" x14ac:dyDescent="0.25">
      <c r="A432">
        <v>430</v>
      </c>
      <c r="B432" t="s">
        <v>21</v>
      </c>
      <c r="C432">
        <v>18909</v>
      </c>
      <c r="D432">
        <v>14534744</v>
      </c>
      <c r="E432">
        <v>13507</v>
      </c>
      <c r="F432">
        <v>10297363</v>
      </c>
      <c r="G432">
        <v>0</v>
      </c>
      <c r="H432">
        <v>0</v>
      </c>
      <c r="I432">
        <v>13508</v>
      </c>
      <c r="J432">
        <v>10670187</v>
      </c>
    </row>
    <row r="433" spans="1:10" x14ac:dyDescent="0.25">
      <c r="A433">
        <v>431</v>
      </c>
      <c r="B433" t="s">
        <v>21</v>
      </c>
      <c r="C433">
        <v>43523</v>
      </c>
      <c r="D433">
        <v>14578267</v>
      </c>
      <c r="E433">
        <v>39621</v>
      </c>
      <c r="F433">
        <v>10336984</v>
      </c>
      <c r="G433">
        <v>0</v>
      </c>
      <c r="H433">
        <v>0</v>
      </c>
      <c r="I433">
        <v>36020</v>
      </c>
      <c r="J433">
        <v>10706207</v>
      </c>
    </row>
    <row r="434" spans="1:10" x14ac:dyDescent="0.25">
      <c r="A434">
        <v>432</v>
      </c>
      <c r="B434" t="s">
        <v>21</v>
      </c>
      <c r="C434">
        <v>19811</v>
      </c>
      <c r="D434">
        <v>14598078</v>
      </c>
      <c r="E434">
        <v>13508</v>
      </c>
      <c r="F434">
        <v>10350492</v>
      </c>
      <c r="G434">
        <v>0</v>
      </c>
      <c r="H434">
        <v>0</v>
      </c>
      <c r="I434">
        <v>13207</v>
      </c>
      <c r="J434">
        <v>10719414</v>
      </c>
    </row>
    <row r="435" spans="1:10" x14ac:dyDescent="0.25">
      <c r="A435">
        <v>433</v>
      </c>
      <c r="B435" t="s">
        <v>21</v>
      </c>
      <c r="C435">
        <v>48025</v>
      </c>
      <c r="D435">
        <v>14646103</v>
      </c>
      <c r="E435">
        <v>32117</v>
      </c>
      <c r="F435">
        <v>10382609</v>
      </c>
      <c r="G435">
        <v>0</v>
      </c>
      <c r="H435">
        <v>0</v>
      </c>
      <c r="I435">
        <v>41422</v>
      </c>
      <c r="J435">
        <v>10760836</v>
      </c>
    </row>
    <row r="436" spans="1:10" x14ac:dyDescent="0.25">
      <c r="A436">
        <v>434</v>
      </c>
      <c r="B436" t="s">
        <v>21</v>
      </c>
      <c r="C436">
        <v>44724</v>
      </c>
      <c r="D436">
        <v>14690827</v>
      </c>
      <c r="E436">
        <v>42922</v>
      </c>
      <c r="F436">
        <v>10425531</v>
      </c>
      <c r="G436">
        <v>0</v>
      </c>
      <c r="H436">
        <v>0</v>
      </c>
      <c r="I436">
        <v>37820</v>
      </c>
      <c r="J436">
        <v>10798656</v>
      </c>
    </row>
    <row r="437" spans="1:10" x14ac:dyDescent="0.25">
      <c r="A437">
        <v>435</v>
      </c>
      <c r="B437" t="s">
        <v>21</v>
      </c>
      <c r="C437">
        <v>58531</v>
      </c>
      <c r="D437">
        <v>14749358</v>
      </c>
      <c r="E437">
        <v>14108</v>
      </c>
      <c r="F437">
        <v>10439639</v>
      </c>
      <c r="G437">
        <v>0</v>
      </c>
      <c r="H437">
        <v>0</v>
      </c>
      <c r="I437">
        <v>13208</v>
      </c>
      <c r="J437">
        <v>10811864</v>
      </c>
    </row>
    <row r="438" spans="1:10" x14ac:dyDescent="0.25">
      <c r="A438">
        <v>436</v>
      </c>
      <c r="B438" t="s">
        <v>21</v>
      </c>
      <c r="C438">
        <v>18910</v>
      </c>
      <c r="D438">
        <v>14768268</v>
      </c>
      <c r="E438">
        <v>12006</v>
      </c>
      <c r="F438">
        <v>10451645</v>
      </c>
      <c r="G438">
        <v>0</v>
      </c>
      <c r="H438">
        <v>0</v>
      </c>
      <c r="I438">
        <v>12908</v>
      </c>
      <c r="J438">
        <v>10824772</v>
      </c>
    </row>
    <row r="439" spans="1:10" x14ac:dyDescent="0.25">
      <c r="A439">
        <v>437</v>
      </c>
      <c r="B439" t="s">
        <v>21</v>
      </c>
      <c r="C439">
        <v>19510</v>
      </c>
      <c r="D439">
        <v>14787778</v>
      </c>
      <c r="E439">
        <v>12908</v>
      </c>
      <c r="F439">
        <v>10464553</v>
      </c>
      <c r="G439">
        <v>0</v>
      </c>
      <c r="H439">
        <v>0</v>
      </c>
      <c r="I439">
        <v>13207</v>
      </c>
      <c r="J439">
        <v>10837979</v>
      </c>
    </row>
    <row r="440" spans="1:10" x14ac:dyDescent="0.25">
      <c r="A440">
        <v>438</v>
      </c>
      <c r="B440" t="s">
        <v>21</v>
      </c>
      <c r="C440">
        <v>18609</v>
      </c>
      <c r="D440">
        <v>14806387</v>
      </c>
      <c r="E440">
        <v>12306</v>
      </c>
      <c r="F440">
        <v>10476859</v>
      </c>
      <c r="G440">
        <v>0</v>
      </c>
      <c r="H440">
        <v>0</v>
      </c>
      <c r="I440">
        <v>13206</v>
      </c>
      <c r="J440">
        <v>10851185</v>
      </c>
    </row>
    <row r="441" spans="1:10" x14ac:dyDescent="0.25">
      <c r="A441">
        <v>439</v>
      </c>
      <c r="B441" t="s">
        <v>21</v>
      </c>
      <c r="C441">
        <v>43223</v>
      </c>
      <c r="D441">
        <v>14849610</v>
      </c>
      <c r="E441">
        <v>39922</v>
      </c>
      <c r="F441">
        <v>10516781</v>
      </c>
      <c r="G441">
        <v>0</v>
      </c>
      <c r="H441">
        <v>0</v>
      </c>
      <c r="I441">
        <v>34819</v>
      </c>
      <c r="J441">
        <v>10886004</v>
      </c>
    </row>
    <row r="442" spans="1:10" x14ac:dyDescent="0.25">
      <c r="A442">
        <v>440</v>
      </c>
      <c r="B442" t="s">
        <v>21</v>
      </c>
      <c r="C442">
        <v>112560</v>
      </c>
      <c r="D442">
        <v>14962170</v>
      </c>
      <c r="E442">
        <v>39923</v>
      </c>
      <c r="F442">
        <v>10556704</v>
      </c>
      <c r="G442">
        <v>0</v>
      </c>
      <c r="H442">
        <v>0</v>
      </c>
      <c r="I442">
        <v>40823</v>
      </c>
      <c r="J442">
        <v>10926827</v>
      </c>
    </row>
    <row r="443" spans="1:10" x14ac:dyDescent="0.25">
      <c r="A443">
        <v>441</v>
      </c>
      <c r="B443" t="s">
        <v>21</v>
      </c>
      <c r="C443">
        <v>20110</v>
      </c>
      <c r="D443">
        <v>14982280</v>
      </c>
      <c r="E443">
        <v>12907</v>
      </c>
      <c r="F443">
        <v>10569611</v>
      </c>
      <c r="G443">
        <v>0</v>
      </c>
      <c r="H443">
        <v>0</v>
      </c>
      <c r="I443">
        <v>13808</v>
      </c>
      <c r="J443">
        <v>10940635</v>
      </c>
    </row>
    <row r="444" spans="1:10" x14ac:dyDescent="0.25">
      <c r="A444">
        <v>442</v>
      </c>
      <c r="B444" t="s">
        <v>21</v>
      </c>
      <c r="C444">
        <v>20412</v>
      </c>
      <c r="D444">
        <v>15002692</v>
      </c>
      <c r="E444">
        <v>12607</v>
      </c>
      <c r="F444">
        <v>10582218</v>
      </c>
      <c r="G444">
        <v>0</v>
      </c>
      <c r="H444">
        <v>0</v>
      </c>
      <c r="I444">
        <v>13507</v>
      </c>
      <c r="J444">
        <v>10954142</v>
      </c>
    </row>
    <row r="445" spans="1:10" x14ac:dyDescent="0.25">
      <c r="A445">
        <v>443</v>
      </c>
      <c r="B445" t="s">
        <v>21</v>
      </c>
      <c r="C445">
        <v>20110</v>
      </c>
      <c r="D445">
        <v>15022802</v>
      </c>
      <c r="E445">
        <v>12607</v>
      </c>
      <c r="F445">
        <v>10594825</v>
      </c>
      <c r="G445">
        <v>0</v>
      </c>
      <c r="H445">
        <v>0</v>
      </c>
      <c r="I445">
        <v>13807</v>
      </c>
      <c r="J445">
        <v>10967949</v>
      </c>
    </row>
    <row r="446" spans="1:10" x14ac:dyDescent="0.25">
      <c r="A446">
        <v>444</v>
      </c>
      <c r="B446" t="s">
        <v>21</v>
      </c>
      <c r="C446">
        <v>19510</v>
      </c>
      <c r="D446">
        <v>15042312</v>
      </c>
      <c r="E446">
        <v>12306</v>
      </c>
      <c r="F446">
        <v>10607131</v>
      </c>
      <c r="G446">
        <v>0</v>
      </c>
      <c r="H446">
        <v>0</v>
      </c>
      <c r="I446">
        <v>12908</v>
      </c>
      <c r="J446">
        <v>10980857</v>
      </c>
    </row>
    <row r="447" spans="1:10" x14ac:dyDescent="0.25">
      <c r="A447">
        <v>445</v>
      </c>
      <c r="B447" t="s">
        <v>21</v>
      </c>
      <c r="C447">
        <v>20112</v>
      </c>
      <c r="D447">
        <v>15062424</v>
      </c>
      <c r="E447">
        <v>12306</v>
      </c>
      <c r="F447">
        <v>10619437</v>
      </c>
      <c r="G447">
        <v>0</v>
      </c>
      <c r="H447">
        <v>0</v>
      </c>
      <c r="I447">
        <v>12907</v>
      </c>
      <c r="J447">
        <v>10993764</v>
      </c>
    </row>
    <row r="448" spans="1:10" x14ac:dyDescent="0.25">
      <c r="A448">
        <v>446</v>
      </c>
      <c r="B448" t="s">
        <v>21</v>
      </c>
      <c r="C448">
        <v>40522</v>
      </c>
      <c r="D448">
        <v>15102946</v>
      </c>
      <c r="E448">
        <v>38119</v>
      </c>
      <c r="F448">
        <v>10657556</v>
      </c>
      <c r="G448">
        <v>0</v>
      </c>
      <c r="H448">
        <v>0</v>
      </c>
      <c r="I448">
        <v>31517</v>
      </c>
      <c r="J448">
        <v>11025281</v>
      </c>
    </row>
    <row r="449" spans="1:10" x14ac:dyDescent="0.25">
      <c r="A449">
        <v>447</v>
      </c>
      <c r="B449" t="s">
        <v>21</v>
      </c>
      <c r="C449">
        <v>19510</v>
      </c>
      <c r="D449">
        <v>15122456</v>
      </c>
      <c r="E449">
        <v>12606</v>
      </c>
      <c r="F449">
        <v>10670162</v>
      </c>
      <c r="G449">
        <v>0</v>
      </c>
      <c r="H449">
        <v>0</v>
      </c>
      <c r="I449">
        <v>13507</v>
      </c>
      <c r="J449">
        <v>11038788</v>
      </c>
    </row>
    <row r="450" spans="1:10" x14ac:dyDescent="0.25">
      <c r="A450">
        <v>448</v>
      </c>
      <c r="B450" t="s">
        <v>21</v>
      </c>
      <c r="C450">
        <v>37220</v>
      </c>
      <c r="D450">
        <v>15159676</v>
      </c>
      <c r="E450">
        <v>33017</v>
      </c>
      <c r="F450">
        <v>10703179</v>
      </c>
      <c r="G450">
        <v>0</v>
      </c>
      <c r="H450">
        <v>0</v>
      </c>
      <c r="I450">
        <v>29116</v>
      </c>
      <c r="J450">
        <v>11067904</v>
      </c>
    </row>
    <row r="451" spans="1:10" x14ac:dyDescent="0.25">
      <c r="A451">
        <v>449</v>
      </c>
      <c r="B451" t="s">
        <v>21</v>
      </c>
      <c r="C451">
        <v>20711</v>
      </c>
      <c r="D451">
        <v>15180387</v>
      </c>
      <c r="E451">
        <v>12307</v>
      </c>
      <c r="F451">
        <v>10715486</v>
      </c>
      <c r="G451">
        <v>0</v>
      </c>
      <c r="H451">
        <v>0</v>
      </c>
      <c r="I451">
        <v>12907</v>
      </c>
      <c r="J451">
        <v>11080811</v>
      </c>
    </row>
    <row r="452" spans="1:10" x14ac:dyDescent="0.25">
      <c r="A452">
        <v>450</v>
      </c>
      <c r="B452" t="s">
        <v>21</v>
      </c>
      <c r="C452">
        <v>19211</v>
      </c>
      <c r="D452">
        <v>15199598</v>
      </c>
      <c r="E452">
        <v>12906</v>
      </c>
      <c r="F452">
        <v>10728392</v>
      </c>
      <c r="G452">
        <v>0</v>
      </c>
      <c r="H452">
        <v>0</v>
      </c>
      <c r="I452">
        <v>13507</v>
      </c>
      <c r="J452">
        <v>11094318</v>
      </c>
    </row>
    <row r="453" spans="1:10" x14ac:dyDescent="0.25">
      <c r="A453">
        <v>451</v>
      </c>
      <c r="B453" t="s">
        <v>21</v>
      </c>
      <c r="C453">
        <v>48027</v>
      </c>
      <c r="D453">
        <v>15247625</v>
      </c>
      <c r="E453">
        <v>29716</v>
      </c>
      <c r="F453">
        <v>10758108</v>
      </c>
      <c r="G453">
        <v>0</v>
      </c>
      <c r="H453">
        <v>0</v>
      </c>
      <c r="I453">
        <v>38720</v>
      </c>
      <c r="J453">
        <v>11133038</v>
      </c>
    </row>
    <row r="454" spans="1:10" x14ac:dyDescent="0.25">
      <c r="A454">
        <v>452</v>
      </c>
      <c r="B454" t="s">
        <v>21</v>
      </c>
      <c r="C454">
        <v>18010</v>
      </c>
      <c r="D454">
        <v>15265635</v>
      </c>
      <c r="E454">
        <v>11706</v>
      </c>
      <c r="F454">
        <v>10769814</v>
      </c>
      <c r="G454">
        <v>0</v>
      </c>
      <c r="H454">
        <v>0</v>
      </c>
      <c r="I454">
        <v>12307</v>
      </c>
      <c r="J454">
        <v>11145345</v>
      </c>
    </row>
    <row r="455" spans="1:10" x14ac:dyDescent="0.25">
      <c r="A455">
        <v>453</v>
      </c>
      <c r="B455" t="s">
        <v>21</v>
      </c>
      <c r="C455">
        <v>18309</v>
      </c>
      <c r="D455">
        <v>15283944</v>
      </c>
      <c r="E455">
        <v>12308</v>
      </c>
      <c r="F455">
        <v>10782122</v>
      </c>
      <c r="G455">
        <v>0</v>
      </c>
      <c r="H455">
        <v>0</v>
      </c>
      <c r="I455">
        <v>12307</v>
      </c>
      <c r="J455">
        <v>11157652</v>
      </c>
    </row>
    <row r="456" spans="1:10" x14ac:dyDescent="0.25">
      <c r="A456">
        <v>454</v>
      </c>
      <c r="B456" t="s">
        <v>21</v>
      </c>
      <c r="C456">
        <v>18910</v>
      </c>
      <c r="D456">
        <v>15302854</v>
      </c>
      <c r="E456">
        <v>12606</v>
      </c>
      <c r="F456">
        <v>10794728</v>
      </c>
      <c r="G456">
        <v>0</v>
      </c>
      <c r="H456">
        <v>0</v>
      </c>
      <c r="I456">
        <v>13507</v>
      </c>
      <c r="J456">
        <v>11171159</v>
      </c>
    </row>
    <row r="457" spans="1:10" x14ac:dyDescent="0.25">
      <c r="A457">
        <v>455</v>
      </c>
      <c r="B457" t="s">
        <v>21</v>
      </c>
      <c r="C457">
        <v>47128</v>
      </c>
      <c r="D457">
        <v>15349982</v>
      </c>
      <c r="E457">
        <v>41423</v>
      </c>
      <c r="F457">
        <v>10836151</v>
      </c>
      <c r="G457">
        <v>0</v>
      </c>
      <c r="H457">
        <v>0</v>
      </c>
      <c r="I457">
        <v>44124</v>
      </c>
      <c r="J457">
        <v>11215283</v>
      </c>
    </row>
    <row r="458" spans="1:10" x14ac:dyDescent="0.25">
      <c r="A458">
        <v>456</v>
      </c>
      <c r="B458" t="s">
        <v>21</v>
      </c>
      <c r="C458">
        <v>18309</v>
      </c>
      <c r="D458">
        <v>15368291</v>
      </c>
      <c r="E458">
        <v>12607</v>
      </c>
      <c r="F458">
        <v>10848758</v>
      </c>
      <c r="G458">
        <v>0</v>
      </c>
      <c r="H458">
        <v>0</v>
      </c>
      <c r="I458">
        <v>12607</v>
      </c>
      <c r="J458">
        <v>11227890</v>
      </c>
    </row>
    <row r="459" spans="1:10" x14ac:dyDescent="0.25">
      <c r="A459">
        <v>457</v>
      </c>
      <c r="B459" t="s">
        <v>21</v>
      </c>
      <c r="C459">
        <v>17709</v>
      </c>
      <c r="D459">
        <v>15386000</v>
      </c>
      <c r="E459">
        <v>11706</v>
      </c>
      <c r="F459">
        <v>10860464</v>
      </c>
      <c r="G459">
        <v>0</v>
      </c>
      <c r="H459">
        <v>0</v>
      </c>
      <c r="I459">
        <v>12606</v>
      </c>
      <c r="J459">
        <v>11240496</v>
      </c>
    </row>
    <row r="460" spans="1:10" x14ac:dyDescent="0.25">
      <c r="A460">
        <v>458</v>
      </c>
      <c r="B460" t="s">
        <v>21</v>
      </c>
      <c r="C460">
        <v>37220</v>
      </c>
      <c r="D460">
        <v>15423220</v>
      </c>
      <c r="E460">
        <v>38420</v>
      </c>
      <c r="F460">
        <v>10898884</v>
      </c>
      <c r="G460">
        <v>0</v>
      </c>
      <c r="H460">
        <v>0</v>
      </c>
      <c r="I460">
        <v>27915</v>
      </c>
      <c r="J460">
        <v>11268411</v>
      </c>
    </row>
    <row r="461" spans="1:10" x14ac:dyDescent="0.25">
      <c r="A461">
        <v>459</v>
      </c>
      <c r="B461" t="s">
        <v>21</v>
      </c>
      <c r="C461">
        <v>18309</v>
      </c>
      <c r="D461">
        <v>15441529</v>
      </c>
      <c r="E461">
        <v>11706</v>
      </c>
      <c r="F461">
        <v>10910590</v>
      </c>
      <c r="G461">
        <v>0</v>
      </c>
      <c r="H461">
        <v>0</v>
      </c>
      <c r="I461">
        <v>12307</v>
      </c>
      <c r="J461">
        <v>11280718</v>
      </c>
    </row>
    <row r="462" spans="1:10" x14ac:dyDescent="0.25">
      <c r="A462">
        <v>460</v>
      </c>
      <c r="B462" t="s">
        <v>21</v>
      </c>
      <c r="C462">
        <v>46225</v>
      </c>
      <c r="D462">
        <v>15487754</v>
      </c>
      <c r="E462">
        <v>37520</v>
      </c>
      <c r="F462">
        <v>10948110</v>
      </c>
      <c r="G462">
        <v>0</v>
      </c>
      <c r="H462">
        <v>0</v>
      </c>
      <c r="I462">
        <v>38720</v>
      </c>
      <c r="J462">
        <v>11319438</v>
      </c>
    </row>
    <row r="463" spans="1:10" x14ac:dyDescent="0.25">
      <c r="A463">
        <v>461</v>
      </c>
      <c r="B463" t="s">
        <v>21</v>
      </c>
      <c r="C463">
        <v>17110</v>
      </c>
      <c r="D463">
        <v>15504864</v>
      </c>
      <c r="E463">
        <v>12007</v>
      </c>
      <c r="F463">
        <v>10960117</v>
      </c>
      <c r="G463">
        <v>0</v>
      </c>
      <c r="H463">
        <v>0</v>
      </c>
      <c r="I463">
        <v>12006</v>
      </c>
      <c r="J463">
        <v>11331444</v>
      </c>
    </row>
    <row r="464" spans="1:10" x14ac:dyDescent="0.25">
      <c r="A464">
        <v>462</v>
      </c>
      <c r="B464" t="s">
        <v>21</v>
      </c>
      <c r="C464">
        <v>17709</v>
      </c>
      <c r="D464">
        <v>15522573</v>
      </c>
      <c r="E464">
        <v>12007</v>
      </c>
      <c r="F464">
        <v>10972124</v>
      </c>
      <c r="G464">
        <v>0</v>
      </c>
      <c r="H464">
        <v>0</v>
      </c>
      <c r="I464">
        <v>12308</v>
      </c>
      <c r="J464">
        <v>11343752</v>
      </c>
    </row>
    <row r="465" spans="1:10" x14ac:dyDescent="0.25">
      <c r="A465">
        <v>463</v>
      </c>
      <c r="B465" t="s">
        <v>21</v>
      </c>
      <c r="C465">
        <v>50729</v>
      </c>
      <c r="D465">
        <v>15573302</v>
      </c>
      <c r="E465">
        <v>39320</v>
      </c>
      <c r="F465">
        <v>11011444</v>
      </c>
      <c r="G465">
        <v>0</v>
      </c>
      <c r="H465">
        <v>0</v>
      </c>
      <c r="I465">
        <v>47726</v>
      </c>
      <c r="J465">
        <v>11391478</v>
      </c>
    </row>
    <row r="466" spans="1:10" x14ac:dyDescent="0.25">
      <c r="A466">
        <v>464</v>
      </c>
      <c r="B466" t="s">
        <v>21</v>
      </c>
      <c r="C466">
        <v>16809</v>
      </c>
      <c r="D466">
        <v>15590111</v>
      </c>
      <c r="E466">
        <v>12308</v>
      </c>
      <c r="F466">
        <v>11023752</v>
      </c>
      <c r="G466">
        <v>0</v>
      </c>
      <c r="H466">
        <v>0</v>
      </c>
      <c r="I466">
        <v>12608</v>
      </c>
      <c r="J466">
        <v>11404086</v>
      </c>
    </row>
    <row r="467" spans="1:10" x14ac:dyDescent="0.25">
      <c r="A467">
        <v>465</v>
      </c>
      <c r="B467" t="s">
        <v>21</v>
      </c>
      <c r="C467">
        <v>17109</v>
      </c>
      <c r="D467">
        <v>15607220</v>
      </c>
      <c r="E467">
        <v>13208</v>
      </c>
      <c r="F467">
        <v>11036960</v>
      </c>
      <c r="G467">
        <v>0</v>
      </c>
      <c r="H467">
        <v>0</v>
      </c>
      <c r="I467">
        <v>12907</v>
      </c>
      <c r="J467">
        <v>11416993</v>
      </c>
    </row>
    <row r="468" spans="1:10" x14ac:dyDescent="0.25">
      <c r="A468">
        <v>466</v>
      </c>
      <c r="B468" t="s">
        <v>21</v>
      </c>
      <c r="C468">
        <v>51328</v>
      </c>
      <c r="D468">
        <v>15658548</v>
      </c>
      <c r="E468">
        <v>58232</v>
      </c>
      <c r="F468">
        <v>11095192</v>
      </c>
      <c r="G468">
        <v>0</v>
      </c>
      <c r="H468">
        <v>0</v>
      </c>
      <c r="I468">
        <v>44723</v>
      </c>
      <c r="J468">
        <v>11461716</v>
      </c>
    </row>
    <row r="469" spans="1:10" x14ac:dyDescent="0.25">
      <c r="A469">
        <v>467</v>
      </c>
      <c r="B469" t="s">
        <v>21</v>
      </c>
      <c r="C469">
        <v>19211</v>
      </c>
      <c r="D469">
        <v>15677759</v>
      </c>
      <c r="E469">
        <v>12606</v>
      </c>
      <c r="F469">
        <v>11107798</v>
      </c>
      <c r="G469">
        <v>0</v>
      </c>
      <c r="H469">
        <v>0</v>
      </c>
      <c r="I469">
        <v>13208</v>
      </c>
      <c r="J469">
        <v>11474924</v>
      </c>
    </row>
    <row r="470" spans="1:10" x14ac:dyDescent="0.25">
      <c r="A470">
        <v>468</v>
      </c>
      <c r="B470" t="s">
        <v>21</v>
      </c>
      <c r="C470">
        <v>19511</v>
      </c>
      <c r="D470">
        <v>15697270</v>
      </c>
      <c r="E470">
        <v>13508</v>
      </c>
      <c r="F470">
        <v>11121306</v>
      </c>
      <c r="G470">
        <v>0</v>
      </c>
      <c r="H470">
        <v>0</v>
      </c>
      <c r="I470">
        <v>13507</v>
      </c>
      <c r="J470">
        <v>11488431</v>
      </c>
    </row>
    <row r="471" spans="1:10" x14ac:dyDescent="0.25">
      <c r="A471">
        <v>469</v>
      </c>
      <c r="B471" t="s">
        <v>21</v>
      </c>
      <c r="C471">
        <v>60032</v>
      </c>
      <c r="D471">
        <v>15757302</v>
      </c>
      <c r="E471">
        <v>41122</v>
      </c>
      <c r="F471">
        <v>11162428</v>
      </c>
      <c r="G471">
        <v>0</v>
      </c>
      <c r="H471">
        <v>0</v>
      </c>
      <c r="I471">
        <v>48927</v>
      </c>
      <c r="J471">
        <v>11537358</v>
      </c>
    </row>
    <row r="472" spans="1:10" x14ac:dyDescent="0.25">
      <c r="A472">
        <v>470</v>
      </c>
      <c r="B472" t="s">
        <v>21</v>
      </c>
      <c r="C472">
        <v>39020</v>
      </c>
      <c r="D472">
        <v>15796322</v>
      </c>
      <c r="E472">
        <v>24314</v>
      </c>
      <c r="F472">
        <v>11186742</v>
      </c>
      <c r="G472">
        <v>0</v>
      </c>
      <c r="H472">
        <v>0</v>
      </c>
      <c r="I472">
        <v>23713</v>
      </c>
      <c r="J472">
        <v>11561071</v>
      </c>
    </row>
    <row r="473" spans="1:10" x14ac:dyDescent="0.25">
      <c r="A473">
        <v>471</v>
      </c>
      <c r="B473" t="s">
        <v>21</v>
      </c>
      <c r="C473">
        <v>19811</v>
      </c>
      <c r="D473">
        <v>15816133</v>
      </c>
      <c r="E473">
        <v>13208</v>
      </c>
      <c r="F473">
        <v>11199950</v>
      </c>
      <c r="G473">
        <v>0</v>
      </c>
      <c r="H473">
        <v>0</v>
      </c>
      <c r="I473">
        <v>14109</v>
      </c>
      <c r="J473">
        <v>11575180</v>
      </c>
    </row>
    <row r="474" spans="1:10" x14ac:dyDescent="0.25">
      <c r="A474">
        <v>472</v>
      </c>
      <c r="B474" t="s">
        <v>21</v>
      </c>
      <c r="C474">
        <v>19811</v>
      </c>
      <c r="D474">
        <v>15835944</v>
      </c>
      <c r="E474">
        <v>12006</v>
      </c>
      <c r="F474">
        <v>11211956</v>
      </c>
      <c r="G474">
        <v>0</v>
      </c>
      <c r="H474">
        <v>0</v>
      </c>
      <c r="I474">
        <v>13207</v>
      </c>
      <c r="J474">
        <v>11588387</v>
      </c>
    </row>
    <row r="475" spans="1:10" x14ac:dyDescent="0.25">
      <c r="A475">
        <v>473</v>
      </c>
      <c r="B475" t="s">
        <v>21</v>
      </c>
      <c r="C475">
        <v>30617</v>
      </c>
      <c r="D475">
        <v>15866561</v>
      </c>
      <c r="E475">
        <v>21612</v>
      </c>
      <c r="F475">
        <v>11233568</v>
      </c>
      <c r="G475">
        <v>0</v>
      </c>
      <c r="H475">
        <v>0</v>
      </c>
      <c r="I475">
        <v>23712</v>
      </c>
      <c r="J475">
        <v>11612099</v>
      </c>
    </row>
    <row r="476" spans="1:10" x14ac:dyDescent="0.25">
      <c r="A476">
        <v>474</v>
      </c>
      <c r="B476" t="s">
        <v>21</v>
      </c>
      <c r="C476">
        <v>89749</v>
      </c>
      <c r="D476">
        <v>15956310</v>
      </c>
      <c r="E476">
        <v>13208</v>
      </c>
      <c r="F476">
        <v>11246776</v>
      </c>
      <c r="G476">
        <v>0</v>
      </c>
      <c r="H476">
        <v>0</v>
      </c>
      <c r="I476">
        <v>13808</v>
      </c>
      <c r="J476">
        <v>11625907</v>
      </c>
    </row>
    <row r="477" spans="1:10" x14ac:dyDescent="0.25">
      <c r="A477">
        <v>475</v>
      </c>
      <c r="B477" t="s">
        <v>21</v>
      </c>
      <c r="C477">
        <v>57031</v>
      </c>
      <c r="D477">
        <v>16013341</v>
      </c>
      <c r="E477">
        <v>48626</v>
      </c>
      <c r="F477">
        <v>11295402</v>
      </c>
      <c r="G477">
        <v>0</v>
      </c>
      <c r="H477">
        <v>0</v>
      </c>
      <c r="I477">
        <v>46525</v>
      </c>
      <c r="J477">
        <v>11672432</v>
      </c>
    </row>
    <row r="478" spans="1:10" x14ac:dyDescent="0.25">
      <c r="A478">
        <v>476</v>
      </c>
      <c r="B478" t="s">
        <v>21</v>
      </c>
      <c r="C478">
        <v>21011</v>
      </c>
      <c r="D478">
        <v>16034352</v>
      </c>
      <c r="E478">
        <v>13207</v>
      </c>
      <c r="F478">
        <v>11308609</v>
      </c>
      <c r="G478">
        <v>0</v>
      </c>
      <c r="H478">
        <v>0</v>
      </c>
      <c r="I478">
        <v>13507</v>
      </c>
      <c r="J478">
        <v>11685939</v>
      </c>
    </row>
    <row r="479" spans="1:10" x14ac:dyDescent="0.25">
      <c r="A479">
        <v>477</v>
      </c>
      <c r="B479" t="s">
        <v>21</v>
      </c>
      <c r="C479">
        <v>54930</v>
      </c>
      <c r="D479">
        <v>16089282</v>
      </c>
      <c r="E479">
        <v>45325</v>
      </c>
      <c r="F479">
        <v>11353934</v>
      </c>
      <c r="G479">
        <v>0</v>
      </c>
      <c r="H479">
        <v>0</v>
      </c>
      <c r="I479">
        <v>46825</v>
      </c>
      <c r="J479">
        <v>11732764</v>
      </c>
    </row>
    <row r="480" spans="1:10" x14ac:dyDescent="0.25">
      <c r="A480">
        <v>478</v>
      </c>
      <c r="B480" t="s">
        <v>21</v>
      </c>
      <c r="C480">
        <v>19811</v>
      </c>
      <c r="D480">
        <v>16109093</v>
      </c>
      <c r="E480">
        <v>13207</v>
      </c>
      <c r="F480">
        <v>11367141</v>
      </c>
      <c r="G480">
        <v>0</v>
      </c>
      <c r="H480">
        <v>0</v>
      </c>
      <c r="I480">
        <v>13207</v>
      </c>
      <c r="J480">
        <v>11745971</v>
      </c>
    </row>
    <row r="481" spans="1:10" x14ac:dyDescent="0.25">
      <c r="A481">
        <v>479</v>
      </c>
      <c r="B481" t="s">
        <v>21</v>
      </c>
      <c r="C481">
        <v>19511</v>
      </c>
      <c r="D481">
        <v>16128604</v>
      </c>
      <c r="E481">
        <v>12307</v>
      </c>
      <c r="F481">
        <v>11379448</v>
      </c>
      <c r="G481">
        <v>0</v>
      </c>
      <c r="H481">
        <v>0</v>
      </c>
      <c r="I481">
        <v>13507</v>
      </c>
      <c r="J481">
        <v>11759478</v>
      </c>
    </row>
    <row r="482" spans="1:10" x14ac:dyDescent="0.25">
      <c r="A482">
        <v>480</v>
      </c>
      <c r="B482" t="s">
        <v>21</v>
      </c>
      <c r="C482">
        <v>19511</v>
      </c>
      <c r="D482">
        <v>16148115</v>
      </c>
      <c r="E482">
        <v>12907</v>
      </c>
      <c r="F482">
        <v>11392355</v>
      </c>
      <c r="G482">
        <v>0</v>
      </c>
      <c r="H482">
        <v>0</v>
      </c>
      <c r="I482">
        <v>13507</v>
      </c>
      <c r="J482">
        <v>11772985</v>
      </c>
    </row>
    <row r="483" spans="1:10" x14ac:dyDescent="0.25">
      <c r="A483">
        <v>481</v>
      </c>
      <c r="B483" t="s">
        <v>21</v>
      </c>
      <c r="C483">
        <v>38422</v>
      </c>
      <c r="D483">
        <v>16186537</v>
      </c>
      <c r="E483">
        <v>36320</v>
      </c>
      <c r="F483">
        <v>11428675</v>
      </c>
      <c r="G483">
        <v>0</v>
      </c>
      <c r="H483">
        <v>0</v>
      </c>
      <c r="I483">
        <v>31517</v>
      </c>
      <c r="J483">
        <v>11804502</v>
      </c>
    </row>
    <row r="484" spans="1:10" x14ac:dyDescent="0.25">
      <c r="A484">
        <v>482</v>
      </c>
      <c r="B484" t="s">
        <v>21</v>
      </c>
      <c r="C484">
        <v>20711</v>
      </c>
      <c r="D484">
        <v>16207248</v>
      </c>
      <c r="E484">
        <v>12907</v>
      </c>
      <c r="F484">
        <v>11441582</v>
      </c>
      <c r="G484">
        <v>0</v>
      </c>
      <c r="H484">
        <v>0</v>
      </c>
      <c r="I484">
        <v>13807</v>
      </c>
      <c r="J484">
        <v>11818309</v>
      </c>
    </row>
    <row r="485" spans="1:10" x14ac:dyDescent="0.25">
      <c r="A485">
        <v>483</v>
      </c>
      <c r="B485" t="s">
        <v>21</v>
      </c>
      <c r="C485">
        <v>51929</v>
      </c>
      <c r="D485">
        <v>16259177</v>
      </c>
      <c r="E485">
        <v>39922</v>
      </c>
      <c r="F485">
        <v>11481504</v>
      </c>
      <c r="G485">
        <v>0</v>
      </c>
      <c r="H485">
        <v>0</v>
      </c>
      <c r="I485">
        <v>43223</v>
      </c>
      <c r="J485">
        <v>11861532</v>
      </c>
    </row>
    <row r="486" spans="1:10" x14ac:dyDescent="0.25">
      <c r="A486">
        <v>484</v>
      </c>
      <c r="B486" t="s">
        <v>21</v>
      </c>
      <c r="C486">
        <v>19210</v>
      </c>
      <c r="D486">
        <v>16278387</v>
      </c>
      <c r="E486">
        <v>12907</v>
      </c>
      <c r="F486">
        <v>11494411</v>
      </c>
      <c r="G486">
        <v>0</v>
      </c>
      <c r="H486">
        <v>0</v>
      </c>
      <c r="I486">
        <v>12907</v>
      </c>
      <c r="J486">
        <v>11874439</v>
      </c>
    </row>
    <row r="487" spans="1:10" x14ac:dyDescent="0.25">
      <c r="A487">
        <v>485</v>
      </c>
      <c r="B487" t="s">
        <v>21</v>
      </c>
      <c r="C487">
        <v>19210</v>
      </c>
      <c r="D487">
        <v>16297597</v>
      </c>
      <c r="E487">
        <v>12608</v>
      </c>
      <c r="F487">
        <v>11507019</v>
      </c>
      <c r="G487">
        <v>0</v>
      </c>
      <c r="H487">
        <v>0</v>
      </c>
      <c r="I487">
        <v>13208</v>
      </c>
      <c r="J487">
        <v>11887647</v>
      </c>
    </row>
    <row r="488" spans="1:10" x14ac:dyDescent="0.25">
      <c r="A488">
        <v>486</v>
      </c>
      <c r="B488" t="s">
        <v>21</v>
      </c>
      <c r="C488">
        <v>47725</v>
      </c>
      <c r="D488">
        <v>16345322</v>
      </c>
      <c r="E488">
        <v>41723</v>
      </c>
      <c r="F488">
        <v>11548742</v>
      </c>
      <c r="G488">
        <v>0</v>
      </c>
      <c r="H488">
        <v>0</v>
      </c>
      <c r="I488">
        <v>39922</v>
      </c>
      <c r="J488">
        <v>11927569</v>
      </c>
    </row>
    <row r="489" spans="1:10" x14ac:dyDescent="0.25">
      <c r="A489">
        <v>487</v>
      </c>
      <c r="B489" t="s">
        <v>21</v>
      </c>
      <c r="C489">
        <v>18911</v>
      </c>
      <c r="D489">
        <v>16364233</v>
      </c>
      <c r="E489">
        <v>13206</v>
      </c>
      <c r="F489">
        <v>11561948</v>
      </c>
      <c r="G489">
        <v>0</v>
      </c>
      <c r="H489">
        <v>0</v>
      </c>
      <c r="I489">
        <v>12607</v>
      </c>
      <c r="J489">
        <v>11940176</v>
      </c>
    </row>
    <row r="490" spans="1:10" x14ac:dyDescent="0.25">
      <c r="A490">
        <v>488</v>
      </c>
      <c r="B490" t="s">
        <v>21</v>
      </c>
      <c r="C490">
        <v>50428</v>
      </c>
      <c r="D490">
        <v>16414661</v>
      </c>
      <c r="E490">
        <v>40522</v>
      </c>
      <c r="F490">
        <v>11602470</v>
      </c>
      <c r="G490">
        <v>0</v>
      </c>
      <c r="H490">
        <v>0</v>
      </c>
      <c r="I490">
        <v>44725</v>
      </c>
      <c r="J490">
        <v>11984901</v>
      </c>
    </row>
    <row r="491" spans="1:10" x14ac:dyDescent="0.25">
      <c r="A491">
        <v>489</v>
      </c>
      <c r="B491" t="s">
        <v>21</v>
      </c>
      <c r="C491">
        <v>18009</v>
      </c>
      <c r="D491">
        <v>16432670</v>
      </c>
      <c r="E491">
        <v>13208</v>
      </c>
      <c r="F491">
        <v>11615678</v>
      </c>
      <c r="G491">
        <v>0</v>
      </c>
      <c r="H491">
        <v>0</v>
      </c>
      <c r="I491">
        <v>12907</v>
      </c>
      <c r="J491">
        <v>11997808</v>
      </c>
    </row>
    <row r="492" spans="1:10" x14ac:dyDescent="0.25">
      <c r="A492">
        <v>490</v>
      </c>
      <c r="B492" t="s">
        <v>21</v>
      </c>
      <c r="C492">
        <v>18010</v>
      </c>
      <c r="D492">
        <v>16450680</v>
      </c>
      <c r="E492">
        <v>12607</v>
      </c>
      <c r="F492">
        <v>11628285</v>
      </c>
      <c r="G492">
        <v>0</v>
      </c>
      <c r="H492">
        <v>0</v>
      </c>
      <c r="I492">
        <v>12606</v>
      </c>
      <c r="J492">
        <v>12010414</v>
      </c>
    </row>
    <row r="493" spans="1:10" x14ac:dyDescent="0.25">
      <c r="A493">
        <v>491</v>
      </c>
      <c r="B493" t="s">
        <v>21</v>
      </c>
      <c r="C493">
        <v>17409</v>
      </c>
      <c r="D493">
        <v>16468089</v>
      </c>
      <c r="E493">
        <v>12607</v>
      </c>
      <c r="F493">
        <v>11640892</v>
      </c>
      <c r="G493">
        <v>0</v>
      </c>
      <c r="H493">
        <v>0</v>
      </c>
      <c r="I493">
        <v>13808</v>
      </c>
      <c r="J493">
        <v>12024222</v>
      </c>
    </row>
    <row r="494" spans="1:10" x14ac:dyDescent="0.25">
      <c r="A494">
        <v>492</v>
      </c>
      <c r="B494" t="s">
        <v>21</v>
      </c>
      <c r="C494">
        <v>18011</v>
      </c>
      <c r="D494">
        <v>16486100</v>
      </c>
      <c r="E494">
        <v>12306</v>
      </c>
      <c r="F494">
        <v>11653198</v>
      </c>
      <c r="G494">
        <v>0</v>
      </c>
      <c r="H494">
        <v>0</v>
      </c>
      <c r="I494">
        <v>12607</v>
      </c>
      <c r="J494">
        <v>12036829</v>
      </c>
    </row>
    <row r="495" spans="1:10" x14ac:dyDescent="0.25">
      <c r="A495">
        <v>493</v>
      </c>
      <c r="B495" t="s">
        <v>21</v>
      </c>
      <c r="C495">
        <v>18009</v>
      </c>
      <c r="D495">
        <v>16504109</v>
      </c>
      <c r="E495">
        <v>12606</v>
      </c>
      <c r="F495">
        <v>11665804</v>
      </c>
      <c r="G495">
        <v>0</v>
      </c>
      <c r="H495">
        <v>0</v>
      </c>
      <c r="I495">
        <v>13207</v>
      </c>
      <c r="J495">
        <v>12050036</v>
      </c>
    </row>
    <row r="496" spans="1:10" x14ac:dyDescent="0.25">
      <c r="A496">
        <v>494</v>
      </c>
      <c r="B496" t="s">
        <v>21</v>
      </c>
      <c r="C496">
        <v>42322</v>
      </c>
      <c r="D496">
        <v>16546431</v>
      </c>
      <c r="E496">
        <v>39324</v>
      </c>
      <c r="F496">
        <v>11705128</v>
      </c>
      <c r="G496">
        <v>0</v>
      </c>
      <c r="H496">
        <v>0</v>
      </c>
      <c r="I496">
        <v>40221</v>
      </c>
      <c r="J496">
        <v>12090257</v>
      </c>
    </row>
    <row r="497" spans="1:10" x14ac:dyDescent="0.25">
      <c r="A497">
        <v>495</v>
      </c>
      <c r="B497" t="s">
        <v>21</v>
      </c>
      <c r="C497">
        <v>18310</v>
      </c>
      <c r="D497">
        <v>16564741</v>
      </c>
      <c r="E497">
        <v>12606</v>
      </c>
      <c r="F497">
        <v>11717734</v>
      </c>
      <c r="G497">
        <v>0</v>
      </c>
      <c r="H497">
        <v>0</v>
      </c>
      <c r="I497">
        <v>13506</v>
      </c>
      <c r="J497">
        <v>12103763</v>
      </c>
    </row>
    <row r="498" spans="1:10" x14ac:dyDescent="0.25">
      <c r="A498">
        <v>496</v>
      </c>
      <c r="B498" t="s">
        <v>21</v>
      </c>
      <c r="C498">
        <v>42322</v>
      </c>
      <c r="D498">
        <v>16607063</v>
      </c>
      <c r="E498">
        <v>36019</v>
      </c>
      <c r="F498">
        <v>11753753</v>
      </c>
      <c r="G498">
        <v>0</v>
      </c>
      <c r="H498">
        <v>0</v>
      </c>
      <c r="I498">
        <v>39921</v>
      </c>
      <c r="J498">
        <v>12143684</v>
      </c>
    </row>
    <row r="499" spans="1:10" x14ac:dyDescent="0.25">
      <c r="A499">
        <v>497</v>
      </c>
      <c r="B499" t="s">
        <v>21</v>
      </c>
      <c r="C499">
        <v>20411</v>
      </c>
      <c r="D499">
        <v>16627474</v>
      </c>
      <c r="E499">
        <v>13507</v>
      </c>
      <c r="F499">
        <v>11767260</v>
      </c>
      <c r="G499">
        <v>0</v>
      </c>
      <c r="H499">
        <v>0</v>
      </c>
      <c r="I499">
        <v>13807</v>
      </c>
      <c r="J499">
        <v>12157491</v>
      </c>
    </row>
    <row r="500" spans="1:10" x14ac:dyDescent="0.25">
      <c r="A500">
        <v>498</v>
      </c>
      <c r="B500" t="s">
        <v>21</v>
      </c>
      <c r="C500">
        <v>19210</v>
      </c>
      <c r="D500">
        <v>16646684</v>
      </c>
      <c r="E500">
        <v>12607</v>
      </c>
      <c r="F500">
        <v>11779867</v>
      </c>
      <c r="G500">
        <v>0</v>
      </c>
      <c r="H500">
        <v>0</v>
      </c>
      <c r="I500">
        <v>13807</v>
      </c>
      <c r="J500">
        <v>12171298</v>
      </c>
    </row>
    <row r="501" spans="1:10" x14ac:dyDescent="0.25">
      <c r="A501">
        <v>499</v>
      </c>
      <c r="B501" t="s">
        <v>21</v>
      </c>
      <c r="C501">
        <v>43224</v>
      </c>
      <c r="D501">
        <v>16689908</v>
      </c>
      <c r="E501">
        <v>30015</v>
      </c>
      <c r="F501">
        <v>11809882</v>
      </c>
      <c r="G501">
        <v>0</v>
      </c>
      <c r="H501">
        <v>0</v>
      </c>
      <c r="I501">
        <v>36621</v>
      </c>
      <c r="J501">
        <v>12207919</v>
      </c>
    </row>
    <row r="502" spans="1:10" x14ac:dyDescent="0.25">
      <c r="A502">
        <v>500</v>
      </c>
      <c r="B502" t="s">
        <v>21</v>
      </c>
      <c r="C502">
        <v>41123</v>
      </c>
      <c r="D502">
        <v>16731031</v>
      </c>
      <c r="E502">
        <v>39622</v>
      </c>
      <c r="F502">
        <v>11849504</v>
      </c>
      <c r="G502">
        <v>0</v>
      </c>
      <c r="H502">
        <v>0</v>
      </c>
      <c r="I502">
        <v>33318</v>
      </c>
      <c r="J502">
        <v>12241237</v>
      </c>
    </row>
    <row r="503" spans="1:10" x14ac:dyDescent="0.25">
      <c r="A503">
        <v>501</v>
      </c>
      <c r="B503" t="s">
        <v>21</v>
      </c>
      <c r="C503">
        <v>18311</v>
      </c>
      <c r="D503">
        <v>16749342</v>
      </c>
      <c r="E503">
        <v>12307</v>
      </c>
      <c r="F503">
        <v>11861811</v>
      </c>
      <c r="G503">
        <v>0</v>
      </c>
      <c r="H503">
        <v>0</v>
      </c>
      <c r="I503">
        <v>13507</v>
      </c>
      <c r="J503">
        <v>12254744</v>
      </c>
    </row>
    <row r="504" spans="1:10" x14ac:dyDescent="0.25">
      <c r="A504">
        <v>502</v>
      </c>
      <c r="B504" t="s">
        <v>21</v>
      </c>
      <c r="C504">
        <v>18610</v>
      </c>
      <c r="D504">
        <v>16767952</v>
      </c>
      <c r="E504">
        <v>12308</v>
      </c>
      <c r="F504">
        <v>11874119</v>
      </c>
      <c r="G504">
        <v>0</v>
      </c>
      <c r="H504">
        <v>0</v>
      </c>
      <c r="I504">
        <v>12907</v>
      </c>
      <c r="J504">
        <v>12267651</v>
      </c>
    </row>
    <row r="505" spans="1:10" x14ac:dyDescent="0.25">
      <c r="A505">
        <v>503</v>
      </c>
      <c r="B505" t="s">
        <v>21</v>
      </c>
      <c r="C505">
        <v>36621</v>
      </c>
      <c r="D505">
        <v>16804573</v>
      </c>
      <c r="E505">
        <v>34219</v>
      </c>
      <c r="F505">
        <v>11908338</v>
      </c>
      <c r="G505">
        <v>0</v>
      </c>
      <c r="H505">
        <v>0</v>
      </c>
      <c r="I505">
        <v>29115</v>
      </c>
      <c r="J505">
        <v>12296766</v>
      </c>
    </row>
    <row r="506" spans="1:10" x14ac:dyDescent="0.25">
      <c r="A506">
        <v>504</v>
      </c>
      <c r="B506" t="s">
        <v>21</v>
      </c>
      <c r="C506">
        <v>19211</v>
      </c>
      <c r="D506">
        <v>16823784</v>
      </c>
      <c r="E506">
        <v>12306</v>
      </c>
      <c r="F506">
        <v>11920644</v>
      </c>
      <c r="G506">
        <v>0</v>
      </c>
      <c r="H506">
        <v>0</v>
      </c>
      <c r="I506">
        <v>13807</v>
      </c>
      <c r="J506">
        <v>12310573</v>
      </c>
    </row>
    <row r="507" spans="1:10" x14ac:dyDescent="0.25">
      <c r="A507">
        <v>505</v>
      </c>
      <c r="B507" t="s">
        <v>21</v>
      </c>
      <c r="C507">
        <v>18309</v>
      </c>
      <c r="D507">
        <v>16842093</v>
      </c>
      <c r="E507">
        <v>12307</v>
      </c>
      <c r="F507">
        <v>11932951</v>
      </c>
      <c r="G507">
        <v>0</v>
      </c>
      <c r="H507">
        <v>0</v>
      </c>
      <c r="I507">
        <v>12907</v>
      </c>
      <c r="J507">
        <v>12323480</v>
      </c>
    </row>
    <row r="508" spans="1:10" x14ac:dyDescent="0.25">
      <c r="A508">
        <v>506</v>
      </c>
      <c r="B508" t="s">
        <v>21</v>
      </c>
      <c r="C508">
        <v>19211</v>
      </c>
      <c r="D508">
        <v>16861304</v>
      </c>
      <c r="E508">
        <v>12007</v>
      </c>
      <c r="F508">
        <v>11944958</v>
      </c>
      <c r="G508">
        <v>0</v>
      </c>
      <c r="H508">
        <v>0</v>
      </c>
      <c r="I508">
        <v>13506</v>
      </c>
      <c r="J508">
        <v>12336986</v>
      </c>
    </row>
    <row r="509" spans="1:10" x14ac:dyDescent="0.25">
      <c r="A509">
        <v>507</v>
      </c>
      <c r="B509" t="s">
        <v>21</v>
      </c>
      <c r="C509">
        <v>147379</v>
      </c>
      <c r="D509">
        <v>17008683</v>
      </c>
      <c r="E509">
        <v>28817</v>
      </c>
      <c r="F509">
        <v>11973775</v>
      </c>
      <c r="G509">
        <v>0</v>
      </c>
      <c r="H509">
        <v>0</v>
      </c>
      <c r="I509">
        <v>31517</v>
      </c>
      <c r="J509">
        <v>12368503</v>
      </c>
    </row>
    <row r="510" spans="1:10" x14ac:dyDescent="0.25">
      <c r="A510">
        <v>508</v>
      </c>
      <c r="B510" t="s">
        <v>21</v>
      </c>
      <c r="C510">
        <v>40523</v>
      </c>
      <c r="D510">
        <v>17049206</v>
      </c>
      <c r="E510">
        <v>42923</v>
      </c>
      <c r="F510">
        <v>12016698</v>
      </c>
      <c r="G510">
        <v>0</v>
      </c>
      <c r="H510">
        <v>0</v>
      </c>
      <c r="I510">
        <v>35118</v>
      </c>
      <c r="J510">
        <v>12403621</v>
      </c>
    </row>
    <row r="511" spans="1:10" x14ac:dyDescent="0.25">
      <c r="A511">
        <v>509</v>
      </c>
      <c r="B511" t="s">
        <v>21</v>
      </c>
      <c r="C511">
        <v>48626</v>
      </c>
      <c r="D511">
        <v>17097832</v>
      </c>
      <c r="E511">
        <v>30616</v>
      </c>
      <c r="F511">
        <v>12047314</v>
      </c>
      <c r="G511">
        <v>0</v>
      </c>
      <c r="H511">
        <v>0</v>
      </c>
      <c r="I511">
        <v>42024</v>
      </c>
      <c r="J511">
        <v>12445645</v>
      </c>
    </row>
    <row r="512" spans="1:10" x14ac:dyDescent="0.25">
      <c r="A512">
        <v>510</v>
      </c>
      <c r="B512" t="s">
        <v>21</v>
      </c>
      <c r="C512">
        <v>19211</v>
      </c>
      <c r="D512">
        <v>17117043</v>
      </c>
      <c r="E512">
        <v>12307</v>
      </c>
      <c r="F512">
        <v>12059621</v>
      </c>
      <c r="G512">
        <v>0</v>
      </c>
      <c r="H512">
        <v>0</v>
      </c>
      <c r="I512">
        <v>13808</v>
      </c>
      <c r="J512">
        <v>12459453</v>
      </c>
    </row>
    <row r="513" spans="1:10" x14ac:dyDescent="0.25">
      <c r="A513">
        <v>511</v>
      </c>
      <c r="B513" t="s">
        <v>21</v>
      </c>
      <c r="C513">
        <v>39020</v>
      </c>
      <c r="D513">
        <v>17156063</v>
      </c>
      <c r="E513">
        <v>33618</v>
      </c>
      <c r="F513">
        <v>12093239</v>
      </c>
      <c r="G513">
        <v>0</v>
      </c>
      <c r="H513">
        <v>0</v>
      </c>
      <c r="I513">
        <v>35720</v>
      </c>
      <c r="J513">
        <v>12495173</v>
      </c>
    </row>
    <row r="514" spans="1:10" x14ac:dyDescent="0.25">
      <c r="A514">
        <v>512</v>
      </c>
      <c r="B514" t="s">
        <v>21</v>
      </c>
      <c r="C514">
        <v>19210</v>
      </c>
      <c r="D514">
        <v>17175273</v>
      </c>
      <c r="E514">
        <v>12907</v>
      </c>
      <c r="F514">
        <v>12106146</v>
      </c>
      <c r="G514">
        <v>0</v>
      </c>
      <c r="H514">
        <v>0</v>
      </c>
      <c r="I514">
        <v>13207</v>
      </c>
      <c r="J514">
        <v>12508380</v>
      </c>
    </row>
    <row r="515" spans="1:10" x14ac:dyDescent="0.25">
      <c r="A515">
        <v>513</v>
      </c>
      <c r="B515" t="s">
        <v>21</v>
      </c>
      <c r="C515">
        <v>18911</v>
      </c>
      <c r="D515">
        <v>17194184</v>
      </c>
      <c r="E515">
        <v>12006</v>
      </c>
      <c r="F515">
        <v>12118152</v>
      </c>
      <c r="G515">
        <v>0</v>
      </c>
      <c r="H515">
        <v>0</v>
      </c>
      <c r="I515">
        <v>13207</v>
      </c>
      <c r="J515">
        <v>12521587</v>
      </c>
    </row>
    <row r="516" spans="1:10" x14ac:dyDescent="0.25">
      <c r="A516">
        <v>514</v>
      </c>
      <c r="B516" t="s">
        <v>21</v>
      </c>
      <c r="C516">
        <v>36619</v>
      </c>
      <c r="D516">
        <v>17230803</v>
      </c>
      <c r="E516">
        <v>36019</v>
      </c>
      <c r="F516">
        <v>12154171</v>
      </c>
      <c r="G516">
        <v>0</v>
      </c>
      <c r="H516">
        <v>0</v>
      </c>
      <c r="I516">
        <v>31217</v>
      </c>
      <c r="J516">
        <v>12552804</v>
      </c>
    </row>
    <row r="517" spans="1:10" x14ac:dyDescent="0.25">
      <c r="A517">
        <v>515</v>
      </c>
      <c r="B517" t="s">
        <v>21</v>
      </c>
      <c r="C517">
        <v>18911</v>
      </c>
      <c r="D517">
        <v>17249714</v>
      </c>
      <c r="E517">
        <v>11706</v>
      </c>
      <c r="F517">
        <v>12165877</v>
      </c>
      <c r="G517">
        <v>0</v>
      </c>
      <c r="H517">
        <v>0</v>
      </c>
      <c r="I517">
        <v>12907</v>
      </c>
      <c r="J517">
        <v>12565711</v>
      </c>
    </row>
    <row r="518" spans="1:10" x14ac:dyDescent="0.25">
      <c r="A518">
        <v>516</v>
      </c>
      <c r="B518" t="s">
        <v>21</v>
      </c>
      <c r="C518">
        <v>36019</v>
      </c>
      <c r="D518">
        <v>17285733</v>
      </c>
      <c r="E518">
        <v>23713</v>
      </c>
      <c r="F518">
        <v>12189590</v>
      </c>
      <c r="G518">
        <v>0</v>
      </c>
      <c r="H518">
        <v>0</v>
      </c>
      <c r="I518">
        <v>32117</v>
      </c>
      <c r="J518">
        <v>12597828</v>
      </c>
    </row>
    <row r="519" spans="1:10" x14ac:dyDescent="0.25">
      <c r="A519">
        <v>517</v>
      </c>
      <c r="B519" t="s">
        <v>21</v>
      </c>
      <c r="C519">
        <v>18911</v>
      </c>
      <c r="D519">
        <v>17304644</v>
      </c>
      <c r="E519">
        <v>12307</v>
      </c>
      <c r="F519">
        <v>12201897</v>
      </c>
      <c r="G519">
        <v>0</v>
      </c>
      <c r="H519">
        <v>0</v>
      </c>
      <c r="I519">
        <v>14109</v>
      </c>
      <c r="J519">
        <v>12611937</v>
      </c>
    </row>
    <row r="520" spans="1:10" x14ac:dyDescent="0.25">
      <c r="A520">
        <v>518</v>
      </c>
      <c r="B520" t="s">
        <v>21</v>
      </c>
      <c r="C520">
        <v>47725</v>
      </c>
      <c r="D520">
        <v>17352369</v>
      </c>
      <c r="E520">
        <v>40522</v>
      </c>
      <c r="F520">
        <v>12242419</v>
      </c>
      <c r="G520">
        <v>0</v>
      </c>
      <c r="H520">
        <v>0</v>
      </c>
      <c r="I520">
        <v>38120</v>
      </c>
      <c r="J520">
        <v>12650057</v>
      </c>
    </row>
    <row r="521" spans="1:10" x14ac:dyDescent="0.25">
      <c r="A521">
        <v>519</v>
      </c>
      <c r="B521" t="s">
        <v>21</v>
      </c>
      <c r="C521">
        <v>47125</v>
      </c>
      <c r="D521">
        <v>17399494</v>
      </c>
      <c r="E521">
        <v>35719</v>
      </c>
      <c r="F521">
        <v>12278138</v>
      </c>
      <c r="G521">
        <v>0</v>
      </c>
      <c r="H521">
        <v>0</v>
      </c>
      <c r="I521">
        <v>40221</v>
      </c>
      <c r="J521">
        <v>12690278</v>
      </c>
    </row>
    <row r="522" spans="1:10" x14ac:dyDescent="0.25">
      <c r="A522">
        <v>520</v>
      </c>
      <c r="B522" t="s">
        <v>21</v>
      </c>
      <c r="C522">
        <v>19210</v>
      </c>
      <c r="D522">
        <v>17418704</v>
      </c>
      <c r="E522">
        <v>13208</v>
      </c>
      <c r="F522">
        <v>12291346</v>
      </c>
      <c r="G522">
        <v>0</v>
      </c>
      <c r="H522">
        <v>0</v>
      </c>
      <c r="I522">
        <v>13507</v>
      </c>
      <c r="J522">
        <v>12703785</v>
      </c>
    </row>
    <row r="523" spans="1:10" x14ac:dyDescent="0.25">
      <c r="A523">
        <v>521</v>
      </c>
      <c r="B523" t="s">
        <v>21</v>
      </c>
      <c r="C523">
        <v>37822</v>
      </c>
      <c r="D523">
        <v>17456526</v>
      </c>
      <c r="E523">
        <v>38120</v>
      </c>
      <c r="F523">
        <v>12329466</v>
      </c>
      <c r="G523">
        <v>0</v>
      </c>
      <c r="H523">
        <v>0</v>
      </c>
      <c r="I523">
        <v>31519</v>
      </c>
      <c r="J523">
        <v>12735304</v>
      </c>
    </row>
    <row r="524" spans="1:10" x14ac:dyDescent="0.25">
      <c r="A524">
        <v>522</v>
      </c>
      <c r="B524" t="s">
        <v>21</v>
      </c>
      <c r="C524">
        <v>25213</v>
      </c>
      <c r="D524">
        <v>17481739</v>
      </c>
      <c r="E524">
        <v>17108</v>
      </c>
      <c r="F524">
        <v>12346574</v>
      </c>
      <c r="G524">
        <v>0</v>
      </c>
      <c r="H524">
        <v>0</v>
      </c>
      <c r="I524">
        <v>18909</v>
      </c>
      <c r="J524">
        <v>12754213</v>
      </c>
    </row>
    <row r="525" spans="1:10" x14ac:dyDescent="0.25">
      <c r="A525">
        <v>523</v>
      </c>
      <c r="B525" t="s">
        <v>21</v>
      </c>
      <c r="C525">
        <v>18611</v>
      </c>
      <c r="D525">
        <v>17500350</v>
      </c>
      <c r="E525">
        <v>12607</v>
      </c>
      <c r="F525">
        <v>12359181</v>
      </c>
      <c r="G525">
        <v>0</v>
      </c>
      <c r="H525">
        <v>0</v>
      </c>
      <c r="I525">
        <v>13507</v>
      </c>
      <c r="J525">
        <v>12767720</v>
      </c>
    </row>
    <row r="526" spans="1:10" x14ac:dyDescent="0.25">
      <c r="A526">
        <v>524</v>
      </c>
      <c r="B526" t="s">
        <v>21</v>
      </c>
      <c r="C526">
        <v>18909</v>
      </c>
      <c r="D526">
        <v>17519259</v>
      </c>
      <c r="E526">
        <v>12906</v>
      </c>
      <c r="F526">
        <v>12372087</v>
      </c>
      <c r="G526">
        <v>0</v>
      </c>
      <c r="H526">
        <v>0</v>
      </c>
      <c r="I526">
        <v>13207</v>
      </c>
      <c r="J526">
        <v>12780927</v>
      </c>
    </row>
    <row r="527" spans="1:10" x14ac:dyDescent="0.25">
      <c r="A527">
        <v>525</v>
      </c>
      <c r="B527" t="s">
        <v>21</v>
      </c>
      <c r="C527">
        <v>28216</v>
      </c>
      <c r="D527">
        <v>17547475</v>
      </c>
      <c r="E527">
        <v>23413</v>
      </c>
      <c r="F527">
        <v>12395500</v>
      </c>
      <c r="G527">
        <v>0</v>
      </c>
      <c r="H527">
        <v>0</v>
      </c>
      <c r="I527">
        <v>19210</v>
      </c>
      <c r="J527">
        <v>12800137</v>
      </c>
    </row>
    <row r="528" spans="1:10" x14ac:dyDescent="0.25">
      <c r="A528">
        <v>526</v>
      </c>
      <c r="B528" t="s">
        <v>21</v>
      </c>
      <c r="C528">
        <v>51629</v>
      </c>
      <c r="D528">
        <v>17599104</v>
      </c>
      <c r="E528">
        <v>33016</v>
      </c>
      <c r="F528">
        <v>12428516</v>
      </c>
      <c r="G528">
        <v>0</v>
      </c>
      <c r="H528">
        <v>0</v>
      </c>
      <c r="I528">
        <v>46224</v>
      </c>
      <c r="J528">
        <v>12846361</v>
      </c>
    </row>
    <row r="529" spans="1:10" x14ac:dyDescent="0.25">
      <c r="A529">
        <v>527</v>
      </c>
      <c r="B529" t="s">
        <v>21</v>
      </c>
      <c r="C529">
        <v>46224</v>
      </c>
      <c r="D529">
        <v>17645328</v>
      </c>
      <c r="E529">
        <v>38121</v>
      </c>
      <c r="F529">
        <v>12466637</v>
      </c>
      <c r="G529">
        <v>0</v>
      </c>
      <c r="H529">
        <v>0</v>
      </c>
      <c r="I529">
        <v>42023</v>
      </c>
      <c r="J529">
        <v>12888384</v>
      </c>
    </row>
    <row r="530" spans="1:10" x14ac:dyDescent="0.25">
      <c r="A530">
        <v>528</v>
      </c>
      <c r="B530" t="s">
        <v>21</v>
      </c>
      <c r="C530">
        <v>18610</v>
      </c>
      <c r="D530">
        <v>17663938</v>
      </c>
      <c r="E530">
        <v>13207</v>
      </c>
      <c r="F530">
        <v>12479844</v>
      </c>
      <c r="G530">
        <v>0</v>
      </c>
      <c r="H530">
        <v>0</v>
      </c>
      <c r="I530">
        <v>13207</v>
      </c>
      <c r="J530">
        <v>12901591</v>
      </c>
    </row>
    <row r="531" spans="1:10" x14ac:dyDescent="0.25">
      <c r="A531">
        <v>529</v>
      </c>
      <c r="B531" t="s">
        <v>21</v>
      </c>
      <c r="C531">
        <v>55832</v>
      </c>
      <c r="D531">
        <v>17719770</v>
      </c>
      <c r="E531">
        <v>36621</v>
      </c>
      <c r="F531">
        <v>12516465</v>
      </c>
      <c r="G531">
        <v>0</v>
      </c>
      <c r="H531">
        <v>0</v>
      </c>
      <c r="I531">
        <v>48326</v>
      </c>
      <c r="J531">
        <v>12949917</v>
      </c>
    </row>
    <row r="532" spans="1:10" x14ac:dyDescent="0.25">
      <c r="A532">
        <v>530</v>
      </c>
      <c r="B532" t="s">
        <v>21</v>
      </c>
      <c r="C532">
        <v>18910</v>
      </c>
      <c r="D532">
        <v>17738680</v>
      </c>
      <c r="E532">
        <v>13208</v>
      </c>
      <c r="F532">
        <v>12529673</v>
      </c>
      <c r="G532">
        <v>0</v>
      </c>
      <c r="H532">
        <v>0</v>
      </c>
      <c r="I532">
        <v>13207</v>
      </c>
      <c r="J532">
        <v>12963124</v>
      </c>
    </row>
    <row r="533" spans="1:10" x14ac:dyDescent="0.25">
      <c r="A533">
        <v>531</v>
      </c>
      <c r="B533" t="s">
        <v>21</v>
      </c>
      <c r="C533">
        <v>17709</v>
      </c>
      <c r="D533">
        <v>17756389</v>
      </c>
      <c r="E533">
        <v>12306</v>
      </c>
      <c r="F533">
        <v>12541979</v>
      </c>
      <c r="G533">
        <v>0</v>
      </c>
      <c r="H533">
        <v>0</v>
      </c>
      <c r="I533">
        <v>12006</v>
      </c>
      <c r="J533">
        <v>12975130</v>
      </c>
    </row>
    <row r="534" spans="1:10" x14ac:dyDescent="0.25">
      <c r="A534">
        <v>532</v>
      </c>
      <c r="B534" t="s">
        <v>21</v>
      </c>
      <c r="C534">
        <v>45323</v>
      </c>
      <c r="D534">
        <v>17801712</v>
      </c>
      <c r="E534">
        <v>38119</v>
      </c>
      <c r="F534">
        <v>12580098</v>
      </c>
      <c r="G534">
        <v>0</v>
      </c>
      <c r="H534">
        <v>0</v>
      </c>
      <c r="I534">
        <v>44126</v>
      </c>
      <c r="J534">
        <v>13019256</v>
      </c>
    </row>
    <row r="535" spans="1:10" x14ac:dyDescent="0.25">
      <c r="A535">
        <v>533</v>
      </c>
      <c r="B535" t="s">
        <v>21</v>
      </c>
      <c r="C535">
        <v>19510</v>
      </c>
      <c r="D535">
        <v>17821222</v>
      </c>
      <c r="E535">
        <v>13207</v>
      </c>
      <c r="F535">
        <v>12593305</v>
      </c>
      <c r="G535">
        <v>0</v>
      </c>
      <c r="H535">
        <v>0</v>
      </c>
      <c r="I535">
        <v>13807</v>
      </c>
      <c r="J535">
        <v>13033063</v>
      </c>
    </row>
    <row r="536" spans="1:10" x14ac:dyDescent="0.25">
      <c r="A536">
        <v>534</v>
      </c>
      <c r="B536" t="s">
        <v>21</v>
      </c>
      <c r="C536">
        <v>107157</v>
      </c>
      <c r="D536">
        <v>17928379</v>
      </c>
      <c r="E536">
        <v>40221</v>
      </c>
      <c r="F536">
        <v>12633526</v>
      </c>
      <c r="G536">
        <v>0</v>
      </c>
      <c r="H536">
        <v>0</v>
      </c>
      <c r="I536">
        <v>46526</v>
      </c>
      <c r="J536">
        <v>13079589</v>
      </c>
    </row>
    <row r="537" spans="1:10" x14ac:dyDescent="0.25">
      <c r="A537">
        <v>535</v>
      </c>
      <c r="B537" t="s">
        <v>21</v>
      </c>
      <c r="C537">
        <v>44424</v>
      </c>
      <c r="D537">
        <v>17972803</v>
      </c>
      <c r="E537">
        <v>44122</v>
      </c>
      <c r="F537">
        <v>12677648</v>
      </c>
      <c r="G537">
        <v>0</v>
      </c>
      <c r="H537">
        <v>0</v>
      </c>
      <c r="I537">
        <v>39022</v>
      </c>
      <c r="J537">
        <v>13118611</v>
      </c>
    </row>
    <row r="538" spans="1:10" x14ac:dyDescent="0.25">
      <c r="A538">
        <v>536</v>
      </c>
      <c r="B538" t="s">
        <v>21</v>
      </c>
      <c r="C538">
        <v>44124</v>
      </c>
      <c r="D538">
        <v>18016927</v>
      </c>
      <c r="E538">
        <v>36620</v>
      </c>
      <c r="F538">
        <v>12714268</v>
      </c>
      <c r="G538">
        <v>0</v>
      </c>
      <c r="H538">
        <v>0</v>
      </c>
      <c r="I538">
        <v>42323</v>
      </c>
      <c r="J538">
        <v>13160934</v>
      </c>
    </row>
    <row r="539" spans="1:10" x14ac:dyDescent="0.25">
      <c r="A539">
        <v>537</v>
      </c>
      <c r="B539" t="s">
        <v>21</v>
      </c>
      <c r="C539">
        <v>47125</v>
      </c>
      <c r="D539">
        <v>18064052</v>
      </c>
      <c r="E539">
        <v>32418</v>
      </c>
      <c r="F539">
        <v>12746686</v>
      </c>
      <c r="G539">
        <v>0</v>
      </c>
      <c r="H539">
        <v>0</v>
      </c>
      <c r="I539">
        <v>45325</v>
      </c>
      <c r="J539">
        <v>13206259</v>
      </c>
    </row>
    <row r="540" spans="1:10" x14ac:dyDescent="0.25">
      <c r="A540">
        <v>538</v>
      </c>
      <c r="B540" t="s">
        <v>21</v>
      </c>
      <c r="C540">
        <v>50727</v>
      </c>
      <c r="D540">
        <v>18114779</v>
      </c>
      <c r="E540">
        <v>43524</v>
      </c>
      <c r="F540">
        <v>12790210</v>
      </c>
      <c r="G540">
        <v>0</v>
      </c>
      <c r="H540">
        <v>0</v>
      </c>
      <c r="I540">
        <v>43825</v>
      </c>
      <c r="J540">
        <v>13250084</v>
      </c>
    </row>
    <row r="541" spans="1:10" x14ac:dyDescent="0.25">
      <c r="A541">
        <v>539</v>
      </c>
      <c r="B541" t="s">
        <v>21</v>
      </c>
      <c r="C541">
        <v>18910</v>
      </c>
      <c r="D541">
        <v>18133689</v>
      </c>
      <c r="E541">
        <v>12306</v>
      </c>
      <c r="F541">
        <v>12802516</v>
      </c>
      <c r="G541">
        <v>0</v>
      </c>
      <c r="H541">
        <v>0</v>
      </c>
      <c r="I541">
        <v>12906</v>
      </c>
      <c r="J541">
        <v>13262990</v>
      </c>
    </row>
    <row r="542" spans="1:10" x14ac:dyDescent="0.25">
      <c r="A542">
        <v>540</v>
      </c>
      <c r="B542" t="s">
        <v>21</v>
      </c>
      <c r="C542">
        <v>42621</v>
      </c>
      <c r="D542">
        <v>18176310</v>
      </c>
      <c r="E542">
        <v>39021</v>
      </c>
      <c r="F542">
        <v>12841537</v>
      </c>
      <c r="G542">
        <v>0</v>
      </c>
      <c r="H542">
        <v>0</v>
      </c>
      <c r="I542">
        <v>38421</v>
      </c>
      <c r="J542">
        <v>13301411</v>
      </c>
    </row>
    <row r="543" spans="1:10" x14ac:dyDescent="0.25">
      <c r="A543">
        <v>541</v>
      </c>
      <c r="B543" t="s">
        <v>21</v>
      </c>
      <c r="C543">
        <v>41723</v>
      </c>
      <c r="D543">
        <v>18218033</v>
      </c>
      <c r="E543">
        <v>38419</v>
      </c>
      <c r="F543">
        <v>12879956</v>
      </c>
      <c r="G543">
        <v>0</v>
      </c>
      <c r="H543">
        <v>0</v>
      </c>
      <c r="I543">
        <v>36619</v>
      </c>
      <c r="J543">
        <v>13338030</v>
      </c>
    </row>
    <row r="544" spans="1:10" x14ac:dyDescent="0.25">
      <c r="A544">
        <v>542</v>
      </c>
      <c r="B544" t="s">
        <v>21</v>
      </c>
      <c r="C544">
        <v>27615</v>
      </c>
      <c r="D544">
        <v>18245648</v>
      </c>
      <c r="E544">
        <v>24014</v>
      </c>
      <c r="F544">
        <v>12903970</v>
      </c>
      <c r="G544">
        <v>0</v>
      </c>
      <c r="H544">
        <v>0</v>
      </c>
      <c r="I544">
        <v>19210</v>
      </c>
      <c r="J544">
        <v>13357240</v>
      </c>
    </row>
    <row r="545" spans="1:10" x14ac:dyDescent="0.25">
      <c r="A545">
        <v>543</v>
      </c>
      <c r="B545" t="s">
        <v>21</v>
      </c>
      <c r="C545">
        <v>52827</v>
      </c>
      <c r="D545">
        <v>18298475</v>
      </c>
      <c r="E545">
        <v>41424</v>
      </c>
      <c r="F545">
        <v>12945394</v>
      </c>
      <c r="G545">
        <v>0</v>
      </c>
      <c r="H545">
        <v>0</v>
      </c>
      <c r="I545">
        <v>42622</v>
      </c>
      <c r="J545">
        <v>13399862</v>
      </c>
    </row>
    <row r="546" spans="1:10" x14ac:dyDescent="0.25">
      <c r="A546">
        <v>544</v>
      </c>
      <c r="B546" t="s">
        <v>21</v>
      </c>
      <c r="C546">
        <v>20412</v>
      </c>
      <c r="D546">
        <v>18318887</v>
      </c>
      <c r="E546">
        <v>12907</v>
      </c>
      <c r="F546">
        <v>12958301</v>
      </c>
      <c r="G546">
        <v>0</v>
      </c>
      <c r="H546">
        <v>0</v>
      </c>
      <c r="I546">
        <v>14108</v>
      </c>
      <c r="J546">
        <v>13413970</v>
      </c>
    </row>
    <row r="547" spans="1:10" x14ac:dyDescent="0.25">
      <c r="A547">
        <v>545</v>
      </c>
      <c r="B547" t="s">
        <v>21</v>
      </c>
      <c r="C547">
        <v>52827</v>
      </c>
      <c r="D547">
        <v>18371714</v>
      </c>
      <c r="E547">
        <v>33318</v>
      </c>
      <c r="F547">
        <v>12991619</v>
      </c>
      <c r="G547">
        <v>0</v>
      </c>
      <c r="H547">
        <v>0</v>
      </c>
      <c r="I547">
        <v>45624</v>
      </c>
      <c r="J547">
        <v>13459594</v>
      </c>
    </row>
    <row r="548" spans="1:10" x14ac:dyDescent="0.25">
      <c r="A548">
        <v>546</v>
      </c>
      <c r="B548" t="s">
        <v>21</v>
      </c>
      <c r="C548">
        <v>45625</v>
      </c>
      <c r="D548">
        <v>18417339</v>
      </c>
      <c r="E548">
        <v>30916</v>
      </c>
      <c r="F548">
        <v>13022535</v>
      </c>
      <c r="G548">
        <v>0</v>
      </c>
      <c r="H548">
        <v>0</v>
      </c>
      <c r="I548">
        <v>41122</v>
      </c>
      <c r="J548">
        <v>13500716</v>
      </c>
    </row>
    <row r="549" spans="1:10" x14ac:dyDescent="0.25">
      <c r="A549">
        <v>547</v>
      </c>
      <c r="B549" t="s">
        <v>21</v>
      </c>
      <c r="C549">
        <v>18610</v>
      </c>
      <c r="D549">
        <v>18435949</v>
      </c>
      <c r="E549">
        <v>12306</v>
      </c>
      <c r="F549">
        <v>13034841</v>
      </c>
      <c r="G549">
        <v>0</v>
      </c>
      <c r="H549">
        <v>0</v>
      </c>
      <c r="I549">
        <v>12907</v>
      </c>
      <c r="J549">
        <v>13513623</v>
      </c>
    </row>
    <row r="550" spans="1:10" x14ac:dyDescent="0.25">
      <c r="A550">
        <v>548</v>
      </c>
      <c r="B550" t="s">
        <v>21</v>
      </c>
      <c r="C550">
        <v>20712</v>
      </c>
      <c r="D550">
        <v>18456661</v>
      </c>
      <c r="E550">
        <v>13206</v>
      </c>
      <c r="F550">
        <v>13048047</v>
      </c>
      <c r="G550">
        <v>0</v>
      </c>
      <c r="H550">
        <v>0</v>
      </c>
      <c r="I550">
        <v>14708</v>
      </c>
      <c r="J550">
        <v>13528331</v>
      </c>
    </row>
    <row r="551" spans="1:10" x14ac:dyDescent="0.25">
      <c r="A551">
        <v>549</v>
      </c>
      <c r="B551" t="s">
        <v>21</v>
      </c>
      <c r="C551">
        <v>36622</v>
      </c>
      <c r="D551">
        <v>18493283</v>
      </c>
      <c r="E551">
        <v>37820</v>
      </c>
      <c r="F551">
        <v>13085867</v>
      </c>
      <c r="G551">
        <v>0</v>
      </c>
      <c r="H551">
        <v>0</v>
      </c>
      <c r="I551">
        <v>36920</v>
      </c>
      <c r="J551">
        <v>13565251</v>
      </c>
    </row>
    <row r="552" spans="1:10" x14ac:dyDescent="0.25">
      <c r="A552">
        <v>550</v>
      </c>
      <c r="B552" t="s">
        <v>21</v>
      </c>
      <c r="C552">
        <v>40521</v>
      </c>
      <c r="D552">
        <v>18533804</v>
      </c>
      <c r="E552">
        <v>34518</v>
      </c>
      <c r="F552">
        <v>13120385</v>
      </c>
      <c r="G552">
        <v>0</v>
      </c>
      <c r="H552">
        <v>0</v>
      </c>
      <c r="I552">
        <v>37820</v>
      </c>
      <c r="J552">
        <v>13603071</v>
      </c>
    </row>
    <row r="553" spans="1:10" x14ac:dyDescent="0.25">
      <c r="A553">
        <v>551</v>
      </c>
      <c r="B553" t="s">
        <v>21</v>
      </c>
      <c r="C553">
        <v>42624</v>
      </c>
      <c r="D553">
        <v>18576428</v>
      </c>
      <c r="E553">
        <v>27315</v>
      </c>
      <c r="F553">
        <v>13147700</v>
      </c>
      <c r="G553">
        <v>0</v>
      </c>
      <c r="H553">
        <v>0</v>
      </c>
      <c r="I553">
        <v>37520</v>
      </c>
      <c r="J553">
        <v>13640591</v>
      </c>
    </row>
    <row r="554" spans="1:10" x14ac:dyDescent="0.25">
      <c r="A554">
        <v>552</v>
      </c>
      <c r="B554" t="s">
        <v>21</v>
      </c>
      <c r="C554">
        <v>41422</v>
      </c>
      <c r="D554">
        <v>18617850</v>
      </c>
      <c r="E554">
        <v>38721</v>
      </c>
      <c r="F554">
        <v>13186421</v>
      </c>
      <c r="G554">
        <v>0</v>
      </c>
      <c r="H554">
        <v>0</v>
      </c>
      <c r="I554">
        <v>27315</v>
      </c>
      <c r="J554">
        <v>13667906</v>
      </c>
    </row>
    <row r="555" spans="1:10" x14ac:dyDescent="0.25">
      <c r="A555">
        <v>553</v>
      </c>
      <c r="B555" t="s">
        <v>21</v>
      </c>
      <c r="C555">
        <v>41722</v>
      </c>
      <c r="D555">
        <v>18659572</v>
      </c>
      <c r="E555">
        <v>39021</v>
      </c>
      <c r="F555">
        <v>13225442</v>
      </c>
      <c r="G555">
        <v>0</v>
      </c>
      <c r="H555">
        <v>0</v>
      </c>
      <c r="I555">
        <v>33317</v>
      </c>
      <c r="J555">
        <v>13701223</v>
      </c>
    </row>
    <row r="556" spans="1:10" x14ac:dyDescent="0.25">
      <c r="A556">
        <v>554</v>
      </c>
      <c r="B556" t="s">
        <v>21</v>
      </c>
      <c r="C556">
        <v>18610</v>
      </c>
      <c r="D556">
        <v>18678182</v>
      </c>
      <c r="E556">
        <v>12007</v>
      </c>
      <c r="F556">
        <v>13237449</v>
      </c>
      <c r="G556">
        <v>0</v>
      </c>
      <c r="H556">
        <v>0</v>
      </c>
      <c r="I556">
        <v>13508</v>
      </c>
      <c r="J556">
        <v>13714731</v>
      </c>
    </row>
    <row r="557" spans="1:10" x14ac:dyDescent="0.25">
      <c r="A557">
        <v>555</v>
      </c>
      <c r="B557" t="s">
        <v>21</v>
      </c>
      <c r="C557">
        <v>45025</v>
      </c>
      <c r="D557">
        <v>18723207</v>
      </c>
      <c r="E557">
        <v>38122</v>
      </c>
      <c r="F557">
        <v>13275571</v>
      </c>
      <c r="G557">
        <v>0</v>
      </c>
      <c r="H557">
        <v>0</v>
      </c>
      <c r="I557">
        <v>38720</v>
      </c>
      <c r="J557">
        <v>13753451</v>
      </c>
    </row>
    <row r="558" spans="1:10" x14ac:dyDescent="0.25">
      <c r="A558">
        <v>556</v>
      </c>
      <c r="B558" t="s">
        <v>21</v>
      </c>
      <c r="C558">
        <v>38721</v>
      </c>
      <c r="D558">
        <v>18761928</v>
      </c>
      <c r="E558">
        <v>36019</v>
      </c>
      <c r="F558">
        <v>13311590</v>
      </c>
      <c r="G558">
        <v>0</v>
      </c>
      <c r="H558">
        <v>0</v>
      </c>
      <c r="I558">
        <v>33919</v>
      </c>
      <c r="J558">
        <v>13787370</v>
      </c>
    </row>
    <row r="559" spans="1:10" x14ac:dyDescent="0.25">
      <c r="A559">
        <v>557</v>
      </c>
      <c r="B559" t="s">
        <v>21</v>
      </c>
      <c r="C559">
        <v>17710</v>
      </c>
      <c r="D559">
        <v>18779638</v>
      </c>
      <c r="E559">
        <v>12006</v>
      </c>
      <c r="F559">
        <v>13323596</v>
      </c>
      <c r="G559">
        <v>0</v>
      </c>
      <c r="H559">
        <v>0</v>
      </c>
      <c r="I559">
        <v>12306</v>
      </c>
      <c r="J559">
        <v>13799676</v>
      </c>
    </row>
    <row r="560" spans="1:10" x14ac:dyDescent="0.25">
      <c r="A560">
        <v>558</v>
      </c>
      <c r="B560" t="s">
        <v>21</v>
      </c>
      <c r="C560">
        <v>18611</v>
      </c>
      <c r="D560">
        <v>18798249</v>
      </c>
      <c r="E560">
        <v>12306</v>
      </c>
      <c r="F560">
        <v>13335902</v>
      </c>
      <c r="G560">
        <v>0</v>
      </c>
      <c r="H560">
        <v>0</v>
      </c>
      <c r="I560">
        <v>13207</v>
      </c>
      <c r="J560">
        <v>13812883</v>
      </c>
    </row>
    <row r="561" spans="1:10" x14ac:dyDescent="0.25">
      <c r="A561">
        <v>559</v>
      </c>
      <c r="B561" t="s">
        <v>21</v>
      </c>
      <c r="C561">
        <v>145278</v>
      </c>
      <c r="D561">
        <v>18943527</v>
      </c>
      <c r="E561">
        <v>30017</v>
      </c>
      <c r="F561">
        <v>13365919</v>
      </c>
      <c r="G561">
        <v>0</v>
      </c>
      <c r="H561">
        <v>0</v>
      </c>
      <c r="I561">
        <v>41722</v>
      </c>
      <c r="J561">
        <v>13854605</v>
      </c>
    </row>
    <row r="562" spans="1:10" x14ac:dyDescent="0.25">
      <c r="A562">
        <v>560</v>
      </c>
      <c r="B562" t="s">
        <v>21</v>
      </c>
      <c r="C562">
        <v>49824</v>
      </c>
      <c r="D562">
        <v>18993351</v>
      </c>
      <c r="E562">
        <v>42023</v>
      </c>
      <c r="F562">
        <v>13407942</v>
      </c>
      <c r="G562">
        <v>0</v>
      </c>
      <c r="H562">
        <v>0</v>
      </c>
      <c r="I562">
        <v>44724</v>
      </c>
      <c r="J562">
        <v>13899329</v>
      </c>
    </row>
    <row r="563" spans="1:10" x14ac:dyDescent="0.25">
      <c r="A563">
        <v>561</v>
      </c>
      <c r="B563" t="s">
        <v>21</v>
      </c>
      <c r="C563">
        <v>18311</v>
      </c>
      <c r="D563">
        <v>19011662</v>
      </c>
      <c r="E563">
        <v>12306</v>
      </c>
      <c r="F563">
        <v>13420248</v>
      </c>
      <c r="G563">
        <v>0</v>
      </c>
      <c r="H563">
        <v>0</v>
      </c>
      <c r="I563">
        <v>12906</v>
      </c>
      <c r="J563">
        <v>13912235</v>
      </c>
    </row>
    <row r="564" spans="1:10" x14ac:dyDescent="0.25">
      <c r="A564">
        <v>562</v>
      </c>
      <c r="B564" t="s">
        <v>21</v>
      </c>
      <c r="C564">
        <v>42624</v>
      </c>
      <c r="D564">
        <v>19054286</v>
      </c>
      <c r="E564">
        <v>42021</v>
      </c>
      <c r="F564">
        <v>13462269</v>
      </c>
      <c r="G564">
        <v>0</v>
      </c>
      <c r="H564">
        <v>0</v>
      </c>
      <c r="I564">
        <v>35720</v>
      </c>
      <c r="J564">
        <v>13947955</v>
      </c>
    </row>
    <row r="565" spans="1:10" x14ac:dyDescent="0.25">
      <c r="A565">
        <v>563</v>
      </c>
      <c r="B565" t="s">
        <v>21</v>
      </c>
      <c r="C565">
        <v>19812</v>
      </c>
      <c r="D565">
        <v>19074098</v>
      </c>
      <c r="E565">
        <v>12606</v>
      </c>
      <c r="F565">
        <v>13474875</v>
      </c>
      <c r="G565">
        <v>0</v>
      </c>
      <c r="H565">
        <v>0</v>
      </c>
      <c r="I565">
        <v>13808</v>
      </c>
      <c r="J565">
        <v>13961763</v>
      </c>
    </row>
    <row r="566" spans="1:10" x14ac:dyDescent="0.25">
      <c r="A566">
        <v>564</v>
      </c>
      <c r="B566" t="s">
        <v>21</v>
      </c>
      <c r="C566">
        <v>19210</v>
      </c>
      <c r="D566">
        <v>19093308</v>
      </c>
      <c r="E566">
        <v>12307</v>
      </c>
      <c r="F566">
        <v>13487182</v>
      </c>
      <c r="G566">
        <v>0</v>
      </c>
      <c r="H566">
        <v>0</v>
      </c>
      <c r="I566">
        <v>13808</v>
      </c>
      <c r="J566">
        <v>13975571</v>
      </c>
    </row>
    <row r="567" spans="1:10" x14ac:dyDescent="0.25">
      <c r="A567">
        <v>565</v>
      </c>
      <c r="B567" t="s">
        <v>21</v>
      </c>
      <c r="C567">
        <v>18911</v>
      </c>
      <c r="D567">
        <v>19112219</v>
      </c>
      <c r="E567">
        <v>12606</v>
      </c>
      <c r="F567">
        <v>13499788</v>
      </c>
      <c r="G567">
        <v>0</v>
      </c>
      <c r="H567">
        <v>0</v>
      </c>
      <c r="I567">
        <v>12908</v>
      </c>
      <c r="J567">
        <v>13988479</v>
      </c>
    </row>
    <row r="568" spans="1:10" x14ac:dyDescent="0.25">
      <c r="A568">
        <v>566</v>
      </c>
      <c r="B568" t="s">
        <v>21</v>
      </c>
      <c r="C568">
        <v>30617</v>
      </c>
      <c r="D568">
        <v>19142836</v>
      </c>
      <c r="E568">
        <v>24913</v>
      </c>
      <c r="F568">
        <v>13524701</v>
      </c>
      <c r="G568">
        <v>0</v>
      </c>
      <c r="H568">
        <v>0</v>
      </c>
      <c r="I568">
        <v>24012</v>
      </c>
      <c r="J568">
        <v>14012491</v>
      </c>
    </row>
    <row r="569" spans="1:10" x14ac:dyDescent="0.25">
      <c r="A569">
        <v>567</v>
      </c>
      <c r="B569" t="s">
        <v>21</v>
      </c>
      <c r="C569">
        <v>44424</v>
      </c>
      <c r="D569">
        <v>19187260</v>
      </c>
      <c r="E569">
        <v>42923</v>
      </c>
      <c r="F569">
        <v>13567624</v>
      </c>
      <c r="G569">
        <v>0</v>
      </c>
      <c r="H569">
        <v>0</v>
      </c>
      <c r="I569">
        <v>37519</v>
      </c>
      <c r="J569">
        <v>14050010</v>
      </c>
    </row>
    <row r="570" spans="1:10" x14ac:dyDescent="0.25">
      <c r="A570">
        <v>568</v>
      </c>
      <c r="B570" t="s">
        <v>21</v>
      </c>
      <c r="C570">
        <v>54029</v>
      </c>
      <c r="D570">
        <v>19241289</v>
      </c>
      <c r="E570">
        <v>51328</v>
      </c>
      <c r="F570">
        <v>13618952</v>
      </c>
      <c r="G570">
        <v>0</v>
      </c>
      <c r="H570">
        <v>0</v>
      </c>
      <c r="I570">
        <v>48327</v>
      </c>
      <c r="J570">
        <v>14098337</v>
      </c>
    </row>
    <row r="571" spans="1:10" x14ac:dyDescent="0.25">
      <c r="A571">
        <v>569</v>
      </c>
      <c r="B571" t="s">
        <v>21</v>
      </c>
      <c r="C571">
        <v>19810</v>
      </c>
      <c r="D571">
        <v>19261099</v>
      </c>
      <c r="E571">
        <v>12907</v>
      </c>
      <c r="F571">
        <v>13631859</v>
      </c>
      <c r="G571">
        <v>0</v>
      </c>
      <c r="H571">
        <v>0</v>
      </c>
      <c r="I571">
        <v>13808</v>
      </c>
      <c r="J571">
        <v>14112145</v>
      </c>
    </row>
    <row r="572" spans="1:10" x14ac:dyDescent="0.25">
      <c r="A572">
        <v>570</v>
      </c>
      <c r="B572" t="s">
        <v>21</v>
      </c>
      <c r="C572">
        <v>19511</v>
      </c>
      <c r="D572">
        <v>19280610</v>
      </c>
      <c r="E572">
        <v>12307</v>
      </c>
      <c r="F572">
        <v>13644166</v>
      </c>
      <c r="G572">
        <v>0</v>
      </c>
      <c r="H572">
        <v>0</v>
      </c>
      <c r="I572">
        <v>12607</v>
      </c>
      <c r="J572">
        <v>14124752</v>
      </c>
    </row>
    <row r="573" spans="1:10" x14ac:dyDescent="0.25">
      <c r="A573">
        <v>571</v>
      </c>
      <c r="B573" t="s">
        <v>21</v>
      </c>
      <c r="C573">
        <v>38119</v>
      </c>
      <c r="D573">
        <v>19318729</v>
      </c>
      <c r="E573">
        <v>37220</v>
      </c>
      <c r="F573">
        <v>13681386</v>
      </c>
      <c r="G573">
        <v>0</v>
      </c>
      <c r="H573">
        <v>0</v>
      </c>
      <c r="I573">
        <v>29417</v>
      </c>
      <c r="J573">
        <v>14154169</v>
      </c>
    </row>
    <row r="574" spans="1:10" x14ac:dyDescent="0.25">
      <c r="A574">
        <v>572</v>
      </c>
      <c r="B574" t="s">
        <v>21</v>
      </c>
      <c r="C574">
        <v>52828</v>
      </c>
      <c r="D574">
        <v>19371557</v>
      </c>
      <c r="E574">
        <v>34819</v>
      </c>
      <c r="F574">
        <v>13716205</v>
      </c>
      <c r="G574">
        <v>0</v>
      </c>
      <c r="H574">
        <v>0</v>
      </c>
      <c r="I574">
        <v>42324</v>
      </c>
      <c r="J574">
        <v>14196493</v>
      </c>
    </row>
    <row r="575" spans="1:10" x14ac:dyDescent="0.25">
      <c r="A575">
        <v>573</v>
      </c>
      <c r="B575" t="s">
        <v>21</v>
      </c>
      <c r="C575">
        <v>19512</v>
      </c>
      <c r="D575">
        <v>19391069</v>
      </c>
      <c r="E575">
        <v>12307</v>
      </c>
      <c r="F575">
        <v>13728512</v>
      </c>
      <c r="G575">
        <v>0</v>
      </c>
      <c r="H575">
        <v>0</v>
      </c>
      <c r="I575">
        <v>13208</v>
      </c>
      <c r="J575">
        <v>14209701</v>
      </c>
    </row>
    <row r="576" spans="1:10" x14ac:dyDescent="0.25">
      <c r="A576">
        <v>574</v>
      </c>
      <c r="B576" t="s">
        <v>21</v>
      </c>
      <c r="C576">
        <v>55528</v>
      </c>
      <c r="D576">
        <v>19446597</v>
      </c>
      <c r="E576">
        <v>35720</v>
      </c>
      <c r="F576">
        <v>13764232</v>
      </c>
      <c r="G576">
        <v>0</v>
      </c>
      <c r="H576">
        <v>0</v>
      </c>
      <c r="I576">
        <v>51027</v>
      </c>
      <c r="J576">
        <v>14260728</v>
      </c>
    </row>
    <row r="577" spans="1:10" x14ac:dyDescent="0.25">
      <c r="A577">
        <v>575</v>
      </c>
      <c r="B577" t="s">
        <v>21</v>
      </c>
      <c r="C577">
        <v>18910</v>
      </c>
      <c r="D577">
        <v>19465507</v>
      </c>
      <c r="E577">
        <v>12306</v>
      </c>
      <c r="F577">
        <v>13776538</v>
      </c>
      <c r="G577">
        <v>0</v>
      </c>
      <c r="H577">
        <v>0</v>
      </c>
      <c r="I577">
        <v>13507</v>
      </c>
      <c r="J577">
        <v>14274235</v>
      </c>
    </row>
    <row r="578" spans="1:10" x14ac:dyDescent="0.25">
      <c r="A578">
        <v>576</v>
      </c>
      <c r="B578" t="s">
        <v>21</v>
      </c>
      <c r="C578">
        <v>18910</v>
      </c>
      <c r="D578">
        <v>19484417</v>
      </c>
      <c r="E578">
        <v>12306</v>
      </c>
      <c r="F578">
        <v>13788844</v>
      </c>
      <c r="G578">
        <v>0</v>
      </c>
      <c r="H578">
        <v>0</v>
      </c>
      <c r="I578">
        <v>12908</v>
      </c>
      <c r="J578">
        <v>14287143</v>
      </c>
    </row>
    <row r="579" spans="1:10" x14ac:dyDescent="0.25">
      <c r="A579">
        <v>577</v>
      </c>
      <c r="B579" t="s">
        <v>21</v>
      </c>
      <c r="C579">
        <v>43524</v>
      </c>
      <c r="D579">
        <v>19527941</v>
      </c>
      <c r="E579">
        <v>28216</v>
      </c>
      <c r="F579">
        <v>13817060</v>
      </c>
      <c r="G579">
        <v>0</v>
      </c>
      <c r="H579">
        <v>0</v>
      </c>
      <c r="I579">
        <v>39621</v>
      </c>
      <c r="J579">
        <v>14326764</v>
      </c>
    </row>
    <row r="580" spans="1:10" x14ac:dyDescent="0.25">
      <c r="A580">
        <v>578</v>
      </c>
      <c r="B580" t="s">
        <v>21</v>
      </c>
      <c r="C580">
        <v>47426</v>
      </c>
      <c r="D580">
        <v>19575367</v>
      </c>
      <c r="E580">
        <v>38723</v>
      </c>
      <c r="F580">
        <v>13855783</v>
      </c>
      <c r="G580">
        <v>0</v>
      </c>
      <c r="H580">
        <v>0</v>
      </c>
      <c r="I580">
        <v>39921</v>
      </c>
      <c r="J580">
        <v>14366685</v>
      </c>
    </row>
    <row r="581" spans="1:10" x14ac:dyDescent="0.25">
      <c r="A581">
        <v>579</v>
      </c>
      <c r="B581" t="s">
        <v>21</v>
      </c>
      <c r="C581">
        <v>20111</v>
      </c>
      <c r="D581">
        <v>19595478</v>
      </c>
      <c r="E581">
        <v>12306</v>
      </c>
      <c r="F581">
        <v>13868089</v>
      </c>
      <c r="G581">
        <v>0</v>
      </c>
      <c r="H581">
        <v>0</v>
      </c>
      <c r="I581">
        <v>12606</v>
      </c>
      <c r="J581">
        <v>14379291</v>
      </c>
    </row>
    <row r="582" spans="1:10" x14ac:dyDescent="0.25">
      <c r="A582">
        <v>580</v>
      </c>
      <c r="B582" t="s">
        <v>21</v>
      </c>
      <c r="C582">
        <v>45925</v>
      </c>
      <c r="D582">
        <v>19641403</v>
      </c>
      <c r="E582">
        <v>29717</v>
      </c>
      <c r="F582">
        <v>13897806</v>
      </c>
      <c r="G582">
        <v>0</v>
      </c>
      <c r="H582">
        <v>0</v>
      </c>
      <c r="I582">
        <v>41422</v>
      </c>
      <c r="J582">
        <v>14420713</v>
      </c>
    </row>
    <row r="583" spans="1:10" x14ac:dyDescent="0.25">
      <c r="A583">
        <v>581</v>
      </c>
      <c r="B583" t="s">
        <v>21</v>
      </c>
      <c r="C583">
        <v>18911</v>
      </c>
      <c r="D583">
        <v>19660314</v>
      </c>
      <c r="E583">
        <v>12006</v>
      </c>
      <c r="F583">
        <v>13909812</v>
      </c>
      <c r="G583">
        <v>0</v>
      </c>
      <c r="H583">
        <v>0</v>
      </c>
      <c r="I583">
        <v>13207</v>
      </c>
      <c r="J583">
        <v>14433920</v>
      </c>
    </row>
    <row r="584" spans="1:10" x14ac:dyDescent="0.25">
      <c r="A584">
        <v>582</v>
      </c>
      <c r="B584" t="s">
        <v>21</v>
      </c>
      <c r="C584">
        <v>18610</v>
      </c>
      <c r="D584">
        <v>19678924</v>
      </c>
      <c r="E584">
        <v>12308</v>
      </c>
      <c r="F584">
        <v>13922120</v>
      </c>
      <c r="G584">
        <v>0</v>
      </c>
      <c r="H584">
        <v>0</v>
      </c>
      <c r="I584">
        <v>13207</v>
      </c>
      <c r="J584">
        <v>14447127</v>
      </c>
    </row>
    <row r="585" spans="1:10" x14ac:dyDescent="0.25">
      <c r="A585">
        <v>583</v>
      </c>
      <c r="B585" t="s">
        <v>21</v>
      </c>
      <c r="C585">
        <v>52830</v>
      </c>
      <c r="D585">
        <v>19731754</v>
      </c>
      <c r="E585">
        <v>33617</v>
      </c>
      <c r="F585">
        <v>13955737</v>
      </c>
      <c r="G585">
        <v>0</v>
      </c>
      <c r="H585">
        <v>0</v>
      </c>
      <c r="I585">
        <v>47724</v>
      </c>
      <c r="J585">
        <v>14494851</v>
      </c>
    </row>
    <row r="586" spans="1:10" x14ac:dyDescent="0.25">
      <c r="A586">
        <v>584</v>
      </c>
      <c r="B586" t="s">
        <v>21</v>
      </c>
      <c r="C586">
        <v>18310</v>
      </c>
      <c r="D586">
        <v>19750064</v>
      </c>
      <c r="E586">
        <v>12006</v>
      </c>
      <c r="F586">
        <v>13967743</v>
      </c>
      <c r="G586">
        <v>0</v>
      </c>
      <c r="H586">
        <v>0</v>
      </c>
      <c r="I586">
        <v>13808</v>
      </c>
      <c r="J586">
        <v>14508659</v>
      </c>
    </row>
    <row r="587" spans="1:10" x14ac:dyDescent="0.25">
      <c r="A587">
        <v>585</v>
      </c>
      <c r="B587" t="s">
        <v>21</v>
      </c>
      <c r="C587">
        <v>45925</v>
      </c>
      <c r="D587">
        <v>19795989</v>
      </c>
      <c r="E587">
        <v>38421</v>
      </c>
      <c r="F587">
        <v>14006164</v>
      </c>
      <c r="G587">
        <v>0</v>
      </c>
      <c r="H587">
        <v>0</v>
      </c>
      <c r="I587">
        <v>38721</v>
      </c>
      <c r="J587">
        <v>14547380</v>
      </c>
    </row>
    <row r="588" spans="1:10" x14ac:dyDescent="0.25">
      <c r="A588">
        <v>586</v>
      </c>
      <c r="B588" t="s">
        <v>21</v>
      </c>
      <c r="C588">
        <v>130871</v>
      </c>
      <c r="D588">
        <v>19926860</v>
      </c>
      <c r="E588">
        <v>32417</v>
      </c>
      <c r="F588">
        <v>14038581</v>
      </c>
      <c r="G588">
        <v>0</v>
      </c>
      <c r="H588">
        <v>0</v>
      </c>
      <c r="I588">
        <v>27615</v>
      </c>
      <c r="J588">
        <v>14574995</v>
      </c>
    </row>
    <row r="589" spans="1:10" x14ac:dyDescent="0.25">
      <c r="A589">
        <v>587</v>
      </c>
      <c r="B589" t="s">
        <v>21</v>
      </c>
      <c r="C589">
        <v>49527</v>
      </c>
      <c r="D589">
        <v>19976387</v>
      </c>
      <c r="E589">
        <v>31216</v>
      </c>
      <c r="F589">
        <v>14069797</v>
      </c>
      <c r="G589">
        <v>0</v>
      </c>
      <c r="H589">
        <v>0</v>
      </c>
      <c r="I589">
        <v>42322</v>
      </c>
      <c r="J589">
        <v>14617317</v>
      </c>
    </row>
    <row r="590" spans="1:10" x14ac:dyDescent="0.25">
      <c r="A590">
        <v>588</v>
      </c>
      <c r="B590" t="s">
        <v>21</v>
      </c>
      <c r="C590">
        <v>20712</v>
      </c>
      <c r="D590">
        <v>19997099</v>
      </c>
      <c r="E590">
        <v>12307</v>
      </c>
      <c r="F590">
        <v>14082104</v>
      </c>
      <c r="G590">
        <v>0</v>
      </c>
      <c r="H590">
        <v>0</v>
      </c>
      <c r="I590">
        <v>13807</v>
      </c>
      <c r="J590">
        <v>14631124</v>
      </c>
    </row>
    <row r="591" spans="1:10" x14ac:dyDescent="0.25">
      <c r="A591">
        <v>589</v>
      </c>
      <c r="B591" t="s">
        <v>21</v>
      </c>
      <c r="C591">
        <v>36921</v>
      </c>
      <c r="D591">
        <v>20034020</v>
      </c>
      <c r="E591">
        <v>25514</v>
      </c>
      <c r="F591">
        <v>14107618</v>
      </c>
      <c r="G591">
        <v>0</v>
      </c>
      <c r="H591">
        <v>0</v>
      </c>
      <c r="I591">
        <v>30617</v>
      </c>
      <c r="J591">
        <v>14661741</v>
      </c>
    </row>
    <row r="592" spans="1:10" x14ac:dyDescent="0.25">
      <c r="A592">
        <v>590</v>
      </c>
      <c r="B592" t="s">
        <v>21</v>
      </c>
      <c r="C592">
        <v>20110</v>
      </c>
      <c r="D592">
        <v>20054130</v>
      </c>
      <c r="E592">
        <v>12606</v>
      </c>
      <c r="F592">
        <v>14120224</v>
      </c>
      <c r="G592">
        <v>0</v>
      </c>
      <c r="H592">
        <v>0</v>
      </c>
      <c r="I592">
        <v>14408</v>
      </c>
      <c r="J592">
        <v>14676149</v>
      </c>
    </row>
    <row r="593" spans="1:10" x14ac:dyDescent="0.25">
      <c r="A593">
        <v>591</v>
      </c>
      <c r="B593" t="s">
        <v>21</v>
      </c>
      <c r="C593">
        <v>18910</v>
      </c>
      <c r="D593">
        <v>20073040</v>
      </c>
      <c r="E593">
        <v>12607</v>
      </c>
      <c r="F593">
        <v>14132831</v>
      </c>
      <c r="G593">
        <v>0</v>
      </c>
      <c r="H593">
        <v>0</v>
      </c>
      <c r="I593">
        <v>13207</v>
      </c>
      <c r="J593">
        <v>14689356</v>
      </c>
    </row>
    <row r="594" spans="1:10" x14ac:dyDescent="0.25">
      <c r="A594">
        <v>592</v>
      </c>
      <c r="B594" t="s">
        <v>21</v>
      </c>
      <c r="C594">
        <v>53430</v>
      </c>
      <c r="D594">
        <v>20126470</v>
      </c>
      <c r="E594">
        <v>43523</v>
      </c>
      <c r="F594">
        <v>14176354</v>
      </c>
      <c r="G594">
        <v>0</v>
      </c>
      <c r="H594">
        <v>0</v>
      </c>
      <c r="I594">
        <v>46524</v>
      </c>
      <c r="J594">
        <v>14735880</v>
      </c>
    </row>
    <row r="595" spans="1:10" x14ac:dyDescent="0.25">
      <c r="A595">
        <v>593</v>
      </c>
      <c r="B595" t="s">
        <v>21</v>
      </c>
      <c r="C595">
        <v>45623</v>
      </c>
      <c r="D595">
        <v>20172093</v>
      </c>
      <c r="E595">
        <v>30917</v>
      </c>
      <c r="F595">
        <v>14207271</v>
      </c>
      <c r="G595">
        <v>0</v>
      </c>
      <c r="H595">
        <v>0</v>
      </c>
      <c r="I595">
        <v>38720</v>
      </c>
      <c r="J595">
        <v>14774600</v>
      </c>
    </row>
    <row r="596" spans="1:10" x14ac:dyDescent="0.25">
      <c r="A596">
        <v>594</v>
      </c>
      <c r="B596" t="s">
        <v>21</v>
      </c>
      <c r="C596">
        <v>39321</v>
      </c>
      <c r="D596">
        <v>20211414</v>
      </c>
      <c r="E596">
        <v>35119</v>
      </c>
      <c r="F596">
        <v>14242390</v>
      </c>
      <c r="G596">
        <v>0</v>
      </c>
      <c r="H596">
        <v>0</v>
      </c>
      <c r="I596">
        <v>31217</v>
      </c>
      <c r="J596">
        <v>14805817</v>
      </c>
    </row>
    <row r="597" spans="1:10" x14ac:dyDescent="0.25">
      <c r="A597">
        <v>595</v>
      </c>
      <c r="B597" t="s">
        <v>21</v>
      </c>
      <c r="C597">
        <v>39321</v>
      </c>
      <c r="D597">
        <v>20250735</v>
      </c>
      <c r="E597">
        <v>39922</v>
      </c>
      <c r="F597">
        <v>14282312</v>
      </c>
      <c r="G597">
        <v>0</v>
      </c>
      <c r="H597">
        <v>0</v>
      </c>
      <c r="I597">
        <v>31217</v>
      </c>
      <c r="J597">
        <v>14837034</v>
      </c>
    </row>
    <row r="598" spans="1:10" x14ac:dyDescent="0.25">
      <c r="A598">
        <v>596</v>
      </c>
      <c r="B598" t="s">
        <v>21</v>
      </c>
      <c r="C598">
        <v>52228</v>
      </c>
      <c r="D598">
        <v>20302963</v>
      </c>
      <c r="E598">
        <v>34519</v>
      </c>
      <c r="F598">
        <v>14316831</v>
      </c>
      <c r="G598">
        <v>0</v>
      </c>
      <c r="H598">
        <v>0</v>
      </c>
      <c r="I598">
        <v>45624</v>
      </c>
      <c r="J598">
        <v>14882658</v>
      </c>
    </row>
    <row r="599" spans="1:10" x14ac:dyDescent="0.25">
      <c r="A599">
        <v>597</v>
      </c>
      <c r="B599" t="s">
        <v>21</v>
      </c>
      <c r="C599">
        <v>25214</v>
      </c>
      <c r="D599">
        <v>20328177</v>
      </c>
      <c r="E599">
        <v>21310</v>
      </c>
      <c r="F599">
        <v>14338141</v>
      </c>
      <c r="G599">
        <v>0</v>
      </c>
      <c r="H599">
        <v>0</v>
      </c>
      <c r="I599">
        <v>16209</v>
      </c>
      <c r="J599">
        <v>14898867</v>
      </c>
    </row>
    <row r="600" spans="1:10" x14ac:dyDescent="0.25">
      <c r="A600">
        <v>598</v>
      </c>
      <c r="B600" t="s">
        <v>21</v>
      </c>
      <c r="C600">
        <v>52830</v>
      </c>
      <c r="D600">
        <v>20381007</v>
      </c>
      <c r="E600">
        <v>41121</v>
      </c>
      <c r="F600">
        <v>14379262</v>
      </c>
      <c r="G600">
        <v>0</v>
      </c>
      <c r="H600">
        <v>0</v>
      </c>
      <c r="I600">
        <v>45326</v>
      </c>
      <c r="J600">
        <v>14944193</v>
      </c>
    </row>
    <row r="601" spans="1:10" x14ac:dyDescent="0.25">
      <c r="A601">
        <v>599</v>
      </c>
      <c r="B601" t="s">
        <v>21</v>
      </c>
      <c r="C601">
        <v>20710</v>
      </c>
      <c r="D601">
        <v>20401717</v>
      </c>
      <c r="E601">
        <v>12606</v>
      </c>
      <c r="F601">
        <v>14391868</v>
      </c>
      <c r="G601">
        <v>0</v>
      </c>
      <c r="H601">
        <v>0</v>
      </c>
      <c r="I601">
        <v>13808</v>
      </c>
      <c r="J601">
        <v>14958001</v>
      </c>
    </row>
    <row r="602" spans="1:10" x14ac:dyDescent="0.25">
      <c r="A602">
        <v>600</v>
      </c>
      <c r="B602" t="s">
        <v>21</v>
      </c>
      <c r="C602">
        <v>18910</v>
      </c>
      <c r="D602">
        <v>20420627</v>
      </c>
      <c r="E602">
        <v>28215</v>
      </c>
      <c r="F602">
        <v>14420083</v>
      </c>
      <c r="G602">
        <v>0</v>
      </c>
      <c r="H602">
        <v>0</v>
      </c>
      <c r="I602">
        <v>38421</v>
      </c>
      <c r="J602">
        <v>14996422</v>
      </c>
    </row>
    <row r="603" spans="1:10" x14ac:dyDescent="0.25">
      <c r="A603">
        <v>601</v>
      </c>
      <c r="B603" t="s">
        <v>21</v>
      </c>
      <c r="C603">
        <v>6904</v>
      </c>
      <c r="D603">
        <v>20427531</v>
      </c>
      <c r="E603">
        <v>12908</v>
      </c>
      <c r="F603">
        <v>14432991</v>
      </c>
      <c r="G603">
        <v>0</v>
      </c>
      <c r="H603">
        <v>0</v>
      </c>
      <c r="I603">
        <v>13807</v>
      </c>
      <c r="J603">
        <v>15010229</v>
      </c>
    </row>
    <row r="604" spans="1:10" x14ac:dyDescent="0.25">
      <c r="A604">
        <v>602</v>
      </c>
      <c r="B604" t="s">
        <v>21</v>
      </c>
      <c r="C604">
        <v>6903</v>
      </c>
      <c r="D604">
        <v>20434434</v>
      </c>
      <c r="E604">
        <v>12606</v>
      </c>
      <c r="F604">
        <v>14445597</v>
      </c>
      <c r="G604">
        <v>0</v>
      </c>
      <c r="H604">
        <v>0</v>
      </c>
      <c r="I604">
        <v>12606</v>
      </c>
      <c r="J604">
        <v>15022835</v>
      </c>
    </row>
    <row r="605" spans="1:10" x14ac:dyDescent="0.25">
      <c r="A605">
        <v>603</v>
      </c>
      <c r="B605" t="s">
        <v>21</v>
      </c>
      <c r="C605">
        <v>6904</v>
      </c>
      <c r="D605">
        <v>20441338</v>
      </c>
      <c r="E605">
        <v>12306</v>
      </c>
      <c r="F605">
        <v>14457903</v>
      </c>
      <c r="G605">
        <v>0</v>
      </c>
      <c r="H605">
        <v>0</v>
      </c>
      <c r="I605">
        <v>13207</v>
      </c>
      <c r="J605">
        <v>15036042</v>
      </c>
    </row>
    <row r="606" spans="1:10" x14ac:dyDescent="0.25">
      <c r="A606">
        <v>604</v>
      </c>
      <c r="B606" t="s">
        <v>21</v>
      </c>
      <c r="C606">
        <v>6603</v>
      </c>
      <c r="D606">
        <v>20447941</v>
      </c>
      <c r="E606">
        <v>12307</v>
      </c>
      <c r="F606">
        <v>14470210</v>
      </c>
      <c r="G606">
        <v>0</v>
      </c>
      <c r="H606">
        <v>0</v>
      </c>
      <c r="I606">
        <v>13507</v>
      </c>
      <c r="J606">
        <v>15049549</v>
      </c>
    </row>
    <row r="607" spans="1:10" x14ac:dyDescent="0.25">
      <c r="A607">
        <v>605</v>
      </c>
      <c r="B607" t="s">
        <v>21</v>
      </c>
      <c r="C607">
        <v>6303</v>
      </c>
      <c r="D607">
        <v>20454244</v>
      </c>
      <c r="E607">
        <v>12308</v>
      </c>
      <c r="F607">
        <v>14482518</v>
      </c>
      <c r="G607">
        <v>0</v>
      </c>
      <c r="H607">
        <v>0</v>
      </c>
      <c r="I607">
        <v>13207</v>
      </c>
      <c r="J607">
        <v>15062756</v>
      </c>
    </row>
    <row r="608" spans="1:10" x14ac:dyDescent="0.25">
      <c r="A608">
        <v>606</v>
      </c>
      <c r="B608" t="s">
        <v>21</v>
      </c>
      <c r="C608">
        <v>6303</v>
      </c>
      <c r="D608">
        <v>20460547</v>
      </c>
      <c r="E608">
        <v>12307</v>
      </c>
      <c r="F608">
        <v>14494825</v>
      </c>
      <c r="G608">
        <v>0</v>
      </c>
      <c r="H608">
        <v>0</v>
      </c>
      <c r="I608">
        <v>12606</v>
      </c>
      <c r="J608">
        <v>15075362</v>
      </c>
    </row>
    <row r="609" spans="1:10" x14ac:dyDescent="0.25">
      <c r="A609">
        <v>607</v>
      </c>
      <c r="B609" t="s">
        <v>21</v>
      </c>
      <c r="C609">
        <v>19511</v>
      </c>
      <c r="D609">
        <v>20480058</v>
      </c>
      <c r="E609">
        <v>34219</v>
      </c>
      <c r="F609">
        <v>14529044</v>
      </c>
      <c r="G609">
        <v>0</v>
      </c>
      <c r="H609">
        <v>0</v>
      </c>
      <c r="I609">
        <v>38421</v>
      </c>
      <c r="J609">
        <v>15113783</v>
      </c>
    </row>
    <row r="610" spans="1:10" x14ac:dyDescent="0.25">
      <c r="A610">
        <v>608</v>
      </c>
      <c r="B610" t="s">
        <v>21</v>
      </c>
      <c r="C610">
        <v>20112</v>
      </c>
      <c r="D610">
        <v>20500170</v>
      </c>
      <c r="E610">
        <v>41724</v>
      </c>
      <c r="F610">
        <v>14570768</v>
      </c>
      <c r="G610">
        <v>0</v>
      </c>
      <c r="H610">
        <v>0</v>
      </c>
      <c r="I610">
        <v>40823</v>
      </c>
      <c r="J610">
        <v>15154606</v>
      </c>
    </row>
    <row r="611" spans="1:10" x14ac:dyDescent="0.25">
      <c r="A611">
        <v>609</v>
      </c>
      <c r="B611" t="s">
        <v>21</v>
      </c>
      <c r="C611">
        <v>7504</v>
      </c>
      <c r="D611">
        <v>20507674</v>
      </c>
      <c r="E611">
        <v>12608</v>
      </c>
      <c r="F611">
        <v>14583376</v>
      </c>
      <c r="G611">
        <v>0</v>
      </c>
      <c r="H611">
        <v>0</v>
      </c>
      <c r="I611">
        <v>13207</v>
      </c>
      <c r="J611">
        <v>15167813</v>
      </c>
    </row>
    <row r="612" spans="1:10" x14ac:dyDescent="0.25">
      <c r="A612">
        <v>610</v>
      </c>
      <c r="B612" t="s">
        <v>21</v>
      </c>
      <c r="C612">
        <v>7504</v>
      </c>
      <c r="D612">
        <v>20515178</v>
      </c>
      <c r="E612">
        <v>12606</v>
      </c>
      <c r="F612">
        <v>14595982</v>
      </c>
      <c r="G612">
        <v>0</v>
      </c>
      <c r="H612">
        <v>0</v>
      </c>
      <c r="I612">
        <v>13507</v>
      </c>
      <c r="J612">
        <v>15181320</v>
      </c>
    </row>
    <row r="613" spans="1:10" x14ac:dyDescent="0.25">
      <c r="A613">
        <v>611</v>
      </c>
      <c r="B613" t="s">
        <v>21</v>
      </c>
      <c r="C613">
        <v>7203</v>
      </c>
      <c r="D613">
        <v>20522381</v>
      </c>
      <c r="E613">
        <v>12007</v>
      </c>
      <c r="F613">
        <v>14607989</v>
      </c>
      <c r="G613">
        <v>0</v>
      </c>
      <c r="H613">
        <v>0</v>
      </c>
      <c r="I613">
        <v>12907</v>
      </c>
      <c r="J613">
        <v>15194227</v>
      </c>
    </row>
    <row r="614" spans="1:10" x14ac:dyDescent="0.25">
      <c r="A614">
        <v>612</v>
      </c>
      <c r="B614" t="s">
        <v>21</v>
      </c>
      <c r="C614">
        <v>25213</v>
      </c>
      <c r="D614">
        <v>20547594</v>
      </c>
      <c r="E614">
        <v>45027</v>
      </c>
      <c r="F614">
        <v>14653016</v>
      </c>
      <c r="G614">
        <v>0</v>
      </c>
      <c r="H614">
        <v>0</v>
      </c>
      <c r="I614">
        <v>43223</v>
      </c>
      <c r="J614">
        <v>15237450</v>
      </c>
    </row>
    <row r="615" spans="1:10" x14ac:dyDescent="0.25">
      <c r="A615">
        <v>613</v>
      </c>
      <c r="B615" t="s">
        <v>21</v>
      </c>
      <c r="C615">
        <v>15007</v>
      </c>
      <c r="D615">
        <v>20562601</v>
      </c>
      <c r="E615">
        <v>34820</v>
      </c>
      <c r="F615">
        <v>14687836</v>
      </c>
      <c r="G615">
        <v>0</v>
      </c>
      <c r="H615">
        <v>0</v>
      </c>
      <c r="I615">
        <v>28215</v>
      </c>
      <c r="J615">
        <v>15265665</v>
      </c>
    </row>
    <row r="616" spans="1:10" x14ac:dyDescent="0.25">
      <c r="A616">
        <v>614</v>
      </c>
      <c r="B616" t="s">
        <v>21</v>
      </c>
      <c r="C616">
        <v>25214</v>
      </c>
      <c r="D616">
        <v>20587815</v>
      </c>
      <c r="E616">
        <v>30918</v>
      </c>
      <c r="F616">
        <v>14718754</v>
      </c>
      <c r="G616">
        <v>0</v>
      </c>
      <c r="H616">
        <v>0</v>
      </c>
      <c r="I616">
        <v>39321</v>
      </c>
      <c r="J616">
        <v>15304986</v>
      </c>
    </row>
    <row r="617" spans="1:10" x14ac:dyDescent="0.25">
      <c r="A617">
        <v>615</v>
      </c>
      <c r="B617" t="s">
        <v>21</v>
      </c>
      <c r="C617">
        <v>8104</v>
      </c>
      <c r="D617">
        <v>20595919</v>
      </c>
      <c r="E617">
        <v>13507</v>
      </c>
      <c r="F617">
        <v>14732261</v>
      </c>
      <c r="G617">
        <v>0</v>
      </c>
      <c r="H617">
        <v>0</v>
      </c>
      <c r="I617">
        <v>13808</v>
      </c>
      <c r="J617">
        <v>15318794</v>
      </c>
    </row>
    <row r="618" spans="1:10" x14ac:dyDescent="0.25">
      <c r="A618">
        <v>616</v>
      </c>
      <c r="B618" t="s">
        <v>21</v>
      </c>
      <c r="C618">
        <v>22513</v>
      </c>
      <c r="D618">
        <v>20618432</v>
      </c>
      <c r="E618">
        <v>47427</v>
      </c>
      <c r="F618">
        <v>14779688</v>
      </c>
      <c r="G618">
        <v>0</v>
      </c>
      <c r="H618">
        <v>0</v>
      </c>
      <c r="I618">
        <v>46225</v>
      </c>
      <c r="J618">
        <v>15365019</v>
      </c>
    </row>
    <row r="619" spans="1:10" x14ac:dyDescent="0.25">
      <c r="A619">
        <v>617</v>
      </c>
      <c r="B619" t="s">
        <v>21</v>
      </c>
      <c r="C619">
        <v>6604</v>
      </c>
      <c r="D619">
        <v>20625036</v>
      </c>
      <c r="E619">
        <v>12608</v>
      </c>
      <c r="F619">
        <v>14792296</v>
      </c>
      <c r="G619">
        <v>0</v>
      </c>
      <c r="H619">
        <v>0</v>
      </c>
      <c r="I619">
        <v>13508</v>
      </c>
      <c r="J619">
        <v>15378527</v>
      </c>
    </row>
    <row r="620" spans="1:10" x14ac:dyDescent="0.25">
      <c r="A620">
        <v>618</v>
      </c>
      <c r="B620" t="s">
        <v>21</v>
      </c>
      <c r="C620">
        <v>17709</v>
      </c>
      <c r="D620">
        <v>20642745</v>
      </c>
      <c r="E620">
        <v>33019</v>
      </c>
      <c r="F620">
        <v>14825315</v>
      </c>
      <c r="G620">
        <v>0</v>
      </c>
      <c r="H620">
        <v>0</v>
      </c>
      <c r="I620">
        <v>41421</v>
      </c>
      <c r="J620">
        <v>15419948</v>
      </c>
    </row>
    <row r="621" spans="1:10" x14ac:dyDescent="0.25">
      <c r="A621">
        <v>619</v>
      </c>
      <c r="B621" t="s">
        <v>21</v>
      </c>
      <c r="C621">
        <v>20111</v>
      </c>
      <c r="D621">
        <v>20662856</v>
      </c>
      <c r="E621">
        <v>38720</v>
      </c>
      <c r="F621">
        <v>14864035</v>
      </c>
      <c r="G621">
        <v>0</v>
      </c>
      <c r="H621">
        <v>0</v>
      </c>
      <c r="I621">
        <v>42623</v>
      </c>
      <c r="J621">
        <v>15462571</v>
      </c>
    </row>
    <row r="622" spans="1:10" x14ac:dyDescent="0.25">
      <c r="A622">
        <v>620</v>
      </c>
      <c r="B622" t="s">
        <v>21</v>
      </c>
      <c r="C622">
        <v>7804</v>
      </c>
      <c r="D622">
        <v>20670660</v>
      </c>
      <c r="E622">
        <v>12907</v>
      </c>
      <c r="F622">
        <v>14876942</v>
      </c>
      <c r="G622">
        <v>0</v>
      </c>
      <c r="H622">
        <v>0</v>
      </c>
      <c r="I622">
        <v>14107</v>
      </c>
      <c r="J622">
        <v>15476678</v>
      </c>
    </row>
    <row r="623" spans="1:10" x14ac:dyDescent="0.25">
      <c r="A623">
        <v>621</v>
      </c>
      <c r="B623" t="s">
        <v>21</v>
      </c>
      <c r="C623">
        <v>19811</v>
      </c>
      <c r="D623">
        <v>20690471</v>
      </c>
      <c r="E623">
        <v>39021</v>
      </c>
      <c r="F623">
        <v>14915963</v>
      </c>
      <c r="G623">
        <v>0</v>
      </c>
      <c r="H623">
        <v>0</v>
      </c>
      <c r="I623">
        <v>33318</v>
      </c>
      <c r="J623">
        <v>15509996</v>
      </c>
    </row>
    <row r="624" spans="1:10" x14ac:dyDescent="0.25">
      <c r="A624">
        <v>622</v>
      </c>
      <c r="B624" t="s">
        <v>21</v>
      </c>
      <c r="C624">
        <v>7203</v>
      </c>
      <c r="D624">
        <v>20697674</v>
      </c>
      <c r="E624">
        <v>12906</v>
      </c>
      <c r="F624">
        <v>14928869</v>
      </c>
      <c r="G624">
        <v>0</v>
      </c>
      <c r="H624">
        <v>0</v>
      </c>
      <c r="I624">
        <v>13207</v>
      </c>
      <c r="J624">
        <v>15523203</v>
      </c>
    </row>
    <row r="625" spans="1:10" x14ac:dyDescent="0.25">
      <c r="A625">
        <v>623</v>
      </c>
      <c r="B625" t="s">
        <v>21</v>
      </c>
      <c r="C625">
        <v>6904</v>
      </c>
      <c r="D625">
        <v>20704578</v>
      </c>
      <c r="E625">
        <v>12306</v>
      </c>
      <c r="F625">
        <v>14941175</v>
      </c>
      <c r="G625">
        <v>0</v>
      </c>
      <c r="H625">
        <v>0</v>
      </c>
      <c r="I625">
        <v>13207</v>
      </c>
      <c r="J625">
        <v>15536410</v>
      </c>
    </row>
    <row r="626" spans="1:10" x14ac:dyDescent="0.25">
      <c r="A626">
        <v>624</v>
      </c>
      <c r="B626" t="s">
        <v>21</v>
      </c>
      <c r="C626">
        <v>6603</v>
      </c>
      <c r="D626">
        <v>20711181</v>
      </c>
      <c r="E626">
        <v>12608</v>
      </c>
      <c r="F626">
        <v>14953783</v>
      </c>
      <c r="G626">
        <v>0</v>
      </c>
      <c r="H626">
        <v>0</v>
      </c>
      <c r="I626">
        <v>12608</v>
      </c>
      <c r="J626">
        <v>15549018</v>
      </c>
    </row>
    <row r="627" spans="1:10" x14ac:dyDescent="0.25">
      <c r="A627">
        <v>625</v>
      </c>
      <c r="B627" t="s">
        <v>21</v>
      </c>
      <c r="C627">
        <v>18011</v>
      </c>
      <c r="D627">
        <v>20729192</v>
      </c>
      <c r="E627">
        <v>42322</v>
      </c>
      <c r="F627">
        <v>14996105</v>
      </c>
      <c r="G627">
        <v>0</v>
      </c>
      <c r="H627">
        <v>0</v>
      </c>
      <c r="I627">
        <v>33920</v>
      </c>
      <c r="J627">
        <v>15582938</v>
      </c>
    </row>
    <row r="628" spans="1:10" x14ac:dyDescent="0.25">
      <c r="A628">
        <v>626</v>
      </c>
      <c r="B628" t="s">
        <v>21</v>
      </c>
      <c r="C628">
        <v>26415</v>
      </c>
      <c r="D628">
        <v>20755607</v>
      </c>
      <c r="E628">
        <v>33319</v>
      </c>
      <c r="F628">
        <v>15029424</v>
      </c>
      <c r="G628">
        <v>0</v>
      </c>
      <c r="H628">
        <v>0</v>
      </c>
      <c r="I628">
        <v>42323</v>
      </c>
      <c r="J628">
        <v>15625261</v>
      </c>
    </row>
    <row r="629" spans="1:10" x14ac:dyDescent="0.25">
      <c r="A629">
        <v>627</v>
      </c>
      <c r="B629" t="s">
        <v>21</v>
      </c>
      <c r="C629">
        <v>6904</v>
      </c>
      <c r="D629">
        <v>20762511</v>
      </c>
      <c r="E629">
        <v>12607</v>
      </c>
      <c r="F629">
        <v>15042031</v>
      </c>
      <c r="G629">
        <v>0</v>
      </c>
      <c r="H629">
        <v>0</v>
      </c>
      <c r="I629">
        <v>13207</v>
      </c>
      <c r="J629">
        <v>15638468</v>
      </c>
    </row>
    <row r="630" spans="1:10" x14ac:dyDescent="0.25">
      <c r="A630">
        <v>628</v>
      </c>
      <c r="B630" t="s">
        <v>21</v>
      </c>
      <c r="C630">
        <v>6903</v>
      </c>
      <c r="D630">
        <v>20769414</v>
      </c>
      <c r="E630">
        <v>12608</v>
      </c>
      <c r="F630">
        <v>15054639</v>
      </c>
      <c r="G630">
        <v>0</v>
      </c>
      <c r="H630">
        <v>0</v>
      </c>
      <c r="I630">
        <v>12907</v>
      </c>
      <c r="J630">
        <v>15651375</v>
      </c>
    </row>
    <row r="631" spans="1:10" x14ac:dyDescent="0.25">
      <c r="A631">
        <v>629</v>
      </c>
      <c r="B631" t="s">
        <v>21</v>
      </c>
      <c r="C631">
        <v>6904</v>
      </c>
      <c r="D631">
        <v>20776318</v>
      </c>
      <c r="E631">
        <v>12306</v>
      </c>
      <c r="F631">
        <v>15066945</v>
      </c>
      <c r="G631">
        <v>0</v>
      </c>
      <c r="H631">
        <v>0</v>
      </c>
      <c r="I631">
        <v>12907</v>
      </c>
      <c r="J631">
        <v>15664282</v>
      </c>
    </row>
    <row r="632" spans="1:10" x14ac:dyDescent="0.25">
      <c r="A632">
        <v>630</v>
      </c>
      <c r="B632" t="s">
        <v>21</v>
      </c>
      <c r="C632">
        <v>7203</v>
      </c>
      <c r="D632">
        <v>20783521</v>
      </c>
      <c r="E632">
        <v>12306</v>
      </c>
      <c r="F632">
        <v>15079251</v>
      </c>
      <c r="G632">
        <v>0</v>
      </c>
      <c r="H632">
        <v>0</v>
      </c>
      <c r="I632">
        <v>13507</v>
      </c>
      <c r="J632">
        <v>15677789</v>
      </c>
    </row>
    <row r="633" spans="1:10" x14ac:dyDescent="0.25">
      <c r="A633">
        <v>631</v>
      </c>
      <c r="B633" t="s">
        <v>21</v>
      </c>
      <c r="C633">
        <v>17108</v>
      </c>
      <c r="D633">
        <v>20800629</v>
      </c>
      <c r="E633">
        <v>32417</v>
      </c>
      <c r="F633">
        <v>15111668</v>
      </c>
      <c r="G633">
        <v>0</v>
      </c>
      <c r="H633">
        <v>0</v>
      </c>
      <c r="I633">
        <v>41422</v>
      </c>
      <c r="J633">
        <v>15719211</v>
      </c>
    </row>
    <row r="634" spans="1:10" x14ac:dyDescent="0.25">
      <c r="A634">
        <v>632</v>
      </c>
      <c r="B634" t="s">
        <v>21</v>
      </c>
      <c r="C634">
        <v>16210</v>
      </c>
      <c r="D634">
        <v>20816839</v>
      </c>
      <c r="E634">
        <v>34518</v>
      </c>
      <c r="F634">
        <v>15146186</v>
      </c>
      <c r="G634">
        <v>0</v>
      </c>
      <c r="H634">
        <v>0</v>
      </c>
      <c r="I634">
        <v>35719</v>
      </c>
      <c r="J634">
        <v>15754930</v>
      </c>
    </row>
    <row r="635" spans="1:10" x14ac:dyDescent="0.25">
      <c r="A635">
        <v>633</v>
      </c>
      <c r="B635" t="s">
        <v>21</v>
      </c>
      <c r="C635">
        <v>15007</v>
      </c>
      <c r="D635">
        <v>20831846</v>
      </c>
      <c r="E635">
        <v>40824</v>
      </c>
      <c r="F635">
        <v>15187010</v>
      </c>
      <c r="G635">
        <v>0</v>
      </c>
      <c r="H635">
        <v>0</v>
      </c>
      <c r="I635">
        <v>34820</v>
      </c>
      <c r="J635">
        <v>15789750</v>
      </c>
    </row>
    <row r="636" spans="1:10" x14ac:dyDescent="0.25">
      <c r="A636">
        <v>634</v>
      </c>
      <c r="B636" t="s">
        <v>21</v>
      </c>
      <c r="C636">
        <v>7204</v>
      </c>
      <c r="D636">
        <v>20839050</v>
      </c>
      <c r="E636">
        <v>12607</v>
      </c>
      <c r="F636">
        <v>15199617</v>
      </c>
      <c r="G636">
        <v>0</v>
      </c>
      <c r="H636">
        <v>0</v>
      </c>
      <c r="I636">
        <v>13508</v>
      </c>
      <c r="J636">
        <v>15803258</v>
      </c>
    </row>
    <row r="637" spans="1:10" x14ac:dyDescent="0.25">
      <c r="A637">
        <v>635</v>
      </c>
      <c r="B637" t="s">
        <v>21</v>
      </c>
      <c r="C637">
        <v>6603</v>
      </c>
      <c r="D637">
        <v>20845653</v>
      </c>
      <c r="E637">
        <v>12308</v>
      </c>
      <c r="F637">
        <v>15211925</v>
      </c>
      <c r="G637">
        <v>0</v>
      </c>
      <c r="H637">
        <v>0</v>
      </c>
      <c r="I637">
        <v>13207</v>
      </c>
      <c r="J637">
        <v>15816465</v>
      </c>
    </row>
    <row r="638" spans="1:10" x14ac:dyDescent="0.25">
      <c r="A638">
        <v>636</v>
      </c>
      <c r="B638" t="s">
        <v>21</v>
      </c>
      <c r="C638">
        <v>13507</v>
      </c>
      <c r="D638">
        <v>20859160</v>
      </c>
      <c r="E638">
        <v>41421</v>
      </c>
      <c r="F638">
        <v>15253346</v>
      </c>
      <c r="G638">
        <v>0</v>
      </c>
      <c r="H638">
        <v>0</v>
      </c>
      <c r="I638">
        <v>34518</v>
      </c>
      <c r="J638">
        <v>15850983</v>
      </c>
    </row>
    <row r="639" spans="1:10" x14ac:dyDescent="0.25">
      <c r="A639">
        <v>637</v>
      </c>
      <c r="B639" t="s">
        <v>21</v>
      </c>
      <c r="C639">
        <v>16809</v>
      </c>
      <c r="D639">
        <v>20875969</v>
      </c>
      <c r="E639">
        <v>27616</v>
      </c>
      <c r="F639">
        <v>15280962</v>
      </c>
      <c r="G639">
        <v>0</v>
      </c>
      <c r="H639">
        <v>0</v>
      </c>
      <c r="I639">
        <v>37521</v>
      </c>
      <c r="J639">
        <v>15888504</v>
      </c>
    </row>
    <row r="640" spans="1:10" x14ac:dyDescent="0.25">
      <c r="A640">
        <v>638</v>
      </c>
      <c r="B640" t="s">
        <v>21</v>
      </c>
      <c r="C640">
        <v>16508</v>
      </c>
      <c r="D640">
        <v>20892477</v>
      </c>
      <c r="E640">
        <v>35718</v>
      </c>
      <c r="F640">
        <v>15316680</v>
      </c>
      <c r="G640">
        <v>0</v>
      </c>
      <c r="H640">
        <v>0</v>
      </c>
      <c r="I640">
        <v>39622</v>
      </c>
      <c r="J640">
        <v>15928126</v>
      </c>
    </row>
    <row r="641" spans="1:10" x14ac:dyDescent="0.25">
      <c r="A641">
        <v>639</v>
      </c>
      <c r="B641" t="s">
        <v>21</v>
      </c>
      <c r="C641">
        <v>6604</v>
      </c>
      <c r="D641">
        <v>20899081</v>
      </c>
      <c r="E641">
        <v>12006</v>
      </c>
      <c r="F641">
        <v>15328686</v>
      </c>
      <c r="G641">
        <v>0</v>
      </c>
      <c r="H641">
        <v>0</v>
      </c>
      <c r="I641">
        <v>12306</v>
      </c>
      <c r="J641">
        <v>15940432</v>
      </c>
    </row>
    <row r="642" spans="1:10" x14ac:dyDescent="0.25">
      <c r="A642">
        <v>640</v>
      </c>
      <c r="B642" t="s">
        <v>21</v>
      </c>
      <c r="C642">
        <v>14108</v>
      </c>
      <c r="D642">
        <v>20913189</v>
      </c>
      <c r="E642">
        <v>22814</v>
      </c>
      <c r="F642">
        <v>15351500</v>
      </c>
      <c r="G642">
        <v>0</v>
      </c>
      <c r="H642">
        <v>0</v>
      </c>
      <c r="I642">
        <v>29715</v>
      </c>
      <c r="J642">
        <v>15970147</v>
      </c>
    </row>
    <row r="643" spans="1:10" x14ac:dyDescent="0.25">
      <c r="A643">
        <v>641</v>
      </c>
      <c r="B643" t="s">
        <v>21</v>
      </c>
      <c r="C643">
        <v>7203</v>
      </c>
      <c r="D643">
        <v>20920392</v>
      </c>
      <c r="E643">
        <v>12308</v>
      </c>
      <c r="F643">
        <v>15363808</v>
      </c>
      <c r="G643">
        <v>0</v>
      </c>
      <c r="H643">
        <v>0</v>
      </c>
      <c r="I643">
        <v>12008</v>
      </c>
      <c r="J643">
        <v>15982155</v>
      </c>
    </row>
    <row r="644" spans="1:10" x14ac:dyDescent="0.25">
      <c r="A644">
        <v>642</v>
      </c>
      <c r="B644" t="s">
        <v>21</v>
      </c>
      <c r="C644">
        <v>21309</v>
      </c>
      <c r="D644">
        <v>20941701</v>
      </c>
      <c r="E644">
        <v>34819</v>
      </c>
      <c r="F644">
        <v>15398627</v>
      </c>
      <c r="G644">
        <v>0</v>
      </c>
      <c r="H644">
        <v>0</v>
      </c>
      <c r="I644">
        <v>45026</v>
      </c>
      <c r="J644">
        <v>16027181</v>
      </c>
    </row>
    <row r="645" spans="1:10" x14ac:dyDescent="0.25">
      <c r="A645">
        <v>643</v>
      </c>
      <c r="B645" t="s">
        <v>21</v>
      </c>
      <c r="C645">
        <v>6904</v>
      </c>
      <c r="D645">
        <v>20948605</v>
      </c>
      <c r="E645">
        <v>11706</v>
      </c>
      <c r="F645">
        <v>15410333</v>
      </c>
      <c r="G645">
        <v>0</v>
      </c>
      <c r="H645">
        <v>0</v>
      </c>
      <c r="I645">
        <v>12008</v>
      </c>
      <c r="J645">
        <v>16039189</v>
      </c>
    </row>
    <row r="646" spans="1:10" x14ac:dyDescent="0.25">
      <c r="A646">
        <v>644</v>
      </c>
      <c r="B646" t="s">
        <v>21</v>
      </c>
      <c r="C646">
        <v>6604</v>
      </c>
      <c r="D646">
        <v>20955209</v>
      </c>
      <c r="E646">
        <v>11706</v>
      </c>
      <c r="F646">
        <v>15422039</v>
      </c>
      <c r="G646">
        <v>0</v>
      </c>
      <c r="H646">
        <v>0</v>
      </c>
      <c r="I646">
        <v>12307</v>
      </c>
      <c r="J646">
        <v>16051496</v>
      </c>
    </row>
    <row r="647" spans="1:10" x14ac:dyDescent="0.25">
      <c r="A647">
        <v>645</v>
      </c>
      <c r="B647" t="s">
        <v>21</v>
      </c>
      <c r="C647">
        <v>6604</v>
      </c>
      <c r="D647">
        <v>20961813</v>
      </c>
      <c r="E647">
        <v>11406</v>
      </c>
      <c r="F647">
        <v>15433445</v>
      </c>
      <c r="G647">
        <v>0</v>
      </c>
      <c r="H647">
        <v>0</v>
      </c>
      <c r="I647">
        <v>12608</v>
      </c>
      <c r="J647">
        <v>16064104</v>
      </c>
    </row>
    <row r="648" spans="1:10" x14ac:dyDescent="0.25">
      <c r="A648">
        <v>646</v>
      </c>
      <c r="B648" t="s">
        <v>21</v>
      </c>
      <c r="C648">
        <v>6903</v>
      </c>
      <c r="D648">
        <v>20968716</v>
      </c>
      <c r="E648">
        <v>11406</v>
      </c>
      <c r="F648">
        <v>15444851</v>
      </c>
      <c r="G648">
        <v>0</v>
      </c>
      <c r="H648">
        <v>0</v>
      </c>
      <c r="I648">
        <v>12006</v>
      </c>
      <c r="J648">
        <v>16076110</v>
      </c>
    </row>
    <row r="649" spans="1:10" x14ac:dyDescent="0.25">
      <c r="A649">
        <v>647</v>
      </c>
      <c r="B649" t="s">
        <v>21</v>
      </c>
      <c r="C649">
        <v>6904</v>
      </c>
      <c r="D649">
        <v>20975620</v>
      </c>
      <c r="E649">
        <v>11106</v>
      </c>
      <c r="F649">
        <v>15455957</v>
      </c>
      <c r="G649">
        <v>0</v>
      </c>
      <c r="H649">
        <v>0</v>
      </c>
      <c r="I649">
        <v>12006</v>
      </c>
      <c r="J649">
        <v>16088116</v>
      </c>
    </row>
    <row r="650" spans="1:10" x14ac:dyDescent="0.25">
      <c r="A650">
        <v>648</v>
      </c>
      <c r="B650" t="s">
        <v>21</v>
      </c>
      <c r="C650">
        <v>6304</v>
      </c>
      <c r="D650">
        <v>20981924</v>
      </c>
      <c r="E650">
        <v>11706</v>
      </c>
      <c r="F650">
        <v>15467663</v>
      </c>
      <c r="G650">
        <v>0</v>
      </c>
      <c r="H650">
        <v>0</v>
      </c>
      <c r="I650">
        <v>11706</v>
      </c>
      <c r="J650">
        <v>16099822</v>
      </c>
    </row>
    <row r="651" spans="1:10" x14ac:dyDescent="0.25">
      <c r="A651">
        <v>649</v>
      </c>
      <c r="B651" t="s">
        <v>21</v>
      </c>
      <c r="C651">
        <v>6903</v>
      </c>
      <c r="D651">
        <v>20988827</v>
      </c>
      <c r="E651">
        <v>12307</v>
      </c>
      <c r="F651">
        <v>15479970</v>
      </c>
      <c r="G651">
        <v>0</v>
      </c>
      <c r="H651">
        <v>0</v>
      </c>
      <c r="I651">
        <v>13207</v>
      </c>
      <c r="J651">
        <v>16113029</v>
      </c>
    </row>
    <row r="652" spans="1:10" x14ac:dyDescent="0.25">
      <c r="A652">
        <v>650</v>
      </c>
      <c r="B652" t="s">
        <v>21</v>
      </c>
      <c r="C652">
        <v>8105</v>
      </c>
      <c r="D652">
        <v>20996932</v>
      </c>
      <c r="E652">
        <v>15909</v>
      </c>
      <c r="F652">
        <v>15495879</v>
      </c>
      <c r="G652">
        <v>0</v>
      </c>
      <c r="H652">
        <v>0</v>
      </c>
      <c r="I652">
        <v>16511</v>
      </c>
      <c r="J652">
        <v>16129540</v>
      </c>
    </row>
    <row r="653" spans="1:10" x14ac:dyDescent="0.25">
      <c r="A653">
        <v>651</v>
      </c>
      <c r="B653" t="s">
        <v>21</v>
      </c>
      <c r="C653">
        <v>7804</v>
      </c>
      <c r="D653">
        <v>21004736</v>
      </c>
      <c r="E653">
        <v>14708</v>
      </c>
      <c r="F653">
        <v>15510587</v>
      </c>
      <c r="G653">
        <v>0</v>
      </c>
      <c r="H653">
        <v>0</v>
      </c>
      <c r="I653">
        <v>16809</v>
      </c>
      <c r="J653">
        <v>16146349</v>
      </c>
    </row>
    <row r="654" spans="1:10" x14ac:dyDescent="0.25">
      <c r="A654">
        <v>652</v>
      </c>
      <c r="B654" t="s">
        <v>21</v>
      </c>
      <c r="C654">
        <v>27614</v>
      </c>
      <c r="D654">
        <v>21032350</v>
      </c>
      <c r="E654">
        <v>56131</v>
      </c>
      <c r="F654">
        <v>15566718</v>
      </c>
      <c r="G654">
        <v>0</v>
      </c>
      <c r="H654">
        <v>0</v>
      </c>
      <c r="I654">
        <v>42022</v>
      </c>
      <c r="J654">
        <v>16188371</v>
      </c>
    </row>
    <row r="655" spans="1:10" x14ac:dyDescent="0.25">
      <c r="A655">
        <v>653</v>
      </c>
      <c r="B655" t="s">
        <v>21</v>
      </c>
      <c r="C655">
        <v>8705</v>
      </c>
      <c r="D655">
        <v>21041055</v>
      </c>
      <c r="E655">
        <v>12006</v>
      </c>
      <c r="F655">
        <v>15578724</v>
      </c>
      <c r="G655">
        <v>0</v>
      </c>
      <c r="H655">
        <v>0</v>
      </c>
      <c r="I655">
        <v>12007</v>
      </c>
      <c r="J655">
        <v>16200378</v>
      </c>
    </row>
    <row r="656" spans="1:10" x14ac:dyDescent="0.25">
      <c r="A656">
        <v>654</v>
      </c>
      <c r="B656" t="s">
        <v>21</v>
      </c>
      <c r="C656">
        <v>7804</v>
      </c>
      <c r="D656">
        <v>21048859</v>
      </c>
      <c r="E656">
        <v>11706</v>
      </c>
      <c r="F656">
        <v>15590430</v>
      </c>
      <c r="G656">
        <v>0</v>
      </c>
      <c r="H656">
        <v>0</v>
      </c>
      <c r="I656">
        <v>11706</v>
      </c>
      <c r="J656">
        <v>16212084</v>
      </c>
    </row>
    <row r="657" spans="1:10" x14ac:dyDescent="0.25">
      <c r="A657">
        <v>655</v>
      </c>
      <c r="B657" t="s">
        <v>21</v>
      </c>
      <c r="C657">
        <v>15908</v>
      </c>
      <c r="D657">
        <v>21064767</v>
      </c>
      <c r="E657">
        <v>30917</v>
      </c>
      <c r="F657">
        <v>15621347</v>
      </c>
      <c r="G657">
        <v>0</v>
      </c>
      <c r="H657">
        <v>0</v>
      </c>
      <c r="I657">
        <v>24313</v>
      </c>
      <c r="J657">
        <v>16236397</v>
      </c>
    </row>
    <row r="658" spans="1:10" x14ac:dyDescent="0.25">
      <c r="A658">
        <v>656</v>
      </c>
      <c r="B658" t="s">
        <v>21</v>
      </c>
      <c r="C658">
        <v>7504</v>
      </c>
      <c r="D658">
        <v>21072271</v>
      </c>
      <c r="E658">
        <v>12608</v>
      </c>
      <c r="F658">
        <v>15633955</v>
      </c>
      <c r="G658">
        <v>0</v>
      </c>
      <c r="H658">
        <v>0</v>
      </c>
      <c r="I658">
        <v>13207</v>
      </c>
      <c r="J658">
        <v>16249604</v>
      </c>
    </row>
    <row r="659" spans="1:10" x14ac:dyDescent="0.25">
      <c r="A659">
        <v>657</v>
      </c>
      <c r="B659" t="s">
        <v>21</v>
      </c>
      <c r="C659">
        <v>7204</v>
      </c>
      <c r="D659">
        <v>21079475</v>
      </c>
      <c r="E659">
        <v>13508</v>
      </c>
      <c r="F659">
        <v>15647463</v>
      </c>
      <c r="G659">
        <v>0</v>
      </c>
      <c r="H659">
        <v>0</v>
      </c>
      <c r="I659">
        <v>13207</v>
      </c>
      <c r="J659">
        <v>16262811</v>
      </c>
    </row>
    <row r="660" spans="1:10" x14ac:dyDescent="0.25">
      <c r="A660">
        <v>658</v>
      </c>
      <c r="B660" t="s">
        <v>21</v>
      </c>
      <c r="C660">
        <v>7204</v>
      </c>
      <c r="D660">
        <v>21086679</v>
      </c>
      <c r="E660">
        <v>13207</v>
      </c>
      <c r="F660">
        <v>15660670</v>
      </c>
      <c r="G660">
        <v>0</v>
      </c>
      <c r="H660">
        <v>0</v>
      </c>
      <c r="I660">
        <v>13207</v>
      </c>
      <c r="J660">
        <v>16276018</v>
      </c>
    </row>
    <row r="661" spans="1:10" x14ac:dyDescent="0.25">
      <c r="A661">
        <v>659</v>
      </c>
      <c r="B661" t="s">
        <v>21</v>
      </c>
      <c r="C661">
        <v>6904</v>
      </c>
      <c r="D661">
        <v>21093583</v>
      </c>
      <c r="E661">
        <v>11706</v>
      </c>
      <c r="F661">
        <v>15672376</v>
      </c>
      <c r="G661">
        <v>0</v>
      </c>
      <c r="H661">
        <v>0</v>
      </c>
      <c r="I661">
        <v>12006</v>
      </c>
      <c r="J661">
        <v>16288024</v>
      </c>
    </row>
    <row r="662" spans="1:10" x14ac:dyDescent="0.25">
      <c r="A662">
        <v>660</v>
      </c>
      <c r="B662" t="s">
        <v>21</v>
      </c>
      <c r="C662">
        <v>12607</v>
      </c>
      <c r="D662">
        <v>21106190</v>
      </c>
      <c r="E662">
        <v>25814</v>
      </c>
      <c r="F662">
        <v>15698190</v>
      </c>
      <c r="G662">
        <v>0</v>
      </c>
      <c r="H662">
        <v>0</v>
      </c>
      <c r="I662">
        <v>17710</v>
      </c>
      <c r="J662">
        <v>16305734</v>
      </c>
    </row>
    <row r="663" spans="1:10" x14ac:dyDescent="0.25">
      <c r="A663">
        <v>661</v>
      </c>
      <c r="B663" t="s">
        <v>21</v>
      </c>
      <c r="C663">
        <v>6904</v>
      </c>
      <c r="D663">
        <v>21113094</v>
      </c>
      <c r="E663">
        <v>12308</v>
      </c>
      <c r="F663">
        <v>15710498</v>
      </c>
      <c r="G663">
        <v>0</v>
      </c>
      <c r="H663">
        <v>0</v>
      </c>
      <c r="I663">
        <v>12607</v>
      </c>
      <c r="J663">
        <v>16318341</v>
      </c>
    </row>
    <row r="664" spans="1:10" x14ac:dyDescent="0.25">
      <c r="A664">
        <v>662</v>
      </c>
      <c r="B664" t="s">
        <v>21</v>
      </c>
      <c r="C664">
        <v>29416</v>
      </c>
      <c r="D664">
        <v>21142510</v>
      </c>
      <c r="E664">
        <v>48326</v>
      </c>
      <c r="F664">
        <v>15758824</v>
      </c>
      <c r="G664">
        <v>0</v>
      </c>
      <c r="H664">
        <v>0</v>
      </c>
      <c r="I664">
        <v>46825</v>
      </c>
      <c r="J664">
        <v>16365166</v>
      </c>
    </row>
    <row r="665" spans="1:10" x14ac:dyDescent="0.25">
      <c r="A665">
        <v>663</v>
      </c>
      <c r="B665" t="s">
        <v>21</v>
      </c>
      <c r="C665">
        <v>7504</v>
      </c>
      <c r="D665">
        <v>21150014</v>
      </c>
      <c r="E665">
        <v>13206</v>
      </c>
      <c r="F665">
        <v>15772030</v>
      </c>
      <c r="G665">
        <v>0</v>
      </c>
      <c r="H665">
        <v>0</v>
      </c>
      <c r="I665">
        <v>13507</v>
      </c>
      <c r="J665">
        <v>16378673</v>
      </c>
    </row>
    <row r="666" spans="1:10" x14ac:dyDescent="0.25">
      <c r="A666">
        <v>664</v>
      </c>
      <c r="B666" t="s">
        <v>21</v>
      </c>
      <c r="C666">
        <v>7204</v>
      </c>
      <c r="D666">
        <v>21157218</v>
      </c>
      <c r="E666">
        <v>12307</v>
      </c>
      <c r="F666">
        <v>15784337</v>
      </c>
      <c r="G666">
        <v>0</v>
      </c>
      <c r="H666">
        <v>0</v>
      </c>
      <c r="I666">
        <v>12907</v>
      </c>
      <c r="J666">
        <v>16391580</v>
      </c>
    </row>
    <row r="667" spans="1:10" x14ac:dyDescent="0.25">
      <c r="A667">
        <v>665</v>
      </c>
      <c r="B667" t="s">
        <v>21</v>
      </c>
      <c r="C667">
        <v>20711</v>
      </c>
      <c r="D667">
        <v>21177929</v>
      </c>
      <c r="E667">
        <v>32717</v>
      </c>
      <c r="F667">
        <v>15817054</v>
      </c>
      <c r="G667">
        <v>0</v>
      </c>
      <c r="H667">
        <v>0</v>
      </c>
      <c r="I667">
        <v>45024</v>
      </c>
      <c r="J667">
        <v>16436604</v>
      </c>
    </row>
    <row r="668" spans="1:10" x14ac:dyDescent="0.25">
      <c r="A668">
        <v>666</v>
      </c>
      <c r="B668" t="s">
        <v>21</v>
      </c>
      <c r="C668">
        <v>20109</v>
      </c>
      <c r="D668">
        <v>21198038</v>
      </c>
      <c r="E668">
        <v>41723</v>
      </c>
      <c r="F668">
        <v>15858777</v>
      </c>
      <c r="G668">
        <v>0</v>
      </c>
      <c r="H668">
        <v>0</v>
      </c>
      <c r="I668">
        <v>43824</v>
      </c>
      <c r="J668">
        <v>16480428</v>
      </c>
    </row>
    <row r="669" spans="1:10" x14ac:dyDescent="0.25">
      <c r="A669">
        <v>667</v>
      </c>
      <c r="B669" t="s">
        <v>21</v>
      </c>
      <c r="C669">
        <v>7803</v>
      </c>
      <c r="D669">
        <v>21205841</v>
      </c>
      <c r="E669">
        <v>13206</v>
      </c>
      <c r="F669">
        <v>15871983</v>
      </c>
      <c r="G669">
        <v>0</v>
      </c>
      <c r="H669">
        <v>0</v>
      </c>
      <c r="I669">
        <v>13507</v>
      </c>
      <c r="J669">
        <v>16493935</v>
      </c>
    </row>
    <row r="670" spans="1:10" x14ac:dyDescent="0.25">
      <c r="A670">
        <v>668</v>
      </c>
      <c r="B670" t="s">
        <v>21</v>
      </c>
      <c r="C670">
        <v>21011</v>
      </c>
      <c r="D670">
        <v>21226852</v>
      </c>
      <c r="E670">
        <v>34817</v>
      </c>
      <c r="F670">
        <v>15906800</v>
      </c>
      <c r="G670">
        <v>0</v>
      </c>
      <c r="H670">
        <v>0</v>
      </c>
      <c r="I670">
        <v>64534</v>
      </c>
      <c r="J670">
        <v>16558469</v>
      </c>
    </row>
    <row r="671" spans="1:10" x14ac:dyDescent="0.25">
      <c r="A671">
        <v>669</v>
      </c>
      <c r="B671" t="s">
        <v>21</v>
      </c>
      <c r="C671">
        <v>12307</v>
      </c>
      <c r="D671">
        <v>21239159</v>
      </c>
      <c r="E671">
        <v>23412</v>
      </c>
      <c r="F671">
        <v>15930212</v>
      </c>
      <c r="G671">
        <v>0</v>
      </c>
      <c r="H671">
        <v>0</v>
      </c>
      <c r="I671">
        <v>20111</v>
      </c>
      <c r="J671">
        <v>16578580</v>
      </c>
    </row>
    <row r="672" spans="1:10" x14ac:dyDescent="0.25">
      <c r="A672">
        <v>670</v>
      </c>
      <c r="B672" t="s">
        <v>21</v>
      </c>
      <c r="C672">
        <v>12906</v>
      </c>
      <c r="D672">
        <v>21252065</v>
      </c>
      <c r="E672">
        <v>30318</v>
      </c>
      <c r="F672">
        <v>15960530</v>
      </c>
      <c r="G672">
        <v>0</v>
      </c>
      <c r="H672">
        <v>0</v>
      </c>
      <c r="I672">
        <v>24614</v>
      </c>
      <c r="J672">
        <v>16603194</v>
      </c>
    </row>
    <row r="673" spans="1:10" x14ac:dyDescent="0.25">
      <c r="A673">
        <v>671</v>
      </c>
      <c r="B673" t="s">
        <v>21</v>
      </c>
      <c r="C673">
        <v>7503</v>
      </c>
      <c r="D673">
        <v>21259568</v>
      </c>
      <c r="E673">
        <v>12907</v>
      </c>
      <c r="F673">
        <v>15973437</v>
      </c>
      <c r="G673">
        <v>0</v>
      </c>
      <c r="H673">
        <v>0</v>
      </c>
      <c r="I673">
        <v>13807</v>
      </c>
      <c r="J673">
        <v>16617001</v>
      </c>
    </row>
    <row r="674" spans="1:10" x14ac:dyDescent="0.25">
      <c r="A674">
        <v>672</v>
      </c>
      <c r="B674" t="s">
        <v>21</v>
      </c>
      <c r="C674">
        <v>7504</v>
      </c>
      <c r="D674">
        <v>21267072</v>
      </c>
      <c r="E674">
        <v>12906</v>
      </c>
      <c r="F674">
        <v>15986343</v>
      </c>
      <c r="G674">
        <v>0</v>
      </c>
      <c r="H674">
        <v>0</v>
      </c>
      <c r="I674">
        <v>14108</v>
      </c>
      <c r="J674">
        <v>16631109</v>
      </c>
    </row>
    <row r="675" spans="1:10" x14ac:dyDescent="0.25">
      <c r="A675">
        <v>673</v>
      </c>
      <c r="B675" t="s">
        <v>21</v>
      </c>
      <c r="C675">
        <v>15908</v>
      </c>
      <c r="D675">
        <v>21282980</v>
      </c>
      <c r="E675">
        <v>36320</v>
      </c>
      <c r="F675">
        <v>16022663</v>
      </c>
      <c r="G675">
        <v>0</v>
      </c>
      <c r="H675">
        <v>0</v>
      </c>
      <c r="I675">
        <v>33620</v>
      </c>
      <c r="J675">
        <v>16664729</v>
      </c>
    </row>
    <row r="676" spans="1:10" x14ac:dyDescent="0.25">
      <c r="A676">
        <v>674</v>
      </c>
      <c r="B676" t="s">
        <v>21</v>
      </c>
      <c r="C676">
        <v>21913</v>
      </c>
      <c r="D676">
        <v>21304893</v>
      </c>
      <c r="E676">
        <v>38421</v>
      </c>
      <c r="F676">
        <v>16061084</v>
      </c>
      <c r="G676">
        <v>0</v>
      </c>
      <c r="H676">
        <v>0</v>
      </c>
      <c r="I676">
        <v>41422</v>
      </c>
      <c r="J676">
        <v>16706151</v>
      </c>
    </row>
    <row r="677" spans="1:10" x14ac:dyDescent="0.25">
      <c r="A677">
        <v>675</v>
      </c>
      <c r="B677" t="s">
        <v>21</v>
      </c>
      <c r="C677">
        <v>7203</v>
      </c>
      <c r="D677">
        <v>21312096</v>
      </c>
      <c r="E677">
        <v>13206</v>
      </c>
      <c r="F677">
        <v>16074290</v>
      </c>
      <c r="G677">
        <v>0</v>
      </c>
      <c r="H677">
        <v>0</v>
      </c>
      <c r="I677">
        <v>13807</v>
      </c>
      <c r="J677">
        <v>16719958</v>
      </c>
    </row>
    <row r="678" spans="1:10" x14ac:dyDescent="0.25">
      <c r="A678">
        <v>676</v>
      </c>
      <c r="B678" t="s">
        <v>21</v>
      </c>
      <c r="C678">
        <v>14709</v>
      </c>
      <c r="D678">
        <v>21326805</v>
      </c>
      <c r="E678">
        <v>30617</v>
      </c>
      <c r="F678">
        <v>16104907</v>
      </c>
      <c r="G678">
        <v>0</v>
      </c>
      <c r="H678">
        <v>0</v>
      </c>
      <c r="I678">
        <v>25513</v>
      </c>
      <c r="J678">
        <v>16745471</v>
      </c>
    </row>
    <row r="679" spans="1:10" x14ac:dyDescent="0.25">
      <c r="A679">
        <v>677</v>
      </c>
      <c r="B679" t="s">
        <v>21</v>
      </c>
      <c r="C679">
        <v>26715</v>
      </c>
      <c r="D679">
        <v>21353520</v>
      </c>
      <c r="E679">
        <v>41119</v>
      </c>
      <c r="F679">
        <v>16146026</v>
      </c>
      <c r="G679">
        <v>0</v>
      </c>
      <c r="H679">
        <v>0</v>
      </c>
      <c r="I679">
        <v>50128</v>
      </c>
      <c r="J679">
        <v>16795599</v>
      </c>
    </row>
    <row r="680" spans="1:10" x14ac:dyDescent="0.25">
      <c r="A680">
        <v>678</v>
      </c>
      <c r="B680" t="s">
        <v>21</v>
      </c>
      <c r="C680">
        <v>22812</v>
      </c>
      <c r="D680">
        <v>21376332</v>
      </c>
      <c r="E680">
        <v>45024</v>
      </c>
      <c r="F680">
        <v>16191050</v>
      </c>
      <c r="G680">
        <v>0</v>
      </c>
      <c r="H680">
        <v>0</v>
      </c>
      <c r="I680">
        <v>45925</v>
      </c>
      <c r="J680">
        <v>16841524</v>
      </c>
    </row>
    <row r="681" spans="1:10" x14ac:dyDescent="0.25">
      <c r="A681">
        <v>679</v>
      </c>
      <c r="B681" t="s">
        <v>21</v>
      </c>
      <c r="C681">
        <v>7203</v>
      </c>
      <c r="D681">
        <v>21383535</v>
      </c>
      <c r="E681">
        <v>12907</v>
      </c>
      <c r="F681">
        <v>16203957</v>
      </c>
      <c r="G681">
        <v>0</v>
      </c>
      <c r="H681">
        <v>0</v>
      </c>
      <c r="I681">
        <v>13508</v>
      </c>
      <c r="J681">
        <v>16855032</v>
      </c>
    </row>
    <row r="682" spans="1:10" x14ac:dyDescent="0.25">
      <c r="A682">
        <v>680</v>
      </c>
      <c r="B682" t="s">
        <v>21</v>
      </c>
      <c r="C682">
        <v>20111</v>
      </c>
      <c r="D682">
        <v>21403646</v>
      </c>
      <c r="E682">
        <v>32417</v>
      </c>
      <c r="F682">
        <v>16236374</v>
      </c>
      <c r="G682">
        <v>0</v>
      </c>
      <c r="H682">
        <v>0</v>
      </c>
      <c r="I682">
        <v>42024</v>
      </c>
      <c r="J682">
        <v>16897056</v>
      </c>
    </row>
    <row r="683" spans="1:10" x14ac:dyDescent="0.25">
      <c r="A683">
        <v>681</v>
      </c>
      <c r="B683" t="s">
        <v>21</v>
      </c>
      <c r="C683">
        <v>7505</v>
      </c>
      <c r="D683">
        <v>21411151</v>
      </c>
      <c r="E683">
        <v>12607</v>
      </c>
      <c r="F683">
        <v>16248981</v>
      </c>
      <c r="G683">
        <v>0</v>
      </c>
      <c r="H683">
        <v>0</v>
      </c>
      <c r="I683">
        <v>13208</v>
      </c>
      <c r="J683">
        <v>16910264</v>
      </c>
    </row>
    <row r="684" spans="1:10" x14ac:dyDescent="0.25">
      <c r="A684">
        <v>682</v>
      </c>
      <c r="B684" t="s">
        <v>21</v>
      </c>
      <c r="C684">
        <v>7203</v>
      </c>
      <c r="D684">
        <v>21418354</v>
      </c>
      <c r="E684">
        <v>12607</v>
      </c>
      <c r="F684">
        <v>16261588</v>
      </c>
      <c r="G684">
        <v>0</v>
      </c>
      <c r="H684">
        <v>0</v>
      </c>
      <c r="I684">
        <v>12006</v>
      </c>
      <c r="J684">
        <v>16922270</v>
      </c>
    </row>
    <row r="685" spans="1:10" x14ac:dyDescent="0.25">
      <c r="A685">
        <v>683</v>
      </c>
      <c r="B685" t="s">
        <v>21</v>
      </c>
      <c r="C685">
        <v>22512</v>
      </c>
      <c r="D685">
        <v>21440866</v>
      </c>
      <c r="E685">
        <v>44123</v>
      </c>
      <c r="F685">
        <v>16305711</v>
      </c>
      <c r="G685">
        <v>0</v>
      </c>
      <c r="H685">
        <v>0</v>
      </c>
      <c r="I685">
        <v>36620</v>
      </c>
      <c r="J685">
        <v>16958890</v>
      </c>
    </row>
    <row r="686" spans="1:10" x14ac:dyDescent="0.25">
      <c r="A686">
        <v>684</v>
      </c>
      <c r="B686" t="s">
        <v>21</v>
      </c>
      <c r="C686">
        <v>14108</v>
      </c>
      <c r="D686">
        <v>21454974</v>
      </c>
      <c r="E686">
        <v>23713</v>
      </c>
      <c r="F686">
        <v>16329424</v>
      </c>
      <c r="G686">
        <v>0</v>
      </c>
      <c r="H686">
        <v>0</v>
      </c>
      <c r="I686">
        <v>24014</v>
      </c>
      <c r="J686">
        <v>16982904</v>
      </c>
    </row>
    <row r="687" spans="1:10" x14ac:dyDescent="0.25">
      <c r="A687">
        <v>685</v>
      </c>
      <c r="B687" t="s">
        <v>21</v>
      </c>
      <c r="C687">
        <v>7205</v>
      </c>
      <c r="D687">
        <v>21462179</v>
      </c>
      <c r="E687">
        <v>12907</v>
      </c>
      <c r="F687">
        <v>16342331</v>
      </c>
      <c r="G687">
        <v>0</v>
      </c>
      <c r="H687">
        <v>0</v>
      </c>
      <c r="I687">
        <v>12607</v>
      </c>
      <c r="J687">
        <v>16995511</v>
      </c>
    </row>
    <row r="688" spans="1:10" x14ac:dyDescent="0.25">
      <c r="A688">
        <v>686</v>
      </c>
      <c r="B688" t="s">
        <v>21</v>
      </c>
      <c r="C688">
        <v>6603</v>
      </c>
      <c r="D688">
        <v>21468782</v>
      </c>
      <c r="E688">
        <v>12006</v>
      </c>
      <c r="F688">
        <v>16354337</v>
      </c>
      <c r="G688">
        <v>0</v>
      </c>
      <c r="H688">
        <v>0</v>
      </c>
      <c r="I688">
        <v>12907</v>
      </c>
      <c r="J688">
        <v>17008418</v>
      </c>
    </row>
    <row r="689" spans="1:10" x14ac:dyDescent="0.25">
      <c r="A689">
        <v>687</v>
      </c>
      <c r="B689" t="s">
        <v>21</v>
      </c>
      <c r="C689">
        <v>19808</v>
      </c>
      <c r="D689">
        <v>21488590</v>
      </c>
      <c r="E689">
        <v>38120</v>
      </c>
      <c r="F689">
        <v>16392457</v>
      </c>
      <c r="G689">
        <v>0</v>
      </c>
      <c r="H689">
        <v>0</v>
      </c>
      <c r="I689">
        <v>39920</v>
      </c>
      <c r="J689">
        <v>17048338</v>
      </c>
    </row>
    <row r="690" spans="1:10" x14ac:dyDescent="0.25">
      <c r="A690">
        <v>688</v>
      </c>
      <c r="B690" t="s">
        <v>21</v>
      </c>
      <c r="C690">
        <v>7203</v>
      </c>
      <c r="D690">
        <v>21495793</v>
      </c>
      <c r="E690">
        <v>12606</v>
      </c>
      <c r="F690">
        <v>16405063</v>
      </c>
      <c r="G690">
        <v>0</v>
      </c>
      <c r="H690">
        <v>0</v>
      </c>
      <c r="I690">
        <v>12907</v>
      </c>
      <c r="J690">
        <v>17061245</v>
      </c>
    </row>
    <row r="691" spans="1:10" x14ac:dyDescent="0.25">
      <c r="A691">
        <v>689</v>
      </c>
      <c r="B691" t="s">
        <v>21</v>
      </c>
      <c r="C691">
        <v>6903</v>
      </c>
      <c r="D691">
        <v>21502696</v>
      </c>
      <c r="E691">
        <v>12606</v>
      </c>
      <c r="F691">
        <v>16417669</v>
      </c>
      <c r="G691">
        <v>0</v>
      </c>
      <c r="H691">
        <v>0</v>
      </c>
      <c r="I691">
        <v>12006</v>
      </c>
      <c r="J691">
        <v>17073251</v>
      </c>
    </row>
    <row r="692" spans="1:10" x14ac:dyDescent="0.25">
      <c r="A692">
        <v>690</v>
      </c>
      <c r="B692" t="s">
        <v>21</v>
      </c>
      <c r="C692">
        <v>16208</v>
      </c>
      <c r="D692">
        <v>21518904</v>
      </c>
      <c r="E692">
        <v>36019</v>
      </c>
      <c r="F692">
        <v>16453688</v>
      </c>
      <c r="G692">
        <v>0</v>
      </c>
      <c r="H692">
        <v>0</v>
      </c>
      <c r="I692">
        <v>40222</v>
      </c>
      <c r="J692">
        <v>17113473</v>
      </c>
    </row>
    <row r="693" spans="1:10" x14ac:dyDescent="0.25">
      <c r="A693">
        <v>691</v>
      </c>
      <c r="B693" t="s">
        <v>21</v>
      </c>
      <c r="C693">
        <v>17709</v>
      </c>
      <c r="D693">
        <v>21536613</v>
      </c>
      <c r="E693">
        <v>39622</v>
      </c>
      <c r="F693">
        <v>16493310</v>
      </c>
      <c r="G693">
        <v>0</v>
      </c>
      <c r="H693">
        <v>0</v>
      </c>
      <c r="I693">
        <v>46526</v>
      </c>
      <c r="J693">
        <v>17159999</v>
      </c>
    </row>
    <row r="694" spans="1:10" x14ac:dyDescent="0.25">
      <c r="A694">
        <v>692</v>
      </c>
      <c r="B694" t="s">
        <v>21</v>
      </c>
      <c r="C694">
        <v>15607</v>
      </c>
      <c r="D694">
        <v>21552220</v>
      </c>
      <c r="E694">
        <v>36921</v>
      </c>
      <c r="F694">
        <v>16530231</v>
      </c>
      <c r="G694">
        <v>0</v>
      </c>
      <c r="H694">
        <v>0</v>
      </c>
      <c r="I694">
        <v>41122</v>
      </c>
      <c r="J694">
        <v>17201121</v>
      </c>
    </row>
    <row r="695" spans="1:10" x14ac:dyDescent="0.25">
      <c r="A695">
        <v>693</v>
      </c>
      <c r="B695" t="s">
        <v>21</v>
      </c>
      <c r="C695">
        <v>7203</v>
      </c>
      <c r="D695">
        <v>21559423</v>
      </c>
      <c r="E695">
        <v>12907</v>
      </c>
      <c r="F695">
        <v>16543138</v>
      </c>
      <c r="G695">
        <v>0</v>
      </c>
      <c r="H695">
        <v>0</v>
      </c>
      <c r="I695">
        <v>13207</v>
      </c>
      <c r="J695">
        <v>17214328</v>
      </c>
    </row>
    <row r="696" spans="1:10" x14ac:dyDescent="0.25">
      <c r="A696">
        <v>694</v>
      </c>
      <c r="B696" t="s">
        <v>21</v>
      </c>
      <c r="C696">
        <v>6604</v>
      </c>
      <c r="D696">
        <v>21566027</v>
      </c>
      <c r="E696">
        <v>14108</v>
      </c>
      <c r="F696">
        <v>16557246</v>
      </c>
      <c r="G696">
        <v>0</v>
      </c>
      <c r="H696">
        <v>0</v>
      </c>
      <c r="I696">
        <v>12907</v>
      </c>
      <c r="J696">
        <v>17227235</v>
      </c>
    </row>
    <row r="697" spans="1:10" x14ac:dyDescent="0.25">
      <c r="A697">
        <v>695</v>
      </c>
      <c r="B697" t="s">
        <v>21</v>
      </c>
      <c r="C697">
        <v>13206</v>
      </c>
      <c r="D697">
        <v>21579233</v>
      </c>
      <c r="E697">
        <v>27316</v>
      </c>
      <c r="F697">
        <v>16584562</v>
      </c>
      <c r="G697">
        <v>0</v>
      </c>
      <c r="H697">
        <v>0</v>
      </c>
      <c r="I697">
        <v>27015</v>
      </c>
      <c r="J697">
        <v>17254250</v>
      </c>
    </row>
    <row r="698" spans="1:10" x14ac:dyDescent="0.25">
      <c r="A698">
        <v>696</v>
      </c>
      <c r="B698" t="s">
        <v>21</v>
      </c>
      <c r="C698">
        <v>7203</v>
      </c>
      <c r="D698">
        <v>21586436</v>
      </c>
      <c r="E698">
        <v>12607</v>
      </c>
      <c r="F698">
        <v>16597169</v>
      </c>
      <c r="G698">
        <v>0</v>
      </c>
      <c r="H698">
        <v>0</v>
      </c>
      <c r="I698">
        <v>13508</v>
      </c>
      <c r="J698">
        <v>17267758</v>
      </c>
    </row>
    <row r="699" spans="1:10" x14ac:dyDescent="0.25">
      <c r="A699">
        <v>697</v>
      </c>
      <c r="B699" t="s">
        <v>21</v>
      </c>
      <c r="C699">
        <v>24613</v>
      </c>
      <c r="D699">
        <v>21611049</v>
      </c>
      <c r="E699">
        <v>42024</v>
      </c>
      <c r="F699">
        <v>16639193</v>
      </c>
      <c r="G699">
        <v>0</v>
      </c>
      <c r="H699">
        <v>0</v>
      </c>
      <c r="I699">
        <v>41722</v>
      </c>
      <c r="J699">
        <v>17309480</v>
      </c>
    </row>
    <row r="700" spans="1:10" x14ac:dyDescent="0.25">
      <c r="A700">
        <v>698</v>
      </c>
      <c r="B700" t="s">
        <v>21</v>
      </c>
      <c r="C700">
        <v>17110</v>
      </c>
      <c r="D700">
        <v>21628159</v>
      </c>
      <c r="E700">
        <v>26114</v>
      </c>
      <c r="F700">
        <v>16665307</v>
      </c>
      <c r="G700">
        <v>0</v>
      </c>
      <c r="H700">
        <v>0</v>
      </c>
      <c r="I700">
        <v>36017</v>
      </c>
      <c r="J700">
        <v>17345497</v>
      </c>
    </row>
    <row r="701" spans="1:10" x14ac:dyDescent="0.25">
      <c r="A701">
        <v>699</v>
      </c>
      <c r="B701" t="s">
        <v>21</v>
      </c>
      <c r="C701">
        <v>6904</v>
      </c>
      <c r="D701">
        <v>21635063</v>
      </c>
      <c r="E701">
        <v>16809</v>
      </c>
      <c r="F701">
        <v>16682116</v>
      </c>
      <c r="G701">
        <v>0</v>
      </c>
      <c r="H701">
        <v>0</v>
      </c>
      <c r="I701">
        <v>13207</v>
      </c>
      <c r="J701">
        <v>17358704</v>
      </c>
    </row>
    <row r="702" spans="1:10" x14ac:dyDescent="0.25">
      <c r="A702">
        <v>700</v>
      </c>
      <c r="B702" t="s">
        <v>21</v>
      </c>
      <c r="C702">
        <v>7804</v>
      </c>
      <c r="D702">
        <v>21642867</v>
      </c>
      <c r="E702">
        <v>12608</v>
      </c>
      <c r="F702">
        <v>16694724</v>
      </c>
      <c r="G702">
        <v>0</v>
      </c>
      <c r="H702">
        <v>0</v>
      </c>
      <c r="I702">
        <v>18011</v>
      </c>
      <c r="J702">
        <v>17376715</v>
      </c>
    </row>
    <row r="703" spans="1:10" x14ac:dyDescent="0.25">
      <c r="A703">
        <v>701</v>
      </c>
      <c r="B703" t="s">
        <v>21</v>
      </c>
      <c r="C703">
        <v>24613</v>
      </c>
      <c r="D703">
        <v>21667480</v>
      </c>
      <c r="E703">
        <v>40522</v>
      </c>
      <c r="F703">
        <v>16735246</v>
      </c>
      <c r="G703">
        <v>0</v>
      </c>
      <c r="H703">
        <v>0</v>
      </c>
      <c r="I703">
        <v>47726</v>
      </c>
      <c r="J703">
        <v>17424441</v>
      </c>
    </row>
    <row r="704" spans="1:10" x14ac:dyDescent="0.25">
      <c r="A704">
        <v>702</v>
      </c>
      <c r="B704" t="s">
        <v>21</v>
      </c>
      <c r="C704">
        <v>8104</v>
      </c>
      <c r="D704">
        <v>21675584</v>
      </c>
      <c r="E704">
        <v>13508</v>
      </c>
      <c r="F704">
        <v>16748754</v>
      </c>
      <c r="G704">
        <v>0</v>
      </c>
      <c r="H704">
        <v>0</v>
      </c>
      <c r="I704">
        <v>14107</v>
      </c>
      <c r="J704">
        <v>17438548</v>
      </c>
    </row>
    <row r="705" spans="1:10" x14ac:dyDescent="0.25">
      <c r="A705">
        <v>703</v>
      </c>
      <c r="B705" t="s">
        <v>21</v>
      </c>
      <c r="C705">
        <v>18911</v>
      </c>
      <c r="D705">
        <v>21694495</v>
      </c>
      <c r="E705">
        <v>36320</v>
      </c>
      <c r="F705">
        <v>16785074</v>
      </c>
      <c r="G705">
        <v>0</v>
      </c>
      <c r="H705">
        <v>0</v>
      </c>
      <c r="I705">
        <v>43524</v>
      </c>
      <c r="J705">
        <v>17482072</v>
      </c>
    </row>
    <row r="706" spans="1:10" x14ac:dyDescent="0.25">
      <c r="A706">
        <v>704</v>
      </c>
      <c r="B706" t="s">
        <v>21</v>
      </c>
      <c r="C706">
        <v>6904</v>
      </c>
      <c r="D706">
        <v>21701399</v>
      </c>
      <c r="E706">
        <v>13207</v>
      </c>
      <c r="F706">
        <v>16798281</v>
      </c>
      <c r="G706">
        <v>0</v>
      </c>
      <c r="H706">
        <v>0</v>
      </c>
      <c r="I706">
        <v>12606</v>
      </c>
      <c r="J706">
        <v>17494678</v>
      </c>
    </row>
    <row r="707" spans="1:10" x14ac:dyDescent="0.25">
      <c r="A707">
        <v>705</v>
      </c>
      <c r="B707" t="s">
        <v>21</v>
      </c>
      <c r="C707">
        <v>23113</v>
      </c>
      <c r="D707">
        <v>21724512</v>
      </c>
      <c r="E707">
        <v>45023</v>
      </c>
      <c r="F707">
        <v>16843304</v>
      </c>
      <c r="G707">
        <v>0</v>
      </c>
      <c r="H707">
        <v>0</v>
      </c>
      <c r="I707">
        <v>47125</v>
      </c>
      <c r="J707">
        <v>17541803</v>
      </c>
    </row>
    <row r="708" spans="1:10" x14ac:dyDescent="0.25">
      <c r="A708">
        <v>706</v>
      </c>
      <c r="B708" t="s">
        <v>21</v>
      </c>
      <c r="C708">
        <v>7804</v>
      </c>
      <c r="D708">
        <v>21732316</v>
      </c>
      <c r="E708">
        <v>13808</v>
      </c>
      <c r="F708">
        <v>16857112</v>
      </c>
      <c r="G708">
        <v>0</v>
      </c>
      <c r="H708">
        <v>0</v>
      </c>
      <c r="I708">
        <v>14708</v>
      </c>
      <c r="J708">
        <v>17556511</v>
      </c>
    </row>
    <row r="709" spans="1:10" x14ac:dyDescent="0.25">
      <c r="A709">
        <v>707</v>
      </c>
      <c r="B709" t="s">
        <v>21</v>
      </c>
      <c r="C709">
        <v>18310</v>
      </c>
      <c r="D709">
        <v>21750626</v>
      </c>
      <c r="E709">
        <v>39321</v>
      </c>
      <c r="F709">
        <v>16896433</v>
      </c>
      <c r="G709">
        <v>0</v>
      </c>
      <c r="H709">
        <v>0</v>
      </c>
      <c r="I709">
        <v>35420</v>
      </c>
      <c r="J709">
        <v>17591931</v>
      </c>
    </row>
    <row r="710" spans="1:10" x14ac:dyDescent="0.25">
      <c r="A710">
        <v>708</v>
      </c>
      <c r="B710" t="s">
        <v>21</v>
      </c>
      <c r="C710">
        <v>17411</v>
      </c>
      <c r="D710">
        <v>21768037</v>
      </c>
      <c r="E710">
        <v>30917</v>
      </c>
      <c r="F710">
        <v>16927350</v>
      </c>
      <c r="G710">
        <v>0</v>
      </c>
      <c r="H710">
        <v>0</v>
      </c>
      <c r="I710">
        <v>39920</v>
      </c>
      <c r="J710">
        <v>17631851</v>
      </c>
    </row>
    <row r="711" spans="1:10" x14ac:dyDescent="0.25">
      <c r="A711">
        <v>709</v>
      </c>
      <c r="B711" t="s">
        <v>21</v>
      </c>
      <c r="C711">
        <v>7503</v>
      </c>
      <c r="D711">
        <v>21775540</v>
      </c>
      <c r="E711">
        <v>13508</v>
      </c>
      <c r="F711">
        <v>16940858</v>
      </c>
      <c r="G711">
        <v>0</v>
      </c>
      <c r="H711">
        <v>0</v>
      </c>
      <c r="I711">
        <v>14407</v>
      </c>
      <c r="J711">
        <v>17646258</v>
      </c>
    </row>
    <row r="712" spans="1:10" x14ac:dyDescent="0.25">
      <c r="A712">
        <v>710</v>
      </c>
      <c r="B712" t="s">
        <v>21</v>
      </c>
      <c r="C712">
        <v>18311</v>
      </c>
      <c r="D712">
        <v>21793851</v>
      </c>
      <c r="E712">
        <v>33319</v>
      </c>
      <c r="F712">
        <v>16974177</v>
      </c>
      <c r="G712">
        <v>0</v>
      </c>
      <c r="H712">
        <v>0</v>
      </c>
      <c r="I712">
        <v>44726</v>
      </c>
      <c r="J712">
        <v>17690984</v>
      </c>
    </row>
    <row r="713" spans="1:10" x14ac:dyDescent="0.25">
      <c r="A713">
        <v>711</v>
      </c>
      <c r="B713" t="s">
        <v>21</v>
      </c>
      <c r="C713">
        <v>7204</v>
      </c>
      <c r="D713">
        <v>21801055</v>
      </c>
      <c r="E713">
        <v>13207</v>
      </c>
      <c r="F713">
        <v>16987384</v>
      </c>
      <c r="G713">
        <v>0</v>
      </c>
      <c r="H713">
        <v>0</v>
      </c>
      <c r="I713">
        <v>13507</v>
      </c>
      <c r="J713">
        <v>17704491</v>
      </c>
    </row>
    <row r="714" spans="1:10" x14ac:dyDescent="0.25">
      <c r="A714">
        <v>712</v>
      </c>
      <c r="B714" t="s">
        <v>21</v>
      </c>
      <c r="C714">
        <v>8705</v>
      </c>
      <c r="D714">
        <v>21809760</v>
      </c>
      <c r="E714">
        <v>18910</v>
      </c>
      <c r="F714">
        <v>17006294</v>
      </c>
      <c r="G714">
        <v>0</v>
      </c>
      <c r="H714">
        <v>0</v>
      </c>
      <c r="I714">
        <v>17710</v>
      </c>
      <c r="J714">
        <v>17722201</v>
      </c>
    </row>
    <row r="715" spans="1:10" x14ac:dyDescent="0.25">
      <c r="A715">
        <v>713</v>
      </c>
      <c r="B715" t="s">
        <v>21</v>
      </c>
      <c r="C715">
        <v>7505</v>
      </c>
      <c r="D715">
        <v>21817265</v>
      </c>
      <c r="E715">
        <v>12908</v>
      </c>
      <c r="F715">
        <v>17019202</v>
      </c>
      <c r="G715">
        <v>0</v>
      </c>
      <c r="H715">
        <v>0</v>
      </c>
      <c r="I715">
        <v>14407</v>
      </c>
      <c r="J715">
        <v>17736608</v>
      </c>
    </row>
    <row r="716" spans="1:10" x14ac:dyDescent="0.25">
      <c r="A716">
        <v>714</v>
      </c>
      <c r="B716" t="s">
        <v>21</v>
      </c>
      <c r="C716">
        <v>6904</v>
      </c>
      <c r="D716">
        <v>21824169</v>
      </c>
      <c r="E716">
        <v>13208</v>
      </c>
      <c r="F716">
        <v>17032410</v>
      </c>
      <c r="G716">
        <v>0</v>
      </c>
      <c r="H716">
        <v>0</v>
      </c>
      <c r="I716">
        <v>14108</v>
      </c>
      <c r="J716">
        <v>17750716</v>
      </c>
    </row>
    <row r="717" spans="1:10" x14ac:dyDescent="0.25">
      <c r="A717">
        <v>715</v>
      </c>
      <c r="B717" t="s">
        <v>21</v>
      </c>
      <c r="C717">
        <v>20712</v>
      </c>
      <c r="D717">
        <v>21844881</v>
      </c>
      <c r="E717">
        <v>43823</v>
      </c>
      <c r="F717">
        <v>17076233</v>
      </c>
      <c r="G717">
        <v>0</v>
      </c>
      <c r="H717">
        <v>0</v>
      </c>
      <c r="I717">
        <v>43824</v>
      </c>
      <c r="J717">
        <v>17794540</v>
      </c>
    </row>
    <row r="718" spans="1:10" x14ac:dyDescent="0.25">
      <c r="A718">
        <v>716</v>
      </c>
      <c r="B718" t="s">
        <v>21</v>
      </c>
      <c r="C718">
        <v>7204</v>
      </c>
      <c r="D718">
        <v>21852085</v>
      </c>
      <c r="E718">
        <v>13807</v>
      </c>
      <c r="F718">
        <v>17090040</v>
      </c>
      <c r="G718">
        <v>0</v>
      </c>
      <c r="H718">
        <v>0</v>
      </c>
      <c r="I718">
        <v>13808</v>
      </c>
      <c r="J718">
        <v>17808348</v>
      </c>
    </row>
    <row r="719" spans="1:10" x14ac:dyDescent="0.25">
      <c r="A719">
        <v>717</v>
      </c>
      <c r="B719" t="s">
        <v>21</v>
      </c>
      <c r="C719">
        <v>6904</v>
      </c>
      <c r="D719">
        <v>21858989</v>
      </c>
      <c r="E719">
        <v>13207</v>
      </c>
      <c r="F719">
        <v>17103247</v>
      </c>
      <c r="G719">
        <v>0</v>
      </c>
      <c r="H719">
        <v>0</v>
      </c>
      <c r="I719">
        <v>14708</v>
      </c>
      <c r="J719">
        <v>17823056</v>
      </c>
    </row>
    <row r="720" spans="1:10" x14ac:dyDescent="0.25">
      <c r="A720">
        <v>718</v>
      </c>
      <c r="B720" t="s">
        <v>21</v>
      </c>
      <c r="C720">
        <v>16807</v>
      </c>
      <c r="D720">
        <v>21875796</v>
      </c>
      <c r="E720">
        <v>34219</v>
      </c>
      <c r="F720">
        <v>17137466</v>
      </c>
      <c r="G720">
        <v>0</v>
      </c>
      <c r="H720">
        <v>0</v>
      </c>
      <c r="I720">
        <v>40822</v>
      </c>
      <c r="J720">
        <v>17863878</v>
      </c>
    </row>
    <row r="721" spans="1:10" x14ac:dyDescent="0.25">
      <c r="A721">
        <v>719</v>
      </c>
      <c r="B721" t="s">
        <v>21</v>
      </c>
      <c r="C721">
        <v>6904</v>
      </c>
      <c r="D721">
        <v>21882700</v>
      </c>
      <c r="E721">
        <v>14108</v>
      </c>
      <c r="F721">
        <v>17151574</v>
      </c>
      <c r="G721">
        <v>0</v>
      </c>
      <c r="H721">
        <v>0</v>
      </c>
      <c r="I721">
        <v>13807</v>
      </c>
      <c r="J721">
        <v>17877685</v>
      </c>
    </row>
    <row r="722" spans="1:10" x14ac:dyDescent="0.25">
      <c r="A722">
        <v>720</v>
      </c>
      <c r="B722" t="s">
        <v>21</v>
      </c>
      <c r="C722">
        <v>7804</v>
      </c>
      <c r="D722">
        <v>21890504</v>
      </c>
      <c r="E722">
        <v>13508</v>
      </c>
      <c r="F722">
        <v>17165082</v>
      </c>
      <c r="G722">
        <v>0</v>
      </c>
      <c r="H722">
        <v>0</v>
      </c>
      <c r="I722">
        <v>14108</v>
      </c>
      <c r="J722">
        <v>17891793</v>
      </c>
    </row>
    <row r="723" spans="1:10" x14ac:dyDescent="0.25">
      <c r="A723">
        <v>721</v>
      </c>
      <c r="B723" t="s">
        <v>21</v>
      </c>
      <c r="C723">
        <v>7204</v>
      </c>
      <c r="D723">
        <v>21897708</v>
      </c>
      <c r="E723">
        <v>13207</v>
      </c>
      <c r="F723">
        <v>17178289</v>
      </c>
      <c r="G723">
        <v>0</v>
      </c>
      <c r="H723">
        <v>0</v>
      </c>
      <c r="I723">
        <v>13808</v>
      </c>
      <c r="J723">
        <v>17905601</v>
      </c>
    </row>
    <row r="724" spans="1:10" x14ac:dyDescent="0.25">
      <c r="A724">
        <v>722</v>
      </c>
      <c r="B724" t="s">
        <v>21</v>
      </c>
      <c r="C724">
        <v>6905</v>
      </c>
      <c r="D724">
        <v>21904613</v>
      </c>
      <c r="E724">
        <v>13208</v>
      </c>
      <c r="F724">
        <v>17191497</v>
      </c>
      <c r="G724">
        <v>0</v>
      </c>
      <c r="H724">
        <v>0</v>
      </c>
      <c r="I724">
        <v>13808</v>
      </c>
      <c r="J724">
        <v>17919409</v>
      </c>
    </row>
    <row r="725" spans="1:10" x14ac:dyDescent="0.25">
      <c r="A725">
        <v>723</v>
      </c>
      <c r="B725" t="s">
        <v>21</v>
      </c>
      <c r="C725">
        <v>7204</v>
      </c>
      <c r="D725">
        <v>21911817</v>
      </c>
      <c r="E725">
        <v>12908</v>
      </c>
      <c r="F725">
        <v>17204405</v>
      </c>
      <c r="G725">
        <v>0</v>
      </c>
      <c r="H725">
        <v>0</v>
      </c>
      <c r="I725">
        <v>13508</v>
      </c>
      <c r="J725">
        <v>17932917</v>
      </c>
    </row>
    <row r="726" spans="1:10" x14ac:dyDescent="0.25">
      <c r="A726">
        <v>724</v>
      </c>
      <c r="B726" t="s">
        <v>21</v>
      </c>
      <c r="C726">
        <v>19211</v>
      </c>
      <c r="D726">
        <v>21931028</v>
      </c>
      <c r="E726">
        <v>47726</v>
      </c>
      <c r="F726">
        <v>17252131</v>
      </c>
      <c r="G726">
        <v>0</v>
      </c>
      <c r="H726">
        <v>0</v>
      </c>
      <c r="I726">
        <v>39920</v>
      </c>
      <c r="J726">
        <v>17972837</v>
      </c>
    </row>
    <row r="727" spans="1:10" x14ac:dyDescent="0.25">
      <c r="A727">
        <v>725</v>
      </c>
      <c r="B727" t="s">
        <v>21</v>
      </c>
      <c r="C727">
        <v>7805</v>
      </c>
      <c r="D727">
        <v>21938833</v>
      </c>
      <c r="E727">
        <v>14108</v>
      </c>
      <c r="F727">
        <v>17266239</v>
      </c>
      <c r="G727">
        <v>0</v>
      </c>
      <c r="H727">
        <v>0</v>
      </c>
      <c r="I727">
        <v>14407</v>
      </c>
      <c r="J727">
        <v>17987244</v>
      </c>
    </row>
    <row r="728" spans="1:10" x14ac:dyDescent="0.25">
      <c r="A728">
        <v>726</v>
      </c>
      <c r="B728" t="s">
        <v>21</v>
      </c>
      <c r="C728">
        <v>6303</v>
      </c>
      <c r="D728">
        <v>21945136</v>
      </c>
      <c r="E728">
        <v>13207</v>
      </c>
      <c r="F728">
        <v>17279446</v>
      </c>
      <c r="G728">
        <v>0</v>
      </c>
      <c r="H728">
        <v>0</v>
      </c>
      <c r="I728">
        <v>14107</v>
      </c>
      <c r="J728">
        <v>18001351</v>
      </c>
    </row>
    <row r="729" spans="1:10" x14ac:dyDescent="0.25">
      <c r="A729">
        <v>727</v>
      </c>
      <c r="B729" t="s">
        <v>21</v>
      </c>
      <c r="C729">
        <v>24913</v>
      </c>
      <c r="D729">
        <v>21970049</v>
      </c>
      <c r="E729">
        <v>43825</v>
      </c>
      <c r="F729">
        <v>17323271</v>
      </c>
      <c r="G729">
        <v>0</v>
      </c>
      <c r="H729">
        <v>0</v>
      </c>
      <c r="I729">
        <v>40521</v>
      </c>
      <c r="J729">
        <v>18041872</v>
      </c>
    </row>
    <row r="730" spans="1:10" x14ac:dyDescent="0.25">
      <c r="A730">
        <v>728</v>
      </c>
      <c r="B730" t="s">
        <v>21</v>
      </c>
      <c r="C730">
        <v>16509</v>
      </c>
      <c r="D730">
        <v>21986558</v>
      </c>
      <c r="E730">
        <v>37820</v>
      </c>
      <c r="F730">
        <v>17361091</v>
      </c>
      <c r="G730">
        <v>0</v>
      </c>
      <c r="H730">
        <v>0</v>
      </c>
      <c r="I730">
        <v>30016</v>
      </c>
      <c r="J730">
        <v>18071888</v>
      </c>
    </row>
    <row r="731" spans="1:10" x14ac:dyDescent="0.25">
      <c r="A731">
        <v>729</v>
      </c>
      <c r="B731" t="s">
        <v>21</v>
      </c>
      <c r="C731">
        <v>7805</v>
      </c>
      <c r="D731">
        <v>21994363</v>
      </c>
      <c r="E731">
        <v>13507</v>
      </c>
      <c r="F731">
        <v>17374598</v>
      </c>
      <c r="G731">
        <v>0</v>
      </c>
      <c r="H731">
        <v>0</v>
      </c>
      <c r="I731">
        <v>14408</v>
      </c>
      <c r="J731">
        <v>18086296</v>
      </c>
    </row>
    <row r="732" spans="1:10" x14ac:dyDescent="0.25">
      <c r="A732">
        <v>730</v>
      </c>
      <c r="B732" t="s">
        <v>21</v>
      </c>
      <c r="C732">
        <v>24013</v>
      </c>
      <c r="D732">
        <v>22018376</v>
      </c>
      <c r="E732">
        <v>42322</v>
      </c>
      <c r="F732">
        <v>17416920</v>
      </c>
      <c r="G732">
        <v>0</v>
      </c>
      <c r="H732">
        <v>0</v>
      </c>
      <c r="I732">
        <v>51329</v>
      </c>
      <c r="J732">
        <v>18137625</v>
      </c>
    </row>
    <row r="733" spans="1:10" x14ac:dyDescent="0.25">
      <c r="A733">
        <v>731</v>
      </c>
      <c r="B733" t="s">
        <v>21</v>
      </c>
      <c r="C733">
        <v>7204</v>
      </c>
      <c r="D733">
        <v>22025580</v>
      </c>
      <c r="E733">
        <v>13207</v>
      </c>
      <c r="F733">
        <v>17430127</v>
      </c>
      <c r="G733">
        <v>0</v>
      </c>
      <c r="H733">
        <v>0</v>
      </c>
      <c r="I733">
        <v>14407</v>
      </c>
      <c r="J733">
        <v>18152032</v>
      </c>
    </row>
    <row r="734" spans="1:10" x14ac:dyDescent="0.25">
      <c r="A734">
        <v>732</v>
      </c>
      <c r="B734" t="s">
        <v>21</v>
      </c>
      <c r="C734">
        <v>11406</v>
      </c>
      <c r="D734">
        <v>22036986</v>
      </c>
      <c r="E734">
        <v>28214</v>
      </c>
      <c r="F734">
        <v>17458341</v>
      </c>
      <c r="G734">
        <v>0</v>
      </c>
      <c r="H734">
        <v>0</v>
      </c>
      <c r="I734">
        <v>26414</v>
      </c>
      <c r="J734">
        <v>18178446</v>
      </c>
    </row>
    <row r="735" spans="1:10" x14ac:dyDescent="0.25">
      <c r="A735">
        <v>733</v>
      </c>
      <c r="B735" t="s">
        <v>21</v>
      </c>
      <c r="C735">
        <v>16510</v>
      </c>
      <c r="D735">
        <v>22053496</v>
      </c>
      <c r="E735">
        <v>35118</v>
      </c>
      <c r="F735">
        <v>17493459</v>
      </c>
      <c r="G735">
        <v>0</v>
      </c>
      <c r="H735">
        <v>0</v>
      </c>
      <c r="I735">
        <v>30016</v>
      </c>
      <c r="J735">
        <v>18208462</v>
      </c>
    </row>
    <row r="736" spans="1:10" x14ac:dyDescent="0.25">
      <c r="A736">
        <v>734</v>
      </c>
      <c r="B736" t="s">
        <v>21</v>
      </c>
      <c r="C736">
        <v>25814</v>
      </c>
      <c r="D736">
        <v>22079310</v>
      </c>
      <c r="E736">
        <v>39321</v>
      </c>
      <c r="F736">
        <v>17532780</v>
      </c>
      <c r="G736">
        <v>0</v>
      </c>
      <c r="H736">
        <v>0</v>
      </c>
      <c r="I736">
        <v>52228</v>
      </c>
      <c r="J736">
        <v>18260690</v>
      </c>
    </row>
    <row r="737" spans="1:10" x14ac:dyDescent="0.25">
      <c r="A737">
        <v>735</v>
      </c>
      <c r="B737" t="s">
        <v>21</v>
      </c>
      <c r="C737">
        <v>7205</v>
      </c>
      <c r="D737">
        <v>22086515</v>
      </c>
      <c r="E737">
        <v>12307</v>
      </c>
      <c r="F737">
        <v>17545087</v>
      </c>
      <c r="G737">
        <v>0</v>
      </c>
      <c r="H737">
        <v>0</v>
      </c>
      <c r="I737">
        <v>13508</v>
      </c>
      <c r="J737">
        <v>18274198</v>
      </c>
    </row>
    <row r="738" spans="1:10" x14ac:dyDescent="0.25">
      <c r="A738">
        <v>736</v>
      </c>
      <c r="B738" t="s">
        <v>21</v>
      </c>
      <c r="C738">
        <v>8104</v>
      </c>
      <c r="D738">
        <v>22094619</v>
      </c>
      <c r="E738">
        <v>13808</v>
      </c>
      <c r="F738">
        <v>17558895</v>
      </c>
      <c r="G738">
        <v>0</v>
      </c>
      <c r="H738">
        <v>0</v>
      </c>
      <c r="I738">
        <v>14408</v>
      </c>
      <c r="J738">
        <v>18288606</v>
      </c>
    </row>
    <row r="739" spans="1:10" x14ac:dyDescent="0.25">
      <c r="A739">
        <v>737</v>
      </c>
      <c r="B739" t="s">
        <v>21</v>
      </c>
      <c r="C739">
        <v>7805</v>
      </c>
      <c r="D739">
        <v>22102424</v>
      </c>
      <c r="E739">
        <v>13808</v>
      </c>
      <c r="F739">
        <v>17572703</v>
      </c>
      <c r="G739">
        <v>0</v>
      </c>
      <c r="H739">
        <v>0</v>
      </c>
      <c r="I739">
        <v>13808</v>
      </c>
      <c r="J739">
        <v>18302414</v>
      </c>
    </row>
    <row r="740" spans="1:10" x14ac:dyDescent="0.25">
      <c r="A740">
        <v>738</v>
      </c>
      <c r="B740" t="s">
        <v>21</v>
      </c>
      <c r="C740">
        <v>7504</v>
      </c>
      <c r="D740">
        <v>22109928</v>
      </c>
      <c r="E740">
        <v>13207</v>
      </c>
      <c r="F740">
        <v>17585910</v>
      </c>
      <c r="G740">
        <v>0</v>
      </c>
      <c r="H740">
        <v>0</v>
      </c>
      <c r="I740">
        <v>14108</v>
      </c>
      <c r="J740">
        <v>18316522</v>
      </c>
    </row>
    <row r="741" spans="1:10" x14ac:dyDescent="0.25">
      <c r="A741">
        <v>739</v>
      </c>
      <c r="B741" t="s">
        <v>21</v>
      </c>
      <c r="C741">
        <v>18911</v>
      </c>
      <c r="D741">
        <v>22128839</v>
      </c>
      <c r="E741">
        <v>38721</v>
      </c>
      <c r="F741">
        <v>17624631</v>
      </c>
      <c r="G741">
        <v>0</v>
      </c>
      <c r="H741">
        <v>0</v>
      </c>
      <c r="I741">
        <v>32118</v>
      </c>
      <c r="J741">
        <v>18348640</v>
      </c>
    </row>
    <row r="742" spans="1:10" x14ac:dyDescent="0.25">
      <c r="A742">
        <v>740</v>
      </c>
      <c r="B742" t="s">
        <v>21</v>
      </c>
      <c r="C742">
        <v>6903</v>
      </c>
      <c r="D742">
        <v>22135742</v>
      </c>
      <c r="E742">
        <v>12306</v>
      </c>
      <c r="F742">
        <v>17636937</v>
      </c>
      <c r="G742">
        <v>0</v>
      </c>
      <c r="H742">
        <v>0</v>
      </c>
      <c r="I742">
        <v>13507</v>
      </c>
      <c r="J742">
        <v>18362147</v>
      </c>
    </row>
    <row r="743" spans="1:10" x14ac:dyDescent="0.25">
      <c r="A743">
        <v>741</v>
      </c>
      <c r="B743" t="s">
        <v>21</v>
      </c>
      <c r="C743">
        <v>11106</v>
      </c>
      <c r="D743">
        <v>22146848</v>
      </c>
      <c r="E743">
        <v>23712</v>
      </c>
      <c r="F743">
        <v>17660649</v>
      </c>
      <c r="G743">
        <v>0</v>
      </c>
      <c r="H743">
        <v>0</v>
      </c>
      <c r="I743">
        <v>20111</v>
      </c>
      <c r="J743">
        <v>18382258</v>
      </c>
    </row>
    <row r="744" spans="1:10" x14ac:dyDescent="0.25">
      <c r="A744">
        <v>742</v>
      </c>
      <c r="B744" t="s">
        <v>21</v>
      </c>
      <c r="C744">
        <v>12007</v>
      </c>
      <c r="D744">
        <v>22158855</v>
      </c>
      <c r="E744">
        <v>13507</v>
      </c>
      <c r="F744">
        <v>17674156</v>
      </c>
      <c r="G744">
        <v>0</v>
      </c>
      <c r="H744">
        <v>0</v>
      </c>
      <c r="I744">
        <v>13808</v>
      </c>
      <c r="J744">
        <v>18396066</v>
      </c>
    </row>
    <row r="745" spans="1:10" x14ac:dyDescent="0.25">
      <c r="A745">
        <v>743</v>
      </c>
      <c r="B745" t="s">
        <v>21</v>
      </c>
      <c r="C745">
        <v>7804</v>
      </c>
      <c r="D745">
        <v>22166659</v>
      </c>
      <c r="E745">
        <v>13207</v>
      </c>
      <c r="F745">
        <v>17687363</v>
      </c>
      <c r="G745">
        <v>0</v>
      </c>
      <c r="H745">
        <v>0</v>
      </c>
      <c r="I745">
        <v>14107</v>
      </c>
      <c r="J745">
        <v>18410173</v>
      </c>
    </row>
    <row r="746" spans="1:10" x14ac:dyDescent="0.25">
      <c r="A746">
        <v>744</v>
      </c>
      <c r="B746" t="s">
        <v>21</v>
      </c>
      <c r="C746">
        <v>17110</v>
      </c>
      <c r="D746">
        <v>22183769</v>
      </c>
      <c r="E746">
        <v>38420</v>
      </c>
      <c r="F746">
        <v>17725783</v>
      </c>
      <c r="G746">
        <v>0</v>
      </c>
      <c r="H746">
        <v>0</v>
      </c>
      <c r="I746">
        <v>31217</v>
      </c>
      <c r="J746">
        <v>18441390</v>
      </c>
    </row>
    <row r="747" spans="1:10" x14ac:dyDescent="0.25">
      <c r="A747">
        <v>745</v>
      </c>
      <c r="B747" t="s">
        <v>21</v>
      </c>
      <c r="C747">
        <v>8104</v>
      </c>
      <c r="D747">
        <v>22191873</v>
      </c>
      <c r="E747">
        <v>14108</v>
      </c>
      <c r="F747">
        <v>17739891</v>
      </c>
      <c r="G747">
        <v>0</v>
      </c>
      <c r="H747">
        <v>0</v>
      </c>
      <c r="I747">
        <v>13507</v>
      </c>
      <c r="J747">
        <v>18454897</v>
      </c>
    </row>
    <row r="748" spans="1:10" x14ac:dyDescent="0.25">
      <c r="A748">
        <v>746</v>
      </c>
      <c r="B748" t="s">
        <v>21</v>
      </c>
      <c r="C748">
        <v>27315</v>
      </c>
      <c r="D748">
        <v>22219188</v>
      </c>
      <c r="E748">
        <v>38720</v>
      </c>
      <c r="F748">
        <v>17778611</v>
      </c>
      <c r="G748">
        <v>0</v>
      </c>
      <c r="H748">
        <v>0</v>
      </c>
      <c r="I748">
        <v>52827</v>
      </c>
      <c r="J748">
        <v>18507724</v>
      </c>
    </row>
    <row r="749" spans="1:10" x14ac:dyDescent="0.25">
      <c r="A749">
        <v>747</v>
      </c>
      <c r="B749" t="s">
        <v>21</v>
      </c>
      <c r="C749">
        <v>7204</v>
      </c>
      <c r="D749">
        <v>22226392</v>
      </c>
      <c r="E749">
        <v>13208</v>
      </c>
      <c r="F749">
        <v>17791819</v>
      </c>
      <c r="G749">
        <v>0</v>
      </c>
      <c r="H749">
        <v>0</v>
      </c>
      <c r="I749">
        <v>13808</v>
      </c>
      <c r="J749">
        <v>18521532</v>
      </c>
    </row>
    <row r="750" spans="1:10" x14ac:dyDescent="0.25">
      <c r="A750">
        <v>748</v>
      </c>
      <c r="B750" t="s">
        <v>21</v>
      </c>
      <c r="C750">
        <v>12907</v>
      </c>
      <c r="D750">
        <v>22239299</v>
      </c>
      <c r="E750">
        <v>30617</v>
      </c>
      <c r="F750">
        <v>17822436</v>
      </c>
      <c r="G750">
        <v>0</v>
      </c>
      <c r="H750">
        <v>0</v>
      </c>
      <c r="I750">
        <v>23714</v>
      </c>
      <c r="J750">
        <v>18545246</v>
      </c>
    </row>
    <row r="751" spans="1:10" x14ac:dyDescent="0.25">
      <c r="A751">
        <v>749</v>
      </c>
      <c r="B751" t="s">
        <v>21</v>
      </c>
      <c r="C751">
        <v>7503</v>
      </c>
      <c r="D751">
        <v>22246802</v>
      </c>
      <c r="E751">
        <v>13507</v>
      </c>
      <c r="F751">
        <v>17835943</v>
      </c>
      <c r="G751">
        <v>0</v>
      </c>
      <c r="H751">
        <v>0</v>
      </c>
      <c r="I751">
        <v>15308</v>
      </c>
      <c r="J751">
        <v>18560554</v>
      </c>
    </row>
    <row r="752" spans="1:10" x14ac:dyDescent="0.25">
      <c r="A752">
        <v>750</v>
      </c>
      <c r="B752" t="s">
        <v>21</v>
      </c>
      <c r="C752">
        <v>7205</v>
      </c>
      <c r="D752">
        <v>22254007</v>
      </c>
      <c r="E752">
        <v>13508</v>
      </c>
      <c r="F752">
        <v>17849451</v>
      </c>
      <c r="G752">
        <v>0</v>
      </c>
      <c r="H752">
        <v>0</v>
      </c>
      <c r="I752">
        <v>13807</v>
      </c>
      <c r="J752">
        <v>18574361</v>
      </c>
    </row>
    <row r="753" spans="1:10" x14ac:dyDescent="0.25">
      <c r="A753">
        <v>751</v>
      </c>
      <c r="B753" t="s">
        <v>21</v>
      </c>
      <c r="C753">
        <v>7504</v>
      </c>
      <c r="D753">
        <v>22261511</v>
      </c>
      <c r="E753">
        <v>13207</v>
      </c>
      <c r="F753">
        <v>17862658</v>
      </c>
      <c r="G753">
        <v>0</v>
      </c>
      <c r="H753">
        <v>0</v>
      </c>
      <c r="I753">
        <v>13808</v>
      </c>
      <c r="J753">
        <v>18588169</v>
      </c>
    </row>
    <row r="754" spans="1:10" x14ac:dyDescent="0.25">
      <c r="A754">
        <v>752</v>
      </c>
      <c r="B754" t="s">
        <v>21</v>
      </c>
      <c r="C754">
        <v>18911</v>
      </c>
      <c r="D754">
        <v>22280422</v>
      </c>
      <c r="E754">
        <v>32117</v>
      </c>
      <c r="F754">
        <v>17894775</v>
      </c>
      <c r="G754">
        <v>0</v>
      </c>
      <c r="H754">
        <v>0</v>
      </c>
      <c r="I754">
        <v>40522</v>
      </c>
      <c r="J754">
        <v>18628691</v>
      </c>
    </row>
    <row r="755" spans="1:10" x14ac:dyDescent="0.25">
      <c r="A755">
        <v>753</v>
      </c>
      <c r="B755" t="s">
        <v>21</v>
      </c>
      <c r="C755">
        <v>18611</v>
      </c>
      <c r="D755">
        <v>22299033</v>
      </c>
      <c r="E755">
        <v>33618</v>
      </c>
      <c r="F755">
        <v>17928393</v>
      </c>
      <c r="G755">
        <v>0</v>
      </c>
      <c r="H755">
        <v>0</v>
      </c>
      <c r="I755">
        <v>45324</v>
      </c>
      <c r="J755">
        <v>18674015</v>
      </c>
    </row>
    <row r="756" spans="1:10" x14ac:dyDescent="0.25">
      <c r="A756">
        <v>754</v>
      </c>
      <c r="B756" t="s">
        <v>21</v>
      </c>
      <c r="C756">
        <v>25513</v>
      </c>
      <c r="D756">
        <v>22324546</v>
      </c>
      <c r="E756">
        <v>47426</v>
      </c>
      <c r="F756">
        <v>17975819</v>
      </c>
      <c r="G756">
        <v>0</v>
      </c>
      <c r="H756">
        <v>0</v>
      </c>
      <c r="I756">
        <v>42323</v>
      </c>
      <c r="J756">
        <v>18716338</v>
      </c>
    </row>
    <row r="757" spans="1:10" x14ac:dyDescent="0.25">
      <c r="A757">
        <v>755</v>
      </c>
      <c r="B757" t="s">
        <v>21</v>
      </c>
      <c r="C757">
        <v>19212</v>
      </c>
      <c r="D757">
        <v>22343758</v>
      </c>
      <c r="E757">
        <v>30016</v>
      </c>
      <c r="F757">
        <v>18005835</v>
      </c>
      <c r="G757">
        <v>0</v>
      </c>
      <c r="H757">
        <v>0</v>
      </c>
      <c r="I757">
        <v>25815</v>
      </c>
      <c r="J757">
        <v>18742153</v>
      </c>
    </row>
    <row r="758" spans="1:10" x14ac:dyDescent="0.25">
      <c r="A758">
        <v>756</v>
      </c>
      <c r="B758" t="s">
        <v>21</v>
      </c>
      <c r="C758">
        <v>21912</v>
      </c>
      <c r="D758">
        <v>22365670</v>
      </c>
      <c r="E758">
        <v>40223</v>
      </c>
      <c r="F758">
        <v>18046058</v>
      </c>
      <c r="G758">
        <v>0</v>
      </c>
      <c r="H758">
        <v>0</v>
      </c>
      <c r="I758">
        <v>44725</v>
      </c>
      <c r="J758">
        <v>18786878</v>
      </c>
    </row>
    <row r="759" spans="1:10" x14ac:dyDescent="0.25">
      <c r="A759">
        <v>757</v>
      </c>
      <c r="B759" t="s">
        <v>21</v>
      </c>
      <c r="C759">
        <v>16508</v>
      </c>
      <c r="D759">
        <v>22382178</v>
      </c>
      <c r="E759">
        <v>39922</v>
      </c>
      <c r="F759">
        <v>18085980</v>
      </c>
      <c r="G759">
        <v>0</v>
      </c>
      <c r="H759">
        <v>0</v>
      </c>
      <c r="I759">
        <v>44423</v>
      </c>
      <c r="J759">
        <v>18831301</v>
      </c>
    </row>
    <row r="760" spans="1:10" x14ac:dyDescent="0.25">
      <c r="A760">
        <v>758</v>
      </c>
      <c r="B760" t="s">
        <v>21</v>
      </c>
      <c r="C760">
        <v>15909</v>
      </c>
      <c r="D760">
        <v>22398087</v>
      </c>
      <c r="E760">
        <v>38120</v>
      </c>
      <c r="F760">
        <v>18124100</v>
      </c>
      <c r="G760">
        <v>0</v>
      </c>
      <c r="H760">
        <v>0</v>
      </c>
      <c r="I760">
        <v>29416</v>
      </c>
      <c r="J760">
        <v>18860717</v>
      </c>
    </row>
    <row r="761" spans="1:10" x14ac:dyDescent="0.25">
      <c r="A761">
        <v>759</v>
      </c>
      <c r="B761" t="s">
        <v>21</v>
      </c>
      <c r="C761">
        <v>7805</v>
      </c>
      <c r="D761">
        <v>22405892</v>
      </c>
      <c r="E761">
        <v>14109</v>
      </c>
      <c r="F761">
        <v>18138209</v>
      </c>
      <c r="G761">
        <v>0</v>
      </c>
      <c r="H761">
        <v>0</v>
      </c>
      <c r="I761">
        <v>13807</v>
      </c>
      <c r="J761">
        <v>18874524</v>
      </c>
    </row>
    <row r="762" spans="1:10" x14ac:dyDescent="0.25">
      <c r="A762">
        <v>760</v>
      </c>
      <c r="B762" t="s">
        <v>21</v>
      </c>
      <c r="C762">
        <v>12608</v>
      </c>
      <c r="D762">
        <v>22418500</v>
      </c>
      <c r="E762">
        <v>28817</v>
      </c>
      <c r="F762">
        <v>18167026</v>
      </c>
      <c r="G762">
        <v>0</v>
      </c>
      <c r="H762">
        <v>0</v>
      </c>
      <c r="I762">
        <v>23115</v>
      </c>
      <c r="J762">
        <v>18897639</v>
      </c>
    </row>
    <row r="763" spans="1:10" x14ac:dyDescent="0.25">
      <c r="A763">
        <v>761</v>
      </c>
      <c r="B763" t="s">
        <v>21</v>
      </c>
      <c r="C763">
        <v>7503</v>
      </c>
      <c r="D763">
        <v>22426003</v>
      </c>
      <c r="E763">
        <v>13507</v>
      </c>
      <c r="F763">
        <v>18180533</v>
      </c>
      <c r="G763">
        <v>0</v>
      </c>
      <c r="H763">
        <v>0</v>
      </c>
      <c r="I763">
        <v>14107</v>
      </c>
      <c r="J763">
        <v>18911746</v>
      </c>
    </row>
    <row r="764" spans="1:10" x14ac:dyDescent="0.25">
      <c r="A764">
        <v>762</v>
      </c>
      <c r="B764" t="s">
        <v>21</v>
      </c>
      <c r="C764">
        <v>27315</v>
      </c>
      <c r="D764">
        <v>22453318</v>
      </c>
      <c r="E764">
        <v>44124</v>
      </c>
      <c r="F764">
        <v>18224657</v>
      </c>
      <c r="G764">
        <v>0</v>
      </c>
      <c r="H764">
        <v>0</v>
      </c>
      <c r="I764">
        <v>42323</v>
      </c>
      <c r="J764">
        <v>18954069</v>
      </c>
    </row>
    <row r="765" spans="1:10" x14ac:dyDescent="0.25">
      <c r="A765">
        <v>763</v>
      </c>
      <c r="B765" t="s">
        <v>21</v>
      </c>
      <c r="C765">
        <v>18010</v>
      </c>
      <c r="D765">
        <v>22471328</v>
      </c>
      <c r="E765">
        <v>40821</v>
      </c>
      <c r="F765">
        <v>18265478</v>
      </c>
      <c r="G765">
        <v>0</v>
      </c>
      <c r="H765">
        <v>0</v>
      </c>
      <c r="I765">
        <v>40824</v>
      </c>
      <c r="J765">
        <v>18994893</v>
      </c>
    </row>
    <row r="766" spans="1:10" x14ac:dyDescent="0.25">
      <c r="A766">
        <v>764</v>
      </c>
      <c r="B766" t="s">
        <v>21</v>
      </c>
      <c r="C766">
        <v>7203</v>
      </c>
      <c r="D766">
        <v>22478531</v>
      </c>
      <c r="E766">
        <v>12908</v>
      </c>
      <c r="F766">
        <v>18278386</v>
      </c>
      <c r="G766">
        <v>0</v>
      </c>
      <c r="H766">
        <v>0</v>
      </c>
      <c r="I766">
        <v>14409</v>
      </c>
      <c r="J766">
        <v>19009302</v>
      </c>
    </row>
    <row r="767" spans="1:10" x14ac:dyDescent="0.25">
      <c r="A767">
        <v>765</v>
      </c>
      <c r="B767" t="s">
        <v>21</v>
      </c>
      <c r="C767">
        <v>7804</v>
      </c>
      <c r="D767">
        <v>22486335</v>
      </c>
      <c r="E767">
        <v>13808</v>
      </c>
      <c r="F767">
        <v>18292194</v>
      </c>
      <c r="G767">
        <v>0</v>
      </c>
      <c r="H767">
        <v>0</v>
      </c>
      <c r="I767">
        <v>14108</v>
      </c>
      <c r="J767">
        <v>19023410</v>
      </c>
    </row>
    <row r="768" spans="1:10" x14ac:dyDescent="0.25">
      <c r="A768">
        <v>766</v>
      </c>
      <c r="B768" t="s">
        <v>21</v>
      </c>
      <c r="C768">
        <v>7205</v>
      </c>
      <c r="D768">
        <v>22493540</v>
      </c>
      <c r="E768">
        <v>13208</v>
      </c>
      <c r="F768">
        <v>18305402</v>
      </c>
      <c r="G768">
        <v>0</v>
      </c>
      <c r="H768">
        <v>0</v>
      </c>
      <c r="I768">
        <v>15308</v>
      </c>
      <c r="J768">
        <v>19038718</v>
      </c>
    </row>
    <row r="769" spans="1:10" x14ac:dyDescent="0.25">
      <c r="A769">
        <v>767</v>
      </c>
      <c r="B769" t="s">
        <v>21</v>
      </c>
      <c r="C769">
        <v>7504</v>
      </c>
      <c r="D769">
        <v>22501044</v>
      </c>
      <c r="E769">
        <v>13207</v>
      </c>
      <c r="F769">
        <v>18318609</v>
      </c>
      <c r="G769">
        <v>0</v>
      </c>
      <c r="H769">
        <v>0</v>
      </c>
      <c r="I769">
        <v>13507</v>
      </c>
      <c r="J769">
        <v>19052225</v>
      </c>
    </row>
    <row r="770" spans="1:10" x14ac:dyDescent="0.25">
      <c r="A770">
        <v>768</v>
      </c>
      <c r="B770" t="s">
        <v>21</v>
      </c>
      <c r="C770">
        <v>20411</v>
      </c>
      <c r="D770">
        <v>22521455</v>
      </c>
      <c r="E770">
        <v>46224</v>
      </c>
      <c r="F770">
        <v>18364833</v>
      </c>
      <c r="G770">
        <v>0</v>
      </c>
      <c r="H770">
        <v>0</v>
      </c>
      <c r="I770">
        <v>37820</v>
      </c>
      <c r="J770">
        <v>19090045</v>
      </c>
    </row>
    <row r="771" spans="1:10" x14ac:dyDescent="0.25">
      <c r="A771">
        <v>769</v>
      </c>
      <c r="B771" t="s">
        <v>21</v>
      </c>
      <c r="C771">
        <v>19211</v>
      </c>
      <c r="D771">
        <v>22540666</v>
      </c>
      <c r="E771">
        <v>40521</v>
      </c>
      <c r="F771">
        <v>18405354</v>
      </c>
      <c r="G771">
        <v>0</v>
      </c>
      <c r="H771">
        <v>0</v>
      </c>
      <c r="I771">
        <v>42623</v>
      </c>
      <c r="J771">
        <v>19132668</v>
      </c>
    </row>
    <row r="772" spans="1:10" x14ac:dyDescent="0.25">
      <c r="A772">
        <v>770</v>
      </c>
      <c r="B772" t="s">
        <v>21</v>
      </c>
      <c r="C772">
        <v>7204</v>
      </c>
      <c r="D772">
        <v>22547870</v>
      </c>
      <c r="E772">
        <v>12908</v>
      </c>
      <c r="F772">
        <v>18418262</v>
      </c>
      <c r="G772">
        <v>0</v>
      </c>
      <c r="H772">
        <v>0</v>
      </c>
      <c r="I772">
        <v>12607</v>
      </c>
      <c r="J772">
        <v>19145275</v>
      </c>
    </row>
    <row r="773" spans="1:10" x14ac:dyDescent="0.25">
      <c r="A773">
        <v>771</v>
      </c>
      <c r="B773" t="s">
        <v>21</v>
      </c>
      <c r="C773">
        <v>7504</v>
      </c>
      <c r="D773">
        <v>22555374</v>
      </c>
      <c r="E773">
        <v>13206</v>
      </c>
      <c r="F773">
        <v>18431468</v>
      </c>
      <c r="G773">
        <v>0</v>
      </c>
      <c r="H773">
        <v>0</v>
      </c>
      <c r="I773">
        <v>14108</v>
      </c>
      <c r="J773">
        <v>19159383</v>
      </c>
    </row>
    <row r="774" spans="1:10" x14ac:dyDescent="0.25">
      <c r="A774">
        <v>772</v>
      </c>
      <c r="B774" t="s">
        <v>21</v>
      </c>
      <c r="C774">
        <v>7204</v>
      </c>
      <c r="D774">
        <v>22562578</v>
      </c>
      <c r="E774">
        <v>13207</v>
      </c>
      <c r="F774">
        <v>18444675</v>
      </c>
      <c r="G774">
        <v>0</v>
      </c>
      <c r="H774">
        <v>0</v>
      </c>
      <c r="I774">
        <v>13507</v>
      </c>
      <c r="J774">
        <v>19172890</v>
      </c>
    </row>
    <row r="775" spans="1:10" x14ac:dyDescent="0.25">
      <c r="A775">
        <v>773</v>
      </c>
      <c r="B775" t="s">
        <v>21</v>
      </c>
      <c r="C775">
        <v>7204</v>
      </c>
      <c r="D775">
        <v>22569782</v>
      </c>
      <c r="E775">
        <v>13207</v>
      </c>
      <c r="F775">
        <v>18457882</v>
      </c>
      <c r="G775">
        <v>0</v>
      </c>
      <c r="H775">
        <v>0</v>
      </c>
      <c r="I775">
        <v>13808</v>
      </c>
      <c r="J775">
        <v>19186698</v>
      </c>
    </row>
    <row r="776" spans="1:10" x14ac:dyDescent="0.25">
      <c r="A776">
        <v>774</v>
      </c>
      <c r="B776" t="s">
        <v>21</v>
      </c>
      <c r="C776">
        <v>7203</v>
      </c>
      <c r="D776">
        <v>22576985</v>
      </c>
      <c r="E776">
        <v>13507</v>
      </c>
      <c r="F776">
        <v>18471389</v>
      </c>
      <c r="G776">
        <v>0</v>
      </c>
      <c r="H776">
        <v>0</v>
      </c>
      <c r="I776">
        <v>13508</v>
      </c>
      <c r="J776">
        <v>19200206</v>
      </c>
    </row>
    <row r="777" spans="1:10" x14ac:dyDescent="0.25">
      <c r="A777">
        <v>775</v>
      </c>
      <c r="B777" t="s">
        <v>21</v>
      </c>
      <c r="C777">
        <v>20111</v>
      </c>
      <c r="D777">
        <v>22597096</v>
      </c>
      <c r="E777">
        <v>39622</v>
      </c>
      <c r="F777">
        <v>18511011</v>
      </c>
      <c r="G777">
        <v>0</v>
      </c>
      <c r="H777">
        <v>0</v>
      </c>
      <c r="I777">
        <v>43223</v>
      </c>
      <c r="J777">
        <v>19243429</v>
      </c>
    </row>
    <row r="778" spans="1:10" x14ac:dyDescent="0.25">
      <c r="A778">
        <v>776</v>
      </c>
      <c r="B778" t="s">
        <v>21</v>
      </c>
      <c r="C778">
        <v>22212</v>
      </c>
      <c r="D778">
        <v>22619308</v>
      </c>
      <c r="E778">
        <v>44724</v>
      </c>
      <c r="F778">
        <v>18555735</v>
      </c>
      <c r="G778">
        <v>0</v>
      </c>
      <c r="H778">
        <v>0</v>
      </c>
      <c r="I778">
        <v>41722</v>
      </c>
      <c r="J778">
        <v>19285151</v>
      </c>
    </row>
    <row r="779" spans="1:10" x14ac:dyDescent="0.25">
      <c r="A779">
        <v>777</v>
      </c>
      <c r="B779" t="s">
        <v>21</v>
      </c>
      <c r="C779">
        <v>19510</v>
      </c>
      <c r="D779">
        <v>22638818</v>
      </c>
      <c r="E779">
        <v>42923</v>
      </c>
      <c r="F779">
        <v>18598658</v>
      </c>
      <c r="G779">
        <v>0</v>
      </c>
      <c r="H779">
        <v>0</v>
      </c>
      <c r="I779">
        <v>36921</v>
      </c>
      <c r="J779">
        <v>19322072</v>
      </c>
    </row>
    <row r="780" spans="1:10" x14ac:dyDescent="0.25">
      <c r="A780">
        <v>778</v>
      </c>
      <c r="B780" t="s">
        <v>21</v>
      </c>
      <c r="C780">
        <v>18910</v>
      </c>
      <c r="D780">
        <v>22657728</v>
      </c>
      <c r="E780">
        <v>33618</v>
      </c>
      <c r="F780">
        <v>18632276</v>
      </c>
      <c r="G780">
        <v>0</v>
      </c>
      <c r="H780">
        <v>0</v>
      </c>
      <c r="I780">
        <v>43223</v>
      </c>
      <c r="J780">
        <v>19365295</v>
      </c>
    </row>
    <row r="781" spans="1:10" x14ac:dyDescent="0.25">
      <c r="A781">
        <v>779</v>
      </c>
      <c r="B781" t="s">
        <v>21</v>
      </c>
      <c r="C781">
        <v>18311</v>
      </c>
      <c r="D781">
        <v>22676039</v>
      </c>
      <c r="E781">
        <v>45926</v>
      </c>
      <c r="F781">
        <v>18678202</v>
      </c>
      <c r="G781">
        <v>0</v>
      </c>
      <c r="H781">
        <v>0</v>
      </c>
      <c r="I781">
        <v>46526</v>
      </c>
      <c r="J781">
        <v>19411821</v>
      </c>
    </row>
    <row r="782" spans="1:10" x14ac:dyDescent="0.25">
      <c r="A782">
        <v>780</v>
      </c>
      <c r="B782" t="s">
        <v>21</v>
      </c>
      <c r="C782">
        <v>11107</v>
      </c>
      <c r="D782">
        <v>22687146</v>
      </c>
      <c r="E782">
        <v>25514</v>
      </c>
      <c r="F782">
        <v>18703716</v>
      </c>
      <c r="G782">
        <v>0</v>
      </c>
      <c r="H782">
        <v>0</v>
      </c>
      <c r="I782">
        <v>20111</v>
      </c>
      <c r="J782">
        <v>19431932</v>
      </c>
    </row>
    <row r="783" spans="1:10" x14ac:dyDescent="0.25">
      <c r="A783">
        <v>781</v>
      </c>
      <c r="B783" t="s">
        <v>21</v>
      </c>
      <c r="C783">
        <v>7805</v>
      </c>
      <c r="D783">
        <v>22694951</v>
      </c>
      <c r="E783">
        <v>13207</v>
      </c>
      <c r="F783">
        <v>18716923</v>
      </c>
      <c r="G783">
        <v>0</v>
      </c>
      <c r="H783">
        <v>0</v>
      </c>
      <c r="I783">
        <v>13808</v>
      </c>
      <c r="J783">
        <v>19445740</v>
      </c>
    </row>
    <row r="784" spans="1:10" x14ac:dyDescent="0.25">
      <c r="A784">
        <v>782</v>
      </c>
      <c r="B784" t="s">
        <v>21</v>
      </c>
      <c r="C784">
        <v>7203</v>
      </c>
      <c r="D784">
        <v>22702154</v>
      </c>
      <c r="E784">
        <v>13207</v>
      </c>
      <c r="F784">
        <v>18730130</v>
      </c>
      <c r="G784">
        <v>0</v>
      </c>
      <c r="H784">
        <v>0</v>
      </c>
      <c r="I784">
        <v>13508</v>
      </c>
      <c r="J784">
        <v>19459248</v>
      </c>
    </row>
    <row r="785" spans="1:10" x14ac:dyDescent="0.25">
      <c r="A785">
        <v>783</v>
      </c>
      <c r="B785" t="s">
        <v>21</v>
      </c>
      <c r="C785">
        <v>18310</v>
      </c>
      <c r="D785">
        <v>22720464</v>
      </c>
      <c r="E785">
        <v>37520</v>
      </c>
      <c r="F785">
        <v>18767650</v>
      </c>
      <c r="G785">
        <v>0</v>
      </c>
      <c r="H785">
        <v>0</v>
      </c>
      <c r="I785">
        <v>38722</v>
      </c>
      <c r="J785">
        <v>19497970</v>
      </c>
    </row>
    <row r="786" spans="1:10" x14ac:dyDescent="0.25">
      <c r="A786">
        <v>784</v>
      </c>
      <c r="B786" t="s">
        <v>21</v>
      </c>
      <c r="C786">
        <v>20711</v>
      </c>
      <c r="D786">
        <v>22741175</v>
      </c>
      <c r="E786">
        <v>38423</v>
      </c>
      <c r="F786">
        <v>18806073</v>
      </c>
      <c r="G786">
        <v>0</v>
      </c>
      <c r="H786">
        <v>0</v>
      </c>
      <c r="I786">
        <v>51328</v>
      </c>
      <c r="J786">
        <v>19549298</v>
      </c>
    </row>
    <row r="787" spans="1:10" x14ac:dyDescent="0.25">
      <c r="A787">
        <v>785</v>
      </c>
      <c r="B787" t="s">
        <v>21</v>
      </c>
      <c r="C787">
        <v>6904</v>
      </c>
      <c r="D787">
        <v>22748079</v>
      </c>
      <c r="E787">
        <v>13207</v>
      </c>
      <c r="F787">
        <v>18819280</v>
      </c>
      <c r="G787">
        <v>0</v>
      </c>
      <c r="H787">
        <v>0</v>
      </c>
      <c r="I787">
        <v>14107</v>
      </c>
      <c r="J787">
        <v>19563405</v>
      </c>
    </row>
    <row r="788" spans="1:10" x14ac:dyDescent="0.25">
      <c r="A788">
        <v>786</v>
      </c>
      <c r="B788" t="s">
        <v>21</v>
      </c>
      <c r="C788">
        <v>7504</v>
      </c>
      <c r="D788">
        <v>22755583</v>
      </c>
      <c r="E788">
        <v>13207</v>
      </c>
      <c r="F788">
        <v>18832487</v>
      </c>
      <c r="G788">
        <v>0</v>
      </c>
      <c r="H788">
        <v>0</v>
      </c>
      <c r="I788">
        <v>13807</v>
      </c>
      <c r="J788">
        <v>19577212</v>
      </c>
    </row>
    <row r="789" spans="1:10" x14ac:dyDescent="0.25">
      <c r="A789">
        <v>787</v>
      </c>
      <c r="B789" t="s">
        <v>21</v>
      </c>
      <c r="C789">
        <v>7203</v>
      </c>
      <c r="D789">
        <v>22762786</v>
      </c>
      <c r="E789">
        <v>12907</v>
      </c>
      <c r="F789">
        <v>18845394</v>
      </c>
      <c r="G789">
        <v>0</v>
      </c>
      <c r="H789">
        <v>0</v>
      </c>
      <c r="I789">
        <v>14408</v>
      </c>
      <c r="J789">
        <v>19591620</v>
      </c>
    </row>
    <row r="790" spans="1:10" x14ac:dyDescent="0.25">
      <c r="A790">
        <v>788</v>
      </c>
      <c r="B790" t="s">
        <v>21</v>
      </c>
      <c r="C790">
        <v>6904</v>
      </c>
      <c r="D790">
        <v>22769690</v>
      </c>
      <c r="E790">
        <v>13507</v>
      </c>
      <c r="F790">
        <v>18858901</v>
      </c>
      <c r="G790">
        <v>0</v>
      </c>
      <c r="H790">
        <v>0</v>
      </c>
      <c r="I790">
        <v>14408</v>
      </c>
      <c r="J790">
        <v>19606028</v>
      </c>
    </row>
    <row r="791" spans="1:10" x14ac:dyDescent="0.25">
      <c r="A791">
        <v>789</v>
      </c>
      <c r="B791" t="s">
        <v>21</v>
      </c>
      <c r="C791">
        <v>18909</v>
      </c>
      <c r="D791">
        <v>22788599</v>
      </c>
      <c r="E791">
        <v>33316</v>
      </c>
      <c r="F791">
        <v>18892217</v>
      </c>
      <c r="G791">
        <v>0</v>
      </c>
      <c r="H791">
        <v>0</v>
      </c>
      <c r="I791">
        <v>45623</v>
      </c>
      <c r="J791">
        <v>19651651</v>
      </c>
    </row>
    <row r="792" spans="1:10" x14ac:dyDescent="0.25">
      <c r="A792">
        <v>790</v>
      </c>
      <c r="B792" t="s">
        <v>21</v>
      </c>
      <c r="C792">
        <v>6904</v>
      </c>
      <c r="D792">
        <v>22795503</v>
      </c>
      <c r="E792">
        <v>12907</v>
      </c>
      <c r="F792">
        <v>18905124</v>
      </c>
      <c r="G792">
        <v>0</v>
      </c>
      <c r="H792">
        <v>0</v>
      </c>
      <c r="I792">
        <v>13507</v>
      </c>
      <c r="J792">
        <v>19665158</v>
      </c>
    </row>
    <row r="793" spans="1:10" x14ac:dyDescent="0.25">
      <c r="A793">
        <v>791</v>
      </c>
      <c r="B793" t="s">
        <v>21</v>
      </c>
      <c r="C793">
        <v>7204</v>
      </c>
      <c r="D793">
        <v>22802707</v>
      </c>
      <c r="E793">
        <v>12907</v>
      </c>
      <c r="F793">
        <v>18918031</v>
      </c>
      <c r="G793">
        <v>0</v>
      </c>
      <c r="H793">
        <v>0</v>
      </c>
      <c r="I793">
        <v>14106</v>
      </c>
      <c r="J793">
        <v>19679264</v>
      </c>
    </row>
    <row r="794" spans="1:10" x14ac:dyDescent="0.25">
      <c r="A794">
        <v>792</v>
      </c>
      <c r="B794" t="s">
        <v>21</v>
      </c>
      <c r="C794">
        <v>7204</v>
      </c>
      <c r="D794">
        <v>22809911</v>
      </c>
      <c r="E794">
        <v>12908</v>
      </c>
      <c r="F794">
        <v>18930939</v>
      </c>
      <c r="G794">
        <v>0</v>
      </c>
      <c r="H794">
        <v>0</v>
      </c>
      <c r="I794">
        <v>13507</v>
      </c>
      <c r="J794">
        <v>19692771</v>
      </c>
    </row>
    <row r="795" spans="1:10" x14ac:dyDescent="0.25">
      <c r="A795">
        <v>793</v>
      </c>
      <c r="B795" t="s">
        <v>21</v>
      </c>
      <c r="C795">
        <v>6904</v>
      </c>
      <c r="D795">
        <v>22816815</v>
      </c>
      <c r="E795">
        <v>13208</v>
      </c>
      <c r="F795">
        <v>18944147</v>
      </c>
      <c r="G795">
        <v>0</v>
      </c>
      <c r="H795">
        <v>0</v>
      </c>
      <c r="I795">
        <v>13508</v>
      </c>
      <c r="J795">
        <v>19706279</v>
      </c>
    </row>
    <row r="796" spans="1:10" x14ac:dyDescent="0.25">
      <c r="A796">
        <v>794</v>
      </c>
      <c r="B796" t="s">
        <v>21</v>
      </c>
      <c r="C796">
        <v>7205</v>
      </c>
      <c r="D796">
        <v>22824020</v>
      </c>
      <c r="E796">
        <v>12907</v>
      </c>
      <c r="F796">
        <v>18957054</v>
      </c>
      <c r="G796">
        <v>0</v>
      </c>
      <c r="H796">
        <v>0</v>
      </c>
      <c r="I796">
        <v>13207</v>
      </c>
      <c r="J796">
        <v>19719486</v>
      </c>
    </row>
    <row r="797" spans="1:10" x14ac:dyDescent="0.25">
      <c r="A797">
        <v>795</v>
      </c>
      <c r="B797" t="s">
        <v>21</v>
      </c>
      <c r="C797">
        <v>7505</v>
      </c>
      <c r="D797">
        <v>22831525</v>
      </c>
      <c r="E797">
        <v>12607</v>
      </c>
      <c r="F797">
        <v>18969661</v>
      </c>
      <c r="G797">
        <v>0</v>
      </c>
      <c r="H797">
        <v>0</v>
      </c>
      <c r="I797">
        <v>13807</v>
      </c>
      <c r="J797">
        <v>19733293</v>
      </c>
    </row>
    <row r="798" spans="1:10" x14ac:dyDescent="0.25">
      <c r="A798">
        <v>796</v>
      </c>
      <c r="B798" t="s">
        <v>21</v>
      </c>
      <c r="C798">
        <v>24314</v>
      </c>
      <c r="D798">
        <v>22855839</v>
      </c>
      <c r="E798">
        <v>51328</v>
      </c>
      <c r="F798">
        <v>19020989</v>
      </c>
      <c r="G798">
        <v>0</v>
      </c>
      <c r="H798">
        <v>0</v>
      </c>
      <c r="I798">
        <v>49228</v>
      </c>
      <c r="J798">
        <v>19782521</v>
      </c>
    </row>
    <row r="799" spans="1:10" x14ac:dyDescent="0.25">
      <c r="A799">
        <v>797</v>
      </c>
      <c r="B799" t="s">
        <v>21</v>
      </c>
      <c r="C799">
        <v>21310</v>
      </c>
      <c r="D799">
        <v>22877149</v>
      </c>
      <c r="E799">
        <v>40822</v>
      </c>
      <c r="F799">
        <v>19061811</v>
      </c>
      <c r="G799">
        <v>0</v>
      </c>
      <c r="H799">
        <v>0</v>
      </c>
      <c r="I799">
        <v>42624</v>
      </c>
      <c r="J799">
        <v>19825145</v>
      </c>
    </row>
    <row r="800" spans="1:10" x14ac:dyDescent="0.25">
      <c r="A800">
        <v>798</v>
      </c>
      <c r="B800" t="s">
        <v>21</v>
      </c>
      <c r="C800">
        <v>11406</v>
      </c>
      <c r="D800">
        <v>22888555</v>
      </c>
      <c r="E800">
        <v>21912</v>
      </c>
      <c r="F800">
        <v>19083723</v>
      </c>
      <c r="G800">
        <v>0</v>
      </c>
      <c r="H800">
        <v>0</v>
      </c>
      <c r="I800">
        <v>18912</v>
      </c>
      <c r="J800">
        <v>19844057</v>
      </c>
    </row>
    <row r="801" spans="1:10" x14ac:dyDescent="0.25">
      <c r="A801">
        <v>799</v>
      </c>
      <c r="B801" t="s">
        <v>21</v>
      </c>
      <c r="C801">
        <v>7504</v>
      </c>
      <c r="D801">
        <v>22896059</v>
      </c>
      <c r="E801">
        <v>13207</v>
      </c>
      <c r="F801">
        <v>19096930</v>
      </c>
      <c r="G801">
        <v>0</v>
      </c>
      <c r="H801">
        <v>0</v>
      </c>
      <c r="I801">
        <v>13207</v>
      </c>
      <c r="J801">
        <v>19857264</v>
      </c>
    </row>
    <row r="802" spans="1:10" x14ac:dyDescent="0.25">
      <c r="A802">
        <v>800</v>
      </c>
      <c r="B802" t="s">
        <v>21</v>
      </c>
      <c r="C802">
        <v>15007</v>
      </c>
      <c r="D802">
        <v>22911066</v>
      </c>
      <c r="E802">
        <v>34818</v>
      </c>
      <c r="F802">
        <v>19131748</v>
      </c>
      <c r="G802">
        <v>0</v>
      </c>
      <c r="H802">
        <v>0</v>
      </c>
      <c r="I802">
        <v>29415</v>
      </c>
      <c r="J802">
        <v>19886679</v>
      </c>
    </row>
    <row r="803" spans="1:10" x14ac:dyDescent="0.25">
      <c r="A803">
        <v>801</v>
      </c>
      <c r="B803" t="s">
        <v>21</v>
      </c>
      <c r="C803">
        <v>17709</v>
      </c>
      <c r="D803">
        <v>22928775</v>
      </c>
      <c r="E803">
        <v>29716</v>
      </c>
      <c r="F803">
        <v>19161464</v>
      </c>
      <c r="G803">
        <v>0</v>
      </c>
      <c r="H803">
        <v>0</v>
      </c>
      <c r="I803">
        <v>43524</v>
      </c>
      <c r="J803">
        <v>19930203</v>
      </c>
    </row>
    <row r="804" spans="1:10" x14ac:dyDescent="0.25">
      <c r="A804">
        <v>802</v>
      </c>
      <c r="B804" t="s">
        <v>21</v>
      </c>
      <c r="C804">
        <v>11705</v>
      </c>
      <c r="D804">
        <v>22940480</v>
      </c>
      <c r="E804">
        <v>21312</v>
      </c>
      <c r="F804">
        <v>19182776</v>
      </c>
      <c r="G804">
        <v>0</v>
      </c>
      <c r="H804">
        <v>0</v>
      </c>
      <c r="I804">
        <v>27916</v>
      </c>
      <c r="J804">
        <v>19958119</v>
      </c>
    </row>
    <row r="805" spans="1:10" x14ac:dyDescent="0.25">
      <c r="A805">
        <v>803</v>
      </c>
      <c r="B805" t="s">
        <v>21</v>
      </c>
      <c r="C805">
        <v>13808</v>
      </c>
      <c r="D805">
        <v>22954288</v>
      </c>
      <c r="E805">
        <v>24312</v>
      </c>
      <c r="F805">
        <v>19207088</v>
      </c>
      <c r="G805">
        <v>0</v>
      </c>
      <c r="H805">
        <v>0</v>
      </c>
      <c r="I805">
        <v>32117</v>
      </c>
      <c r="J805">
        <v>19990236</v>
      </c>
    </row>
    <row r="806" spans="1:10" x14ac:dyDescent="0.25">
      <c r="A806">
        <v>804</v>
      </c>
      <c r="B806" t="s">
        <v>21</v>
      </c>
      <c r="C806">
        <v>7204</v>
      </c>
      <c r="D806">
        <v>22961492</v>
      </c>
      <c r="E806">
        <v>12907</v>
      </c>
      <c r="F806">
        <v>19219995</v>
      </c>
      <c r="G806">
        <v>0</v>
      </c>
      <c r="H806">
        <v>0</v>
      </c>
      <c r="I806">
        <v>13808</v>
      </c>
      <c r="J806">
        <v>20004044</v>
      </c>
    </row>
    <row r="807" spans="1:10" x14ac:dyDescent="0.25">
      <c r="A807">
        <v>805</v>
      </c>
      <c r="B807" t="s">
        <v>21</v>
      </c>
      <c r="C807">
        <v>7204</v>
      </c>
      <c r="D807">
        <v>22968696</v>
      </c>
      <c r="E807">
        <v>13207</v>
      </c>
      <c r="F807">
        <v>19233202</v>
      </c>
      <c r="G807">
        <v>0</v>
      </c>
      <c r="H807">
        <v>0</v>
      </c>
      <c r="I807">
        <v>13207</v>
      </c>
      <c r="J807">
        <v>20017251</v>
      </c>
    </row>
    <row r="808" spans="1:10" x14ac:dyDescent="0.25">
      <c r="A808">
        <v>806</v>
      </c>
      <c r="B808" t="s">
        <v>21</v>
      </c>
      <c r="C808">
        <v>6904</v>
      </c>
      <c r="D808">
        <v>22975600</v>
      </c>
      <c r="E808">
        <v>13508</v>
      </c>
      <c r="F808">
        <v>19246710</v>
      </c>
      <c r="G808">
        <v>0</v>
      </c>
      <c r="H808">
        <v>0</v>
      </c>
      <c r="I808">
        <v>14408</v>
      </c>
      <c r="J808">
        <v>20031659</v>
      </c>
    </row>
    <row r="809" spans="1:10" x14ac:dyDescent="0.25">
      <c r="A809">
        <v>807</v>
      </c>
      <c r="B809" t="s">
        <v>21</v>
      </c>
      <c r="C809">
        <v>7204</v>
      </c>
      <c r="D809">
        <v>22982804</v>
      </c>
      <c r="E809">
        <v>12908</v>
      </c>
      <c r="F809">
        <v>19259618</v>
      </c>
      <c r="G809">
        <v>0</v>
      </c>
      <c r="H809">
        <v>0</v>
      </c>
      <c r="I809">
        <v>13808</v>
      </c>
      <c r="J809">
        <v>20045467</v>
      </c>
    </row>
    <row r="810" spans="1:10" x14ac:dyDescent="0.25">
      <c r="A810">
        <v>808</v>
      </c>
      <c r="B810" t="s">
        <v>21</v>
      </c>
      <c r="C810">
        <v>6904</v>
      </c>
      <c r="D810">
        <v>22989708</v>
      </c>
      <c r="E810">
        <v>12908</v>
      </c>
      <c r="F810">
        <v>19272526</v>
      </c>
      <c r="G810">
        <v>0</v>
      </c>
      <c r="H810">
        <v>0</v>
      </c>
      <c r="I810">
        <v>14108</v>
      </c>
      <c r="J810">
        <v>20059575</v>
      </c>
    </row>
    <row r="811" spans="1:10" x14ac:dyDescent="0.25">
      <c r="A811">
        <v>809</v>
      </c>
      <c r="B811" t="s">
        <v>21</v>
      </c>
      <c r="C811">
        <v>7204</v>
      </c>
      <c r="D811">
        <v>22996912</v>
      </c>
      <c r="E811">
        <v>12908</v>
      </c>
      <c r="F811">
        <v>19285434</v>
      </c>
      <c r="G811">
        <v>0</v>
      </c>
      <c r="H811">
        <v>0</v>
      </c>
      <c r="I811">
        <v>13808</v>
      </c>
      <c r="J811">
        <v>20073383</v>
      </c>
    </row>
    <row r="812" spans="1:10" x14ac:dyDescent="0.25">
      <c r="A812">
        <v>810</v>
      </c>
      <c r="B812" t="s">
        <v>21</v>
      </c>
      <c r="C812">
        <v>20711</v>
      </c>
      <c r="D812">
        <v>23017623</v>
      </c>
      <c r="E812">
        <v>42624</v>
      </c>
      <c r="F812">
        <v>19328058</v>
      </c>
      <c r="G812">
        <v>0</v>
      </c>
      <c r="H812">
        <v>0</v>
      </c>
      <c r="I812">
        <v>36621</v>
      </c>
      <c r="J812">
        <v>20110004</v>
      </c>
    </row>
    <row r="813" spans="1:10" x14ac:dyDescent="0.25">
      <c r="A813">
        <v>811</v>
      </c>
      <c r="B813" t="s">
        <v>21</v>
      </c>
      <c r="C813">
        <v>13807</v>
      </c>
      <c r="D813">
        <v>23031430</v>
      </c>
      <c r="E813">
        <v>27916</v>
      </c>
      <c r="F813">
        <v>19355974</v>
      </c>
      <c r="G813">
        <v>0</v>
      </c>
      <c r="H813">
        <v>0</v>
      </c>
      <c r="I813">
        <v>24314</v>
      </c>
      <c r="J813">
        <v>20134318</v>
      </c>
    </row>
    <row r="814" spans="1:10" x14ac:dyDescent="0.25">
      <c r="A814">
        <v>812</v>
      </c>
      <c r="B814" t="s">
        <v>21</v>
      </c>
      <c r="C814">
        <v>6904</v>
      </c>
      <c r="D814">
        <v>23038334</v>
      </c>
      <c r="E814">
        <v>12606</v>
      </c>
      <c r="F814">
        <v>19368580</v>
      </c>
      <c r="G814">
        <v>0</v>
      </c>
      <c r="H814">
        <v>0</v>
      </c>
      <c r="I814">
        <v>13208</v>
      </c>
      <c r="J814">
        <v>20147526</v>
      </c>
    </row>
    <row r="815" spans="1:10" x14ac:dyDescent="0.25">
      <c r="A815">
        <v>813</v>
      </c>
      <c r="B815" t="s">
        <v>21</v>
      </c>
      <c r="C815">
        <v>19211</v>
      </c>
      <c r="D815">
        <v>23057545</v>
      </c>
      <c r="E815">
        <v>42324</v>
      </c>
      <c r="F815">
        <v>19410904</v>
      </c>
      <c r="G815">
        <v>0</v>
      </c>
      <c r="H815">
        <v>0</v>
      </c>
      <c r="I815">
        <v>40222</v>
      </c>
      <c r="J815">
        <v>20187748</v>
      </c>
    </row>
    <row r="816" spans="1:10" x14ac:dyDescent="0.25">
      <c r="A816">
        <v>814</v>
      </c>
      <c r="B816" t="s">
        <v>21</v>
      </c>
      <c r="C816">
        <v>7204</v>
      </c>
      <c r="D816">
        <v>23064749</v>
      </c>
      <c r="E816">
        <v>12607</v>
      </c>
      <c r="F816">
        <v>19423511</v>
      </c>
      <c r="G816">
        <v>0</v>
      </c>
      <c r="H816">
        <v>0</v>
      </c>
      <c r="I816">
        <v>13809</v>
      </c>
      <c r="J816">
        <v>20201557</v>
      </c>
    </row>
    <row r="817" spans="1:10" x14ac:dyDescent="0.25">
      <c r="A817">
        <v>815</v>
      </c>
      <c r="B817" t="s">
        <v>21</v>
      </c>
      <c r="C817">
        <v>23710</v>
      </c>
      <c r="D817">
        <v>23088459</v>
      </c>
      <c r="E817">
        <v>45625</v>
      </c>
      <c r="F817">
        <v>19469136</v>
      </c>
      <c r="G817">
        <v>0</v>
      </c>
      <c r="H817">
        <v>0</v>
      </c>
      <c r="I817">
        <v>46825</v>
      </c>
      <c r="J817">
        <v>20248382</v>
      </c>
    </row>
    <row r="818" spans="1:10" x14ac:dyDescent="0.25">
      <c r="A818">
        <v>816</v>
      </c>
      <c r="B818" t="s">
        <v>21</v>
      </c>
      <c r="C818">
        <v>17708</v>
      </c>
      <c r="D818">
        <v>23106167</v>
      </c>
      <c r="E818">
        <v>30016</v>
      </c>
      <c r="F818">
        <v>19499152</v>
      </c>
      <c r="G818">
        <v>0</v>
      </c>
      <c r="H818">
        <v>0</v>
      </c>
      <c r="I818">
        <v>44124</v>
      </c>
      <c r="J818">
        <v>20292506</v>
      </c>
    </row>
    <row r="819" spans="1:10" x14ac:dyDescent="0.25">
      <c r="A819">
        <v>817</v>
      </c>
      <c r="B819" t="s">
        <v>21</v>
      </c>
      <c r="C819">
        <v>18008</v>
      </c>
      <c r="D819">
        <v>23124175</v>
      </c>
      <c r="E819">
        <v>32419</v>
      </c>
      <c r="F819">
        <v>19531571</v>
      </c>
      <c r="G819">
        <v>0</v>
      </c>
      <c r="H819">
        <v>0</v>
      </c>
      <c r="I819">
        <v>39922</v>
      </c>
      <c r="J819">
        <v>20332428</v>
      </c>
    </row>
    <row r="820" spans="1:10" x14ac:dyDescent="0.25">
      <c r="A820">
        <v>818</v>
      </c>
      <c r="B820" t="s">
        <v>21</v>
      </c>
      <c r="C820">
        <v>9005</v>
      </c>
      <c r="D820">
        <v>23133180</v>
      </c>
      <c r="E820">
        <v>16209</v>
      </c>
      <c r="F820">
        <v>19547780</v>
      </c>
      <c r="G820">
        <v>0</v>
      </c>
      <c r="H820">
        <v>0</v>
      </c>
      <c r="I820">
        <v>16809</v>
      </c>
      <c r="J820">
        <v>20349237</v>
      </c>
    </row>
    <row r="821" spans="1:10" x14ac:dyDescent="0.25">
      <c r="A821">
        <v>819</v>
      </c>
      <c r="B821" t="s">
        <v>21</v>
      </c>
      <c r="C821">
        <v>7805</v>
      </c>
      <c r="D821">
        <v>23140985</v>
      </c>
      <c r="E821">
        <v>13207</v>
      </c>
      <c r="F821">
        <v>19560987</v>
      </c>
      <c r="G821">
        <v>0</v>
      </c>
      <c r="H821">
        <v>0</v>
      </c>
      <c r="I821">
        <v>14408</v>
      </c>
      <c r="J821">
        <v>20363645</v>
      </c>
    </row>
    <row r="822" spans="1:10" x14ac:dyDescent="0.25">
      <c r="A822">
        <v>820</v>
      </c>
      <c r="B822" t="s">
        <v>21</v>
      </c>
      <c r="C822">
        <v>6904</v>
      </c>
      <c r="D822">
        <v>23147889</v>
      </c>
      <c r="E822">
        <v>12607</v>
      </c>
      <c r="F822">
        <v>19573594</v>
      </c>
      <c r="G822">
        <v>0</v>
      </c>
      <c r="H822">
        <v>0</v>
      </c>
      <c r="I822">
        <v>13208</v>
      </c>
      <c r="J822">
        <v>20376853</v>
      </c>
    </row>
    <row r="823" spans="1:10" x14ac:dyDescent="0.25">
      <c r="A823">
        <v>821</v>
      </c>
      <c r="B823" t="s">
        <v>21</v>
      </c>
      <c r="C823">
        <v>7203</v>
      </c>
      <c r="D823">
        <v>23155092</v>
      </c>
      <c r="E823">
        <v>12306</v>
      </c>
      <c r="F823">
        <v>19585900</v>
      </c>
      <c r="G823">
        <v>0</v>
      </c>
      <c r="H823">
        <v>0</v>
      </c>
      <c r="I823">
        <v>14107</v>
      </c>
      <c r="J823">
        <v>20390960</v>
      </c>
    </row>
    <row r="824" spans="1:10" x14ac:dyDescent="0.25">
      <c r="A824">
        <v>822</v>
      </c>
      <c r="B824" t="s">
        <v>21</v>
      </c>
      <c r="C824">
        <v>18611</v>
      </c>
      <c r="D824">
        <v>23173703</v>
      </c>
      <c r="E824">
        <v>33619</v>
      </c>
      <c r="F824">
        <v>19619519</v>
      </c>
      <c r="G824">
        <v>0</v>
      </c>
      <c r="H824">
        <v>0</v>
      </c>
      <c r="I824">
        <v>46825</v>
      </c>
      <c r="J824">
        <v>20437785</v>
      </c>
    </row>
    <row r="825" spans="1:10" x14ac:dyDescent="0.25">
      <c r="A825">
        <v>823</v>
      </c>
      <c r="B825" t="s">
        <v>21</v>
      </c>
      <c r="C825">
        <v>7203</v>
      </c>
      <c r="D825">
        <v>23180906</v>
      </c>
      <c r="E825">
        <v>12907</v>
      </c>
      <c r="F825">
        <v>19632426</v>
      </c>
      <c r="G825">
        <v>0</v>
      </c>
      <c r="H825">
        <v>0</v>
      </c>
      <c r="I825">
        <v>14108</v>
      </c>
      <c r="J825">
        <v>20451893</v>
      </c>
    </row>
    <row r="826" spans="1:10" x14ac:dyDescent="0.25">
      <c r="A826">
        <v>824</v>
      </c>
      <c r="B826" t="s">
        <v>21</v>
      </c>
      <c r="C826">
        <v>20711</v>
      </c>
      <c r="D826">
        <v>23201617</v>
      </c>
      <c r="E826">
        <v>47128</v>
      </c>
      <c r="F826">
        <v>19679554</v>
      </c>
      <c r="G826">
        <v>0</v>
      </c>
      <c r="H826">
        <v>0</v>
      </c>
      <c r="I826">
        <v>41422</v>
      </c>
      <c r="J826">
        <v>20493315</v>
      </c>
    </row>
    <row r="827" spans="1:10" x14ac:dyDescent="0.25">
      <c r="A827">
        <v>825</v>
      </c>
      <c r="B827" t="s">
        <v>21</v>
      </c>
      <c r="C827">
        <v>7204</v>
      </c>
      <c r="D827">
        <v>23208821</v>
      </c>
      <c r="E827">
        <v>12606</v>
      </c>
      <c r="F827">
        <v>19692160</v>
      </c>
      <c r="G827">
        <v>0</v>
      </c>
      <c r="H827">
        <v>0</v>
      </c>
      <c r="I827">
        <v>13508</v>
      </c>
      <c r="J827">
        <v>20506823</v>
      </c>
    </row>
    <row r="828" spans="1:10" x14ac:dyDescent="0.25">
      <c r="A828">
        <v>826</v>
      </c>
      <c r="B828" t="s">
        <v>21</v>
      </c>
      <c r="C828">
        <v>6904</v>
      </c>
      <c r="D828">
        <v>23215725</v>
      </c>
      <c r="E828">
        <v>12607</v>
      </c>
      <c r="F828">
        <v>19704767</v>
      </c>
      <c r="G828">
        <v>0</v>
      </c>
      <c r="H828">
        <v>0</v>
      </c>
      <c r="I828">
        <v>13207</v>
      </c>
      <c r="J828">
        <v>20520030</v>
      </c>
    </row>
    <row r="829" spans="1:10" x14ac:dyDescent="0.25">
      <c r="A829">
        <v>827</v>
      </c>
      <c r="B829" t="s">
        <v>21</v>
      </c>
      <c r="C829">
        <v>19510</v>
      </c>
      <c r="D829">
        <v>23235235</v>
      </c>
      <c r="E829">
        <v>41424</v>
      </c>
      <c r="F829">
        <v>19746191</v>
      </c>
      <c r="G829">
        <v>0</v>
      </c>
      <c r="H829">
        <v>0</v>
      </c>
      <c r="I829">
        <v>38121</v>
      </c>
      <c r="J829">
        <v>20558151</v>
      </c>
    </row>
    <row r="830" spans="1:10" x14ac:dyDescent="0.25">
      <c r="A830">
        <v>828</v>
      </c>
      <c r="B830" t="s">
        <v>21</v>
      </c>
      <c r="C830">
        <v>6904</v>
      </c>
      <c r="D830">
        <v>23242139</v>
      </c>
      <c r="E830">
        <v>13207</v>
      </c>
      <c r="F830">
        <v>19759398</v>
      </c>
      <c r="G830">
        <v>0</v>
      </c>
      <c r="H830">
        <v>0</v>
      </c>
      <c r="I830">
        <v>13807</v>
      </c>
      <c r="J830">
        <v>20571958</v>
      </c>
    </row>
    <row r="831" spans="1:10" x14ac:dyDescent="0.25">
      <c r="A831">
        <v>829</v>
      </c>
      <c r="B831" t="s">
        <v>21</v>
      </c>
      <c r="C831">
        <v>19210</v>
      </c>
      <c r="D831">
        <v>23261349</v>
      </c>
      <c r="E831">
        <v>42021</v>
      </c>
      <c r="F831">
        <v>19801419</v>
      </c>
      <c r="G831">
        <v>0</v>
      </c>
      <c r="H831">
        <v>0</v>
      </c>
      <c r="I831">
        <v>47726</v>
      </c>
      <c r="J831">
        <v>20619684</v>
      </c>
    </row>
    <row r="832" spans="1:10" x14ac:dyDescent="0.25">
      <c r="A832">
        <v>830</v>
      </c>
      <c r="B832" t="s">
        <v>21</v>
      </c>
      <c r="C832">
        <v>14108</v>
      </c>
      <c r="D832">
        <v>23275457</v>
      </c>
      <c r="E832">
        <v>32117</v>
      </c>
      <c r="F832">
        <v>19833536</v>
      </c>
      <c r="G832">
        <v>0</v>
      </c>
      <c r="H832">
        <v>0</v>
      </c>
      <c r="I832">
        <v>30617</v>
      </c>
      <c r="J832">
        <v>20650301</v>
      </c>
    </row>
    <row r="833" spans="1:10" x14ac:dyDescent="0.25">
      <c r="A833">
        <v>831</v>
      </c>
      <c r="B833" t="s">
        <v>21</v>
      </c>
      <c r="C833">
        <v>7204</v>
      </c>
      <c r="D833">
        <v>23282661</v>
      </c>
      <c r="E833">
        <v>13207</v>
      </c>
      <c r="F833">
        <v>19846743</v>
      </c>
      <c r="G833">
        <v>0</v>
      </c>
      <c r="H833">
        <v>0</v>
      </c>
      <c r="I833">
        <v>13507</v>
      </c>
      <c r="J833">
        <v>20663808</v>
      </c>
    </row>
    <row r="834" spans="1:10" x14ac:dyDescent="0.25">
      <c r="A834">
        <v>832</v>
      </c>
      <c r="B834" t="s">
        <v>21</v>
      </c>
      <c r="C834">
        <v>6904</v>
      </c>
      <c r="D834">
        <v>23289565</v>
      </c>
      <c r="E834">
        <v>12908</v>
      </c>
      <c r="F834">
        <v>19859651</v>
      </c>
      <c r="G834">
        <v>0</v>
      </c>
      <c r="H834">
        <v>0</v>
      </c>
      <c r="I834">
        <v>13807</v>
      </c>
      <c r="J834">
        <v>20677615</v>
      </c>
    </row>
    <row r="835" spans="1:10" x14ac:dyDescent="0.25">
      <c r="A835">
        <v>833</v>
      </c>
      <c r="B835" t="s">
        <v>21</v>
      </c>
      <c r="C835">
        <v>6904</v>
      </c>
      <c r="D835">
        <v>23296469</v>
      </c>
      <c r="E835">
        <v>13207</v>
      </c>
      <c r="F835">
        <v>19872858</v>
      </c>
      <c r="G835">
        <v>0</v>
      </c>
      <c r="H835">
        <v>0</v>
      </c>
      <c r="I835">
        <v>13808</v>
      </c>
      <c r="J835">
        <v>20691423</v>
      </c>
    </row>
    <row r="836" spans="1:10" x14ac:dyDescent="0.25">
      <c r="A836">
        <v>834</v>
      </c>
      <c r="B836" t="s">
        <v>21</v>
      </c>
      <c r="C836">
        <v>7203</v>
      </c>
      <c r="D836">
        <v>23303672</v>
      </c>
      <c r="E836">
        <v>12906</v>
      </c>
      <c r="F836">
        <v>19885764</v>
      </c>
      <c r="G836">
        <v>0</v>
      </c>
      <c r="H836">
        <v>0</v>
      </c>
      <c r="I836">
        <v>13507</v>
      </c>
      <c r="J836">
        <v>20704930</v>
      </c>
    </row>
    <row r="837" spans="1:10" x14ac:dyDescent="0.25">
      <c r="A837">
        <v>835</v>
      </c>
      <c r="B837" t="s">
        <v>21</v>
      </c>
      <c r="C837">
        <v>20710</v>
      </c>
      <c r="D837">
        <v>23324382</v>
      </c>
      <c r="E837">
        <v>44425</v>
      </c>
      <c r="F837">
        <v>19930189</v>
      </c>
      <c r="G837">
        <v>0</v>
      </c>
      <c r="H837">
        <v>0</v>
      </c>
      <c r="I837">
        <v>46526</v>
      </c>
      <c r="J837">
        <v>20751456</v>
      </c>
    </row>
    <row r="838" spans="1:10" x14ac:dyDescent="0.25">
      <c r="A838">
        <v>836</v>
      </c>
      <c r="B838" t="s">
        <v>21</v>
      </c>
      <c r="C838">
        <v>6903</v>
      </c>
      <c r="D838">
        <v>23331285</v>
      </c>
      <c r="E838">
        <v>13207</v>
      </c>
      <c r="F838">
        <v>19943396</v>
      </c>
      <c r="G838">
        <v>0</v>
      </c>
      <c r="H838">
        <v>0</v>
      </c>
      <c r="I838">
        <v>13808</v>
      </c>
      <c r="J838">
        <v>20765264</v>
      </c>
    </row>
    <row r="839" spans="1:10" x14ac:dyDescent="0.25">
      <c r="A839">
        <v>837</v>
      </c>
      <c r="B839" t="s">
        <v>21</v>
      </c>
      <c r="C839">
        <v>6904</v>
      </c>
      <c r="D839">
        <v>23338189</v>
      </c>
      <c r="E839">
        <v>13207</v>
      </c>
      <c r="F839">
        <v>19956603</v>
      </c>
      <c r="G839">
        <v>0</v>
      </c>
      <c r="H839">
        <v>0</v>
      </c>
      <c r="I839">
        <v>13807</v>
      </c>
      <c r="J839">
        <v>20779071</v>
      </c>
    </row>
    <row r="840" spans="1:10" x14ac:dyDescent="0.25">
      <c r="A840">
        <v>838</v>
      </c>
      <c r="B840" t="s">
        <v>21</v>
      </c>
      <c r="C840">
        <v>7204</v>
      </c>
      <c r="D840">
        <v>23345393</v>
      </c>
      <c r="E840">
        <v>13508</v>
      </c>
      <c r="F840">
        <v>19970111</v>
      </c>
      <c r="G840">
        <v>0</v>
      </c>
      <c r="H840">
        <v>0</v>
      </c>
      <c r="I840">
        <v>13508</v>
      </c>
      <c r="J840">
        <v>20792579</v>
      </c>
    </row>
    <row r="841" spans="1:10" x14ac:dyDescent="0.25">
      <c r="A841">
        <v>839</v>
      </c>
      <c r="B841" t="s">
        <v>21</v>
      </c>
      <c r="C841">
        <v>20712</v>
      </c>
      <c r="D841">
        <v>23366105</v>
      </c>
      <c r="E841">
        <v>32717</v>
      </c>
      <c r="F841">
        <v>20002828</v>
      </c>
      <c r="G841">
        <v>0</v>
      </c>
      <c r="H841">
        <v>0</v>
      </c>
      <c r="I841">
        <v>40523</v>
      </c>
      <c r="J841">
        <v>20833102</v>
      </c>
    </row>
    <row r="842" spans="1:10" x14ac:dyDescent="0.25">
      <c r="A842">
        <v>840</v>
      </c>
      <c r="B842" t="s">
        <v>21</v>
      </c>
      <c r="C842">
        <v>19510</v>
      </c>
      <c r="D842">
        <v>23385615</v>
      </c>
      <c r="E842">
        <v>32116</v>
      </c>
      <c r="F842">
        <v>20034944</v>
      </c>
      <c r="G842">
        <v>0</v>
      </c>
      <c r="H842">
        <v>0</v>
      </c>
      <c r="I842">
        <v>46225</v>
      </c>
      <c r="J842">
        <v>20879327</v>
      </c>
    </row>
    <row r="843" spans="1:10" x14ac:dyDescent="0.25">
      <c r="A843">
        <v>841</v>
      </c>
      <c r="B843" t="s">
        <v>21</v>
      </c>
      <c r="C843">
        <v>7504</v>
      </c>
      <c r="D843">
        <v>23393119</v>
      </c>
      <c r="E843">
        <v>13207</v>
      </c>
      <c r="F843">
        <v>20048151</v>
      </c>
      <c r="G843">
        <v>0</v>
      </c>
      <c r="H843">
        <v>0</v>
      </c>
      <c r="I843">
        <v>13208</v>
      </c>
      <c r="J843">
        <v>20892535</v>
      </c>
    </row>
    <row r="844" spans="1:10" x14ac:dyDescent="0.25">
      <c r="A844">
        <v>842</v>
      </c>
      <c r="B844" t="s">
        <v>21</v>
      </c>
      <c r="C844">
        <v>6904</v>
      </c>
      <c r="D844">
        <v>23400023</v>
      </c>
      <c r="E844">
        <v>12907</v>
      </c>
      <c r="F844">
        <v>20061058</v>
      </c>
      <c r="G844">
        <v>0</v>
      </c>
      <c r="H844">
        <v>0</v>
      </c>
      <c r="I844">
        <v>13807</v>
      </c>
      <c r="J844">
        <v>20906342</v>
      </c>
    </row>
    <row r="845" spans="1:10" x14ac:dyDescent="0.25">
      <c r="A845">
        <v>843</v>
      </c>
      <c r="B845" t="s">
        <v>21</v>
      </c>
      <c r="C845">
        <v>17110</v>
      </c>
      <c r="D845">
        <v>23417133</v>
      </c>
      <c r="E845">
        <v>31516</v>
      </c>
      <c r="F845">
        <v>20092574</v>
      </c>
      <c r="G845">
        <v>0</v>
      </c>
      <c r="H845">
        <v>0</v>
      </c>
      <c r="I845">
        <v>39322</v>
      </c>
      <c r="J845">
        <v>20945664</v>
      </c>
    </row>
    <row r="846" spans="1:10" x14ac:dyDescent="0.25">
      <c r="A846">
        <v>844</v>
      </c>
      <c r="B846" t="s">
        <v>21</v>
      </c>
      <c r="C846">
        <v>6904</v>
      </c>
      <c r="D846">
        <v>23424037</v>
      </c>
      <c r="E846">
        <v>12607</v>
      </c>
      <c r="F846">
        <v>20105181</v>
      </c>
      <c r="G846">
        <v>0</v>
      </c>
      <c r="H846">
        <v>0</v>
      </c>
      <c r="I846">
        <v>14107</v>
      </c>
      <c r="J846">
        <v>20959771</v>
      </c>
    </row>
    <row r="847" spans="1:10" x14ac:dyDescent="0.25">
      <c r="A847">
        <v>845</v>
      </c>
      <c r="B847" t="s">
        <v>21</v>
      </c>
      <c r="C847">
        <v>6603</v>
      </c>
      <c r="D847">
        <v>23430640</v>
      </c>
      <c r="E847">
        <v>12307</v>
      </c>
      <c r="F847">
        <v>20117488</v>
      </c>
      <c r="G847">
        <v>0</v>
      </c>
      <c r="H847">
        <v>0</v>
      </c>
      <c r="I847">
        <v>13508</v>
      </c>
      <c r="J847">
        <v>20973279</v>
      </c>
    </row>
    <row r="848" spans="1:10" x14ac:dyDescent="0.25">
      <c r="A848">
        <v>846</v>
      </c>
      <c r="B848" t="s">
        <v>21</v>
      </c>
      <c r="C848">
        <v>6604</v>
      </c>
      <c r="D848">
        <v>23437244</v>
      </c>
      <c r="E848">
        <v>12306</v>
      </c>
      <c r="F848">
        <v>20129794</v>
      </c>
      <c r="G848">
        <v>0</v>
      </c>
      <c r="H848">
        <v>0</v>
      </c>
      <c r="I848">
        <v>13207</v>
      </c>
      <c r="J848">
        <v>20986486</v>
      </c>
    </row>
    <row r="849" spans="1:10" x14ac:dyDescent="0.25">
      <c r="A849">
        <v>847</v>
      </c>
      <c r="B849" t="s">
        <v>21</v>
      </c>
      <c r="C849">
        <v>20110</v>
      </c>
      <c r="D849">
        <v>23457354</v>
      </c>
      <c r="E849">
        <v>44426</v>
      </c>
      <c r="F849">
        <v>20174220</v>
      </c>
      <c r="G849">
        <v>0</v>
      </c>
      <c r="H849">
        <v>0</v>
      </c>
      <c r="I849">
        <v>34518</v>
      </c>
      <c r="J849">
        <v>21021004</v>
      </c>
    </row>
    <row r="850" spans="1:10" x14ac:dyDescent="0.25">
      <c r="A850">
        <v>848</v>
      </c>
      <c r="B850" t="s">
        <v>21</v>
      </c>
      <c r="C850">
        <v>12306</v>
      </c>
      <c r="D850">
        <v>23469660</v>
      </c>
      <c r="E850">
        <v>19811</v>
      </c>
      <c r="F850">
        <v>20194031</v>
      </c>
      <c r="G850">
        <v>0</v>
      </c>
      <c r="H850">
        <v>0</v>
      </c>
      <c r="I850">
        <v>24013</v>
      </c>
      <c r="J850">
        <v>21045017</v>
      </c>
    </row>
    <row r="851" spans="1:10" x14ac:dyDescent="0.25">
      <c r="A851">
        <v>849</v>
      </c>
      <c r="B851" t="s">
        <v>21</v>
      </c>
      <c r="C851">
        <v>9906</v>
      </c>
      <c r="D851">
        <v>23479566</v>
      </c>
      <c r="E851">
        <v>18310</v>
      </c>
      <c r="F851">
        <v>20212341</v>
      </c>
      <c r="G851">
        <v>0</v>
      </c>
      <c r="H851">
        <v>0</v>
      </c>
      <c r="I851">
        <v>16809</v>
      </c>
      <c r="J851">
        <v>21061826</v>
      </c>
    </row>
    <row r="852" spans="1:10" x14ac:dyDescent="0.25">
      <c r="A852">
        <v>850</v>
      </c>
      <c r="B852" t="s">
        <v>21</v>
      </c>
      <c r="C852">
        <v>18910</v>
      </c>
      <c r="D852">
        <v>23498476</v>
      </c>
      <c r="E852">
        <v>41721</v>
      </c>
      <c r="F852">
        <v>20254062</v>
      </c>
      <c r="G852">
        <v>0</v>
      </c>
      <c r="H852">
        <v>0</v>
      </c>
      <c r="I852">
        <v>38420</v>
      </c>
      <c r="J852">
        <v>21100246</v>
      </c>
    </row>
    <row r="853" spans="1:10" x14ac:dyDescent="0.25">
      <c r="A853">
        <v>851</v>
      </c>
      <c r="B853" t="s">
        <v>21</v>
      </c>
      <c r="C853">
        <v>18910</v>
      </c>
      <c r="D853">
        <v>23517386</v>
      </c>
      <c r="E853">
        <v>39620</v>
      </c>
      <c r="F853">
        <v>20293682</v>
      </c>
      <c r="G853">
        <v>0</v>
      </c>
      <c r="H853">
        <v>0</v>
      </c>
      <c r="I853">
        <v>37820</v>
      </c>
      <c r="J853">
        <v>21138066</v>
      </c>
    </row>
    <row r="854" spans="1:10" x14ac:dyDescent="0.25">
      <c r="A854">
        <v>852</v>
      </c>
      <c r="B854" t="s">
        <v>21</v>
      </c>
      <c r="C854">
        <v>7204</v>
      </c>
      <c r="D854">
        <v>23524590</v>
      </c>
      <c r="E854">
        <v>12908</v>
      </c>
      <c r="F854">
        <v>20306590</v>
      </c>
      <c r="G854">
        <v>0</v>
      </c>
      <c r="H854">
        <v>0</v>
      </c>
      <c r="I854">
        <v>13508</v>
      </c>
      <c r="J854">
        <v>21151574</v>
      </c>
    </row>
    <row r="855" spans="1:10" x14ac:dyDescent="0.25">
      <c r="A855">
        <v>853</v>
      </c>
      <c r="B855" t="s">
        <v>21</v>
      </c>
      <c r="C855">
        <v>21611</v>
      </c>
      <c r="D855">
        <v>23546201</v>
      </c>
      <c r="E855">
        <v>30917</v>
      </c>
      <c r="F855">
        <v>20337507</v>
      </c>
      <c r="G855">
        <v>0</v>
      </c>
      <c r="H855">
        <v>0</v>
      </c>
      <c r="I855">
        <v>43523</v>
      </c>
      <c r="J855">
        <v>21195097</v>
      </c>
    </row>
    <row r="856" spans="1:10" x14ac:dyDescent="0.25">
      <c r="A856">
        <v>854</v>
      </c>
      <c r="B856" t="s">
        <v>21</v>
      </c>
      <c r="C856">
        <v>7505</v>
      </c>
      <c r="D856">
        <v>23553706</v>
      </c>
      <c r="E856">
        <v>13207</v>
      </c>
      <c r="F856">
        <v>20350714</v>
      </c>
      <c r="G856">
        <v>0</v>
      </c>
      <c r="H856">
        <v>0</v>
      </c>
      <c r="I856">
        <v>13508</v>
      </c>
      <c r="J856">
        <v>21208605</v>
      </c>
    </row>
    <row r="857" spans="1:10" x14ac:dyDescent="0.25">
      <c r="A857">
        <v>855</v>
      </c>
      <c r="B857" t="s">
        <v>21</v>
      </c>
      <c r="C857">
        <v>7204</v>
      </c>
      <c r="D857">
        <v>23560910</v>
      </c>
      <c r="E857">
        <v>12006</v>
      </c>
      <c r="F857">
        <v>20362720</v>
      </c>
      <c r="G857">
        <v>0</v>
      </c>
      <c r="H857">
        <v>0</v>
      </c>
      <c r="I857">
        <v>12306</v>
      </c>
      <c r="J857">
        <v>21220911</v>
      </c>
    </row>
    <row r="858" spans="1:10" x14ac:dyDescent="0.25">
      <c r="A858">
        <v>856</v>
      </c>
      <c r="B858" t="s">
        <v>21</v>
      </c>
      <c r="C858">
        <v>14709</v>
      </c>
      <c r="D858">
        <v>23575619</v>
      </c>
      <c r="E858">
        <v>27014</v>
      </c>
      <c r="F858">
        <v>20389734</v>
      </c>
      <c r="G858">
        <v>0</v>
      </c>
      <c r="H858">
        <v>0</v>
      </c>
      <c r="I858">
        <v>35719</v>
      </c>
      <c r="J858">
        <v>21256630</v>
      </c>
    </row>
    <row r="859" spans="1:10" x14ac:dyDescent="0.25">
      <c r="A859">
        <v>857</v>
      </c>
      <c r="B859" t="s">
        <v>21</v>
      </c>
      <c r="C859">
        <v>15909</v>
      </c>
      <c r="D859">
        <v>23591528</v>
      </c>
      <c r="E859">
        <v>27314</v>
      </c>
      <c r="F859">
        <v>20417048</v>
      </c>
      <c r="G859">
        <v>0</v>
      </c>
      <c r="H859">
        <v>0</v>
      </c>
      <c r="I859">
        <v>39021</v>
      </c>
      <c r="J859">
        <v>21295651</v>
      </c>
    </row>
    <row r="860" spans="1:10" x14ac:dyDescent="0.25">
      <c r="A860">
        <v>858</v>
      </c>
      <c r="B860" t="s">
        <v>21</v>
      </c>
      <c r="C860">
        <v>23112</v>
      </c>
      <c r="D860">
        <v>23614640</v>
      </c>
      <c r="E860">
        <v>49526</v>
      </c>
      <c r="F860">
        <v>20466574</v>
      </c>
      <c r="G860">
        <v>0</v>
      </c>
      <c r="H860">
        <v>0</v>
      </c>
      <c r="I860">
        <v>48625</v>
      </c>
      <c r="J860">
        <v>21344276</v>
      </c>
    </row>
    <row r="861" spans="1:10" x14ac:dyDescent="0.25">
      <c r="A861">
        <v>859</v>
      </c>
      <c r="B861" t="s">
        <v>21</v>
      </c>
      <c r="C861">
        <v>8105</v>
      </c>
      <c r="D861">
        <v>23622745</v>
      </c>
      <c r="E861">
        <v>13808</v>
      </c>
      <c r="F861">
        <v>20480382</v>
      </c>
      <c r="G861">
        <v>0</v>
      </c>
      <c r="H861">
        <v>0</v>
      </c>
      <c r="I861">
        <v>14108</v>
      </c>
      <c r="J861">
        <v>21358384</v>
      </c>
    </row>
    <row r="862" spans="1:10" x14ac:dyDescent="0.25">
      <c r="A862">
        <v>860</v>
      </c>
      <c r="B862" t="s">
        <v>21</v>
      </c>
      <c r="C862">
        <v>18911</v>
      </c>
      <c r="D862">
        <v>23641656</v>
      </c>
      <c r="E862">
        <v>43523</v>
      </c>
      <c r="F862">
        <v>20523905</v>
      </c>
      <c r="G862">
        <v>0</v>
      </c>
      <c r="H862">
        <v>0</v>
      </c>
      <c r="I862">
        <v>39021</v>
      </c>
      <c r="J862">
        <v>21397405</v>
      </c>
    </row>
    <row r="863" spans="1:10" x14ac:dyDescent="0.25">
      <c r="A863">
        <v>861</v>
      </c>
      <c r="B863" t="s">
        <v>21</v>
      </c>
      <c r="C863">
        <v>6604</v>
      </c>
      <c r="D863">
        <v>23648260</v>
      </c>
      <c r="E863">
        <v>12907</v>
      </c>
      <c r="F863">
        <v>20536812</v>
      </c>
      <c r="G863">
        <v>0</v>
      </c>
      <c r="H863">
        <v>0</v>
      </c>
      <c r="I863">
        <v>14409</v>
      </c>
      <c r="J863">
        <v>21411814</v>
      </c>
    </row>
    <row r="864" spans="1:10" x14ac:dyDescent="0.25">
      <c r="A864">
        <v>862</v>
      </c>
      <c r="B864" t="s">
        <v>21</v>
      </c>
      <c r="C864">
        <v>6904</v>
      </c>
      <c r="D864">
        <v>23655164</v>
      </c>
      <c r="E864">
        <v>12907</v>
      </c>
      <c r="F864">
        <v>20549719</v>
      </c>
      <c r="G864">
        <v>0</v>
      </c>
      <c r="H864">
        <v>0</v>
      </c>
      <c r="I864">
        <v>13808</v>
      </c>
      <c r="J864">
        <v>21425622</v>
      </c>
    </row>
    <row r="865" spans="1:10" x14ac:dyDescent="0.25">
      <c r="A865">
        <v>863</v>
      </c>
      <c r="B865" t="s">
        <v>21</v>
      </c>
      <c r="C865">
        <v>19210</v>
      </c>
      <c r="D865">
        <v>23674374</v>
      </c>
      <c r="E865">
        <v>31217</v>
      </c>
      <c r="F865">
        <v>20580936</v>
      </c>
      <c r="G865">
        <v>0</v>
      </c>
      <c r="H865">
        <v>0</v>
      </c>
      <c r="I865">
        <v>40521</v>
      </c>
      <c r="J865">
        <v>21466143</v>
      </c>
    </row>
    <row r="866" spans="1:10" x14ac:dyDescent="0.25">
      <c r="A866">
        <v>864</v>
      </c>
      <c r="B866" t="s">
        <v>21</v>
      </c>
      <c r="C866">
        <v>9305</v>
      </c>
      <c r="D866">
        <v>23683679</v>
      </c>
      <c r="E866">
        <v>15909</v>
      </c>
      <c r="F866">
        <v>20596845</v>
      </c>
      <c r="G866">
        <v>0</v>
      </c>
      <c r="H866">
        <v>0</v>
      </c>
      <c r="I866">
        <v>15909</v>
      </c>
      <c r="J866">
        <v>21482052</v>
      </c>
    </row>
    <row r="867" spans="1:10" x14ac:dyDescent="0.25">
      <c r="A867">
        <v>865</v>
      </c>
      <c r="B867" t="s">
        <v>21</v>
      </c>
      <c r="C867">
        <v>20112</v>
      </c>
      <c r="D867">
        <v>23703791</v>
      </c>
      <c r="E867">
        <v>34819</v>
      </c>
      <c r="F867">
        <v>20631664</v>
      </c>
      <c r="G867">
        <v>0</v>
      </c>
      <c r="H867">
        <v>0</v>
      </c>
      <c r="I867">
        <v>49227</v>
      </c>
      <c r="J867">
        <v>21531279</v>
      </c>
    </row>
    <row r="868" spans="1:10" x14ac:dyDescent="0.25">
      <c r="A868">
        <v>866</v>
      </c>
      <c r="B868" t="s">
        <v>21</v>
      </c>
      <c r="C868">
        <v>16510</v>
      </c>
      <c r="D868">
        <v>23720301</v>
      </c>
      <c r="E868">
        <v>37520</v>
      </c>
      <c r="F868">
        <v>20669184</v>
      </c>
      <c r="G868">
        <v>0</v>
      </c>
      <c r="H868">
        <v>0</v>
      </c>
      <c r="I868">
        <v>38420</v>
      </c>
      <c r="J868">
        <v>21569699</v>
      </c>
    </row>
    <row r="869" spans="1:10" x14ac:dyDescent="0.25">
      <c r="A869">
        <v>867</v>
      </c>
      <c r="B869" t="s">
        <v>21</v>
      </c>
      <c r="C869">
        <v>17709</v>
      </c>
      <c r="D869">
        <v>23738010</v>
      </c>
      <c r="E869">
        <v>34518</v>
      </c>
      <c r="F869">
        <v>20703702</v>
      </c>
      <c r="G869">
        <v>0</v>
      </c>
      <c r="H869">
        <v>0</v>
      </c>
      <c r="I869">
        <v>46826</v>
      </c>
      <c r="J869">
        <v>21616525</v>
      </c>
    </row>
    <row r="870" spans="1:10" x14ac:dyDescent="0.25">
      <c r="A870">
        <v>868</v>
      </c>
      <c r="B870" t="s">
        <v>21</v>
      </c>
      <c r="C870">
        <v>7203</v>
      </c>
      <c r="D870">
        <v>23745213</v>
      </c>
      <c r="E870">
        <v>13207</v>
      </c>
      <c r="F870">
        <v>20716909</v>
      </c>
      <c r="G870">
        <v>0</v>
      </c>
      <c r="H870">
        <v>0</v>
      </c>
      <c r="I870">
        <v>13206</v>
      </c>
      <c r="J870">
        <v>21629731</v>
      </c>
    </row>
    <row r="871" spans="1:10" x14ac:dyDescent="0.25">
      <c r="A871">
        <v>869</v>
      </c>
      <c r="B871" t="s">
        <v>21</v>
      </c>
      <c r="C871">
        <v>6903</v>
      </c>
      <c r="D871">
        <v>23752116</v>
      </c>
      <c r="E871">
        <v>13807</v>
      </c>
      <c r="F871">
        <v>20730716</v>
      </c>
      <c r="G871">
        <v>0</v>
      </c>
      <c r="H871">
        <v>0</v>
      </c>
      <c r="I871">
        <v>14108</v>
      </c>
      <c r="J871">
        <v>21643839</v>
      </c>
    </row>
    <row r="872" spans="1:10" x14ac:dyDescent="0.25">
      <c r="A872">
        <v>870</v>
      </c>
      <c r="B872" t="s">
        <v>21</v>
      </c>
      <c r="C872">
        <v>14407</v>
      </c>
      <c r="D872">
        <v>23766523</v>
      </c>
      <c r="E872">
        <v>26116</v>
      </c>
      <c r="F872">
        <v>20756832</v>
      </c>
      <c r="G872">
        <v>0</v>
      </c>
      <c r="H872">
        <v>0</v>
      </c>
      <c r="I872">
        <v>31816</v>
      </c>
      <c r="J872">
        <v>21675655</v>
      </c>
    </row>
    <row r="873" spans="1:10" x14ac:dyDescent="0.25">
      <c r="A873">
        <v>871</v>
      </c>
      <c r="B873" t="s">
        <v>21</v>
      </c>
      <c r="C873">
        <v>18009</v>
      </c>
      <c r="D873">
        <v>23784532</v>
      </c>
      <c r="E873">
        <v>38120</v>
      </c>
      <c r="F873">
        <v>20794952</v>
      </c>
      <c r="G873">
        <v>0</v>
      </c>
      <c r="H873">
        <v>0</v>
      </c>
      <c r="I873">
        <v>37221</v>
      </c>
      <c r="J873">
        <v>21712876</v>
      </c>
    </row>
    <row r="874" spans="1:10" x14ac:dyDescent="0.25">
      <c r="A874">
        <v>872</v>
      </c>
      <c r="B874" t="s">
        <v>21</v>
      </c>
      <c r="C874">
        <v>17707</v>
      </c>
      <c r="D874">
        <v>23802239</v>
      </c>
      <c r="E874">
        <v>33616</v>
      </c>
      <c r="F874">
        <v>20828568</v>
      </c>
      <c r="G874">
        <v>0</v>
      </c>
      <c r="H874">
        <v>0</v>
      </c>
      <c r="I874">
        <v>43224</v>
      </c>
      <c r="J874">
        <v>21756100</v>
      </c>
    </row>
    <row r="875" spans="1:10" x14ac:dyDescent="0.25">
      <c r="A875">
        <v>873</v>
      </c>
      <c r="B875" t="s">
        <v>21</v>
      </c>
      <c r="C875">
        <v>7203</v>
      </c>
      <c r="D875">
        <v>23809442</v>
      </c>
      <c r="E875">
        <v>12906</v>
      </c>
      <c r="F875">
        <v>20841474</v>
      </c>
      <c r="G875">
        <v>0</v>
      </c>
      <c r="H875">
        <v>0</v>
      </c>
      <c r="I875">
        <v>14108</v>
      </c>
      <c r="J875">
        <v>21770208</v>
      </c>
    </row>
    <row r="876" spans="1:10" x14ac:dyDescent="0.25">
      <c r="A876">
        <v>874</v>
      </c>
      <c r="B876" t="s">
        <v>21</v>
      </c>
      <c r="C876">
        <v>6604</v>
      </c>
      <c r="D876">
        <v>23816046</v>
      </c>
      <c r="E876">
        <v>12607</v>
      </c>
      <c r="F876">
        <v>20854081</v>
      </c>
      <c r="G876">
        <v>0</v>
      </c>
      <c r="H876">
        <v>0</v>
      </c>
      <c r="I876">
        <v>14108</v>
      </c>
      <c r="J876">
        <v>21784316</v>
      </c>
    </row>
    <row r="877" spans="1:10" x14ac:dyDescent="0.25">
      <c r="A877">
        <v>875</v>
      </c>
      <c r="B877" t="s">
        <v>21</v>
      </c>
      <c r="C877">
        <v>6905</v>
      </c>
      <c r="D877">
        <v>23822951</v>
      </c>
      <c r="E877">
        <v>12907</v>
      </c>
      <c r="F877">
        <v>20866988</v>
      </c>
      <c r="G877">
        <v>0</v>
      </c>
      <c r="H877">
        <v>0</v>
      </c>
      <c r="I877">
        <v>13508</v>
      </c>
      <c r="J877">
        <v>21797824</v>
      </c>
    </row>
    <row r="878" spans="1:10" x14ac:dyDescent="0.25">
      <c r="A878">
        <v>876</v>
      </c>
      <c r="B878" t="s">
        <v>21</v>
      </c>
      <c r="C878">
        <v>17711</v>
      </c>
      <c r="D878">
        <v>23840662</v>
      </c>
      <c r="E878">
        <v>42023</v>
      </c>
      <c r="F878">
        <v>20909011</v>
      </c>
      <c r="G878">
        <v>0</v>
      </c>
      <c r="H878">
        <v>0</v>
      </c>
      <c r="I878">
        <v>40822</v>
      </c>
      <c r="J878">
        <v>21838646</v>
      </c>
    </row>
    <row r="879" spans="1:10" x14ac:dyDescent="0.25">
      <c r="A879">
        <v>877</v>
      </c>
      <c r="B879" t="s">
        <v>21</v>
      </c>
      <c r="C879">
        <v>16809</v>
      </c>
      <c r="D879">
        <v>23857471</v>
      </c>
      <c r="E879">
        <v>30316</v>
      </c>
      <c r="F879">
        <v>20939327</v>
      </c>
      <c r="G879">
        <v>0</v>
      </c>
      <c r="H879">
        <v>0</v>
      </c>
      <c r="I879">
        <v>37520</v>
      </c>
      <c r="J879">
        <v>21876166</v>
      </c>
    </row>
    <row r="880" spans="1:10" x14ac:dyDescent="0.25">
      <c r="A880">
        <v>878</v>
      </c>
      <c r="B880" t="s">
        <v>21</v>
      </c>
      <c r="C880">
        <v>7505</v>
      </c>
      <c r="D880">
        <v>23864976</v>
      </c>
      <c r="E880">
        <v>13808</v>
      </c>
      <c r="F880">
        <v>20953135</v>
      </c>
      <c r="G880">
        <v>0</v>
      </c>
      <c r="H880">
        <v>0</v>
      </c>
      <c r="I880">
        <v>14107</v>
      </c>
      <c r="J880">
        <v>21890273</v>
      </c>
    </row>
    <row r="881" spans="1:10" x14ac:dyDescent="0.25">
      <c r="A881">
        <v>879</v>
      </c>
      <c r="B881" t="s">
        <v>21</v>
      </c>
      <c r="C881">
        <v>6903</v>
      </c>
      <c r="D881">
        <v>23871879</v>
      </c>
      <c r="E881">
        <v>13207</v>
      </c>
      <c r="F881">
        <v>20966342</v>
      </c>
      <c r="G881">
        <v>0</v>
      </c>
      <c r="H881">
        <v>0</v>
      </c>
      <c r="I881">
        <v>13508</v>
      </c>
      <c r="J881">
        <v>21903781</v>
      </c>
    </row>
    <row r="882" spans="1:10" x14ac:dyDescent="0.25">
      <c r="A882">
        <v>880</v>
      </c>
      <c r="B882" t="s">
        <v>21</v>
      </c>
      <c r="C882">
        <v>21312</v>
      </c>
      <c r="D882">
        <v>23893191</v>
      </c>
      <c r="E882">
        <v>48026</v>
      </c>
      <c r="F882">
        <v>21014368</v>
      </c>
      <c r="G882">
        <v>0</v>
      </c>
      <c r="H882">
        <v>0</v>
      </c>
      <c r="I882">
        <v>49228</v>
      </c>
      <c r="J882">
        <v>21953009</v>
      </c>
    </row>
    <row r="883" spans="1:10" x14ac:dyDescent="0.25">
      <c r="A883">
        <v>881</v>
      </c>
      <c r="B883" t="s">
        <v>21</v>
      </c>
      <c r="C883">
        <v>19210</v>
      </c>
      <c r="D883">
        <v>23912401</v>
      </c>
      <c r="E883">
        <v>43824</v>
      </c>
      <c r="F883">
        <v>21058192</v>
      </c>
      <c r="G883">
        <v>0</v>
      </c>
      <c r="H883">
        <v>0</v>
      </c>
      <c r="I883">
        <v>36919</v>
      </c>
      <c r="J883">
        <v>21989928</v>
      </c>
    </row>
    <row r="884" spans="1:10" x14ac:dyDescent="0.25">
      <c r="A884">
        <v>882</v>
      </c>
      <c r="B884" t="s">
        <v>21</v>
      </c>
      <c r="C884">
        <v>21011</v>
      </c>
      <c r="D884">
        <v>23933412</v>
      </c>
      <c r="E884">
        <v>29714</v>
      </c>
      <c r="F884">
        <v>21087906</v>
      </c>
      <c r="G884">
        <v>0</v>
      </c>
      <c r="H884">
        <v>0</v>
      </c>
      <c r="I884">
        <v>24613</v>
      </c>
      <c r="J884">
        <v>22014541</v>
      </c>
    </row>
    <row r="885" spans="1:10" x14ac:dyDescent="0.25">
      <c r="A885">
        <v>883</v>
      </c>
      <c r="B885" t="s">
        <v>21</v>
      </c>
      <c r="C885">
        <v>16809</v>
      </c>
      <c r="D885">
        <v>23950221</v>
      </c>
      <c r="E885">
        <v>26116</v>
      </c>
      <c r="F885">
        <v>21114022</v>
      </c>
      <c r="G885">
        <v>0</v>
      </c>
      <c r="H885">
        <v>0</v>
      </c>
      <c r="I885">
        <v>33618</v>
      </c>
      <c r="J885">
        <v>22048159</v>
      </c>
    </row>
    <row r="886" spans="1:10" x14ac:dyDescent="0.25">
      <c r="A886">
        <v>884</v>
      </c>
      <c r="B886" t="s">
        <v>21</v>
      </c>
      <c r="C886">
        <v>7503</v>
      </c>
      <c r="D886">
        <v>23957724</v>
      </c>
      <c r="E886">
        <v>13207</v>
      </c>
      <c r="F886">
        <v>21127229</v>
      </c>
      <c r="G886">
        <v>0</v>
      </c>
      <c r="H886">
        <v>0</v>
      </c>
      <c r="I886">
        <v>15309</v>
      </c>
      <c r="J886">
        <v>22063468</v>
      </c>
    </row>
    <row r="887" spans="1:10" x14ac:dyDescent="0.25">
      <c r="A887">
        <v>885</v>
      </c>
      <c r="B887" t="s">
        <v>21</v>
      </c>
      <c r="C887">
        <v>18911</v>
      </c>
      <c r="D887">
        <v>23976635</v>
      </c>
      <c r="E887">
        <v>41122</v>
      </c>
      <c r="F887">
        <v>21168351</v>
      </c>
      <c r="G887">
        <v>0</v>
      </c>
      <c r="H887">
        <v>0</v>
      </c>
      <c r="I887">
        <v>47727</v>
      </c>
      <c r="J887">
        <v>22111195</v>
      </c>
    </row>
    <row r="888" spans="1:10" x14ac:dyDescent="0.25">
      <c r="A888">
        <v>886</v>
      </c>
      <c r="B888" t="s">
        <v>21</v>
      </c>
      <c r="C888">
        <v>15307</v>
      </c>
      <c r="D888">
        <v>23991942</v>
      </c>
      <c r="E888">
        <v>35718</v>
      </c>
      <c r="F888">
        <v>21204069</v>
      </c>
      <c r="G888">
        <v>0</v>
      </c>
      <c r="H888">
        <v>0</v>
      </c>
      <c r="I888">
        <v>29716</v>
      </c>
      <c r="J888">
        <v>22140911</v>
      </c>
    </row>
    <row r="889" spans="1:10" x14ac:dyDescent="0.25">
      <c r="A889">
        <v>887</v>
      </c>
      <c r="B889" t="s">
        <v>21</v>
      </c>
      <c r="C889">
        <v>17110</v>
      </c>
      <c r="D889">
        <v>24009052</v>
      </c>
      <c r="E889">
        <v>39620</v>
      </c>
      <c r="F889">
        <v>21243689</v>
      </c>
      <c r="G889">
        <v>0</v>
      </c>
      <c r="H889">
        <v>0</v>
      </c>
      <c r="I889">
        <v>41123</v>
      </c>
      <c r="J889">
        <v>22182034</v>
      </c>
    </row>
    <row r="890" spans="1:10" x14ac:dyDescent="0.25">
      <c r="A890">
        <v>888</v>
      </c>
      <c r="B890" t="s">
        <v>21</v>
      </c>
      <c r="C890">
        <v>18611</v>
      </c>
      <c r="D890">
        <v>24027663</v>
      </c>
      <c r="E890">
        <v>42024</v>
      </c>
      <c r="F890">
        <v>21285713</v>
      </c>
      <c r="G890">
        <v>0</v>
      </c>
      <c r="H890">
        <v>0</v>
      </c>
      <c r="I890">
        <v>36920</v>
      </c>
      <c r="J890">
        <v>22218954</v>
      </c>
    </row>
    <row r="891" spans="1:10" x14ac:dyDescent="0.25">
      <c r="A891">
        <v>889</v>
      </c>
      <c r="B891" t="s">
        <v>21</v>
      </c>
      <c r="C891">
        <v>7505</v>
      </c>
      <c r="D891">
        <v>24035168</v>
      </c>
      <c r="E891">
        <v>13207</v>
      </c>
      <c r="F891">
        <v>21298920</v>
      </c>
      <c r="G891">
        <v>0</v>
      </c>
      <c r="H891">
        <v>0</v>
      </c>
      <c r="I891">
        <v>14107</v>
      </c>
      <c r="J891">
        <v>22233061</v>
      </c>
    </row>
    <row r="892" spans="1:10" x14ac:dyDescent="0.25">
      <c r="A892">
        <v>890</v>
      </c>
      <c r="B892" t="s">
        <v>21</v>
      </c>
      <c r="C892">
        <v>7505</v>
      </c>
      <c r="D892">
        <v>24042673</v>
      </c>
      <c r="E892">
        <v>13208</v>
      </c>
      <c r="F892">
        <v>21312128</v>
      </c>
      <c r="G892">
        <v>0</v>
      </c>
      <c r="H892">
        <v>0</v>
      </c>
      <c r="I892">
        <v>13207</v>
      </c>
      <c r="J892">
        <v>22246268</v>
      </c>
    </row>
    <row r="893" spans="1:10" x14ac:dyDescent="0.25">
      <c r="A893">
        <v>891</v>
      </c>
      <c r="B893" t="s">
        <v>21</v>
      </c>
      <c r="C893">
        <v>26115</v>
      </c>
      <c r="D893">
        <v>24068788</v>
      </c>
      <c r="E893">
        <v>39920</v>
      </c>
      <c r="F893">
        <v>21352048</v>
      </c>
      <c r="G893">
        <v>0</v>
      </c>
      <c r="H893">
        <v>0</v>
      </c>
      <c r="I893">
        <v>51928</v>
      </c>
      <c r="J893">
        <v>22298196</v>
      </c>
    </row>
    <row r="894" spans="1:10" x14ac:dyDescent="0.25">
      <c r="A894">
        <v>892</v>
      </c>
      <c r="B894" t="s">
        <v>21</v>
      </c>
      <c r="C894">
        <v>17710</v>
      </c>
      <c r="D894">
        <v>24086498</v>
      </c>
      <c r="E894">
        <v>41122</v>
      </c>
      <c r="F894">
        <v>21393170</v>
      </c>
      <c r="G894">
        <v>0</v>
      </c>
      <c r="H894">
        <v>0</v>
      </c>
      <c r="I894">
        <v>40823</v>
      </c>
      <c r="J894">
        <v>22339019</v>
      </c>
    </row>
    <row r="895" spans="1:10" x14ac:dyDescent="0.25">
      <c r="A895">
        <v>893</v>
      </c>
      <c r="B895" t="s">
        <v>21</v>
      </c>
      <c r="C895">
        <v>7504</v>
      </c>
      <c r="D895">
        <v>24094002</v>
      </c>
      <c r="E895">
        <v>13208</v>
      </c>
      <c r="F895">
        <v>21406378</v>
      </c>
      <c r="G895">
        <v>0</v>
      </c>
      <c r="H895">
        <v>0</v>
      </c>
      <c r="I895">
        <v>13807</v>
      </c>
      <c r="J895">
        <v>22352826</v>
      </c>
    </row>
    <row r="896" spans="1:10" x14ac:dyDescent="0.25">
      <c r="A896">
        <v>894</v>
      </c>
      <c r="B896" t="s">
        <v>21</v>
      </c>
      <c r="C896">
        <v>18311</v>
      </c>
      <c r="D896">
        <v>24112313</v>
      </c>
      <c r="E896">
        <v>34218</v>
      </c>
      <c r="F896">
        <v>21440596</v>
      </c>
      <c r="G896">
        <v>0</v>
      </c>
      <c r="H896">
        <v>0</v>
      </c>
      <c r="I896">
        <v>42023</v>
      </c>
      <c r="J896">
        <v>22394849</v>
      </c>
    </row>
    <row r="897" spans="1:10" x14ac:dyDescent="0.25">
      <c r="A897">
        <v>895</v>
      </c>
      <c r="B897" t="s">
        <v>21</v>
      </c>
      <c r="C897">
        <v>19810</v>
      </c>
      <c r="D897">
        <v>24132123</v>
      </c>
      <c r="E897">
        <v>36919</v>
      </c>
      <c r="F897">
        <v>21477515</v>
      </c>
      <c r="G897">
        <v>0</v>
      </c>
      <c r="H897">
        <v>0</v>
      </c>
      <c r="I897">
        <v>50427</v>
      </c>
      <c r="J897">
        <v>22445276</v>
      </c>
    </row>
    <row r="898" spans="1:10" x14ac:dyDescent="0.25">
      <c r="A898">
        <v>896</v>
      </c>
      <c r="B898" t="s">
        <v>21</v>
      </c>
      <c r="C898">
        <v>8103</v>
      </c>
      <c r="D898">
        <v>24140226</v>
      </c>
      <c r="E898">
        <v>13808</v>
      </c>
      <c r="F898">
        <v>21491323</v>
      </c>
      <c r="G898">
        <v>0</v>
      </c>
      <c r="H898">
        <v>0</v>
      </c>
      <c r="I898">
        <v>13506</v>
      </c>
      <c r="J898">
        <v>22458782</v>
      </c>
    </row>
    <row r="899" spans="1:10" x14ac:dyDescent="0.25">
      <c r="A899">
        <v>897</v>
      </c>
      <c r="B899" t="s">
        <v>21</v>
      </c>
      <c r="C899">
        <v>11707</v>
      </c>
      <c r="D899">
        <v>24151933</v>
      </c>
      <c r="E899">
        <v>24914</v>
      </c>
      <c r="F899">
        <v>21516237</v>
      </c>
      <c r="G899">
        <v>0</v>
      </c>
      <c r="H899">
        <v>0</v>
      </c>
      <c r="I899">
        <v>19811</v>
      </c>
      <c r="J899">
        <v>22478593</v>
      </c>
    </row>
    <row r="900" spans="1:10" x14ac:dyDescent="0.25">
      <c r="A900">
        <v>898</v>
      </c>
      <c r="B900" t="s">
        <v>21</v>
      </c>
      <c r="C900">
        <v>6904</v>
      </c>
      <c r="D900">
        <v>24158837</v>
      </c>
      <c r="E900">
        <v>14409</v>
      </c>
      <c r="F900">
        <v>21530646</v>
      </c>
      <c r="G900">
        <v>0</v>
      </c>
      <c r="H900">
        <v>0</v>
      </c>
      <c r="I900">
        <v>14709</v>
      </c>
      <c r="J900">
        <v>22493302</v>
      </c>
    </row>
    <row r="901" spans="1:10" x14ac:dyDescent="0.25">
      <c r="A901">
        <v>899</v>
      </c>
      <c r="B901" t="s">
        <v>21</v>
      </c>
      <c r="C901">
        <v>17108</v>
      </c>
      <c r="D901">
        <v>24175945</v>
      </c>
      <c r="E901">
        <v>37220</v>
      </c>
      <c r="F901">
        <v>21567866</v>
      </c>
      <c r="G901">
        <v>0</v>
      </c>
      <c r="H901">
        <v>0</v>
      </c>
      <c r="I901">
        <v>33619</v>
      </c>
      <c r="J901">
        <v>22526921</v>
      </c>
    </row>
    <row r="902" spans="1:10" x14ac:dyDescent="0.25">
      <c r="A902">
        <v>900</v>
      </c>
      <c r="B902" t="s">
        <v>21</v>
      </c>
      <c r="C902">
        <v>16510</v>
      </c>
      <c r="D902">
        <v>24192455</v>
      </c>
      <c r="E902">
        <v>26713</v>
      </c>
      <c r="F902">
        <v>21594579</v>
      </c>
      <c r="G902">
        <v>0</v>
      </c>
      <c r="H902">
        <v>0</v>
      </c>
      <c r="I902">
        <v>33919</v>
      </c>
      <c r="J902">
        <v>22560840</v>
      </c>
    </row>
    <row r="903" spans="1:10" x14ac:dyDescent="0.25">
      <c r="A903">
        <v>901</v>
      </c>
      <c r="B903" t="s">
        <v>21</v>
      </c>
      <c r="C903">
        <v>13808</v>
      </c>
      <c r="D903">
        <v>24206263</v>
      </c>
      <c r="E903">
        <v>26414</v>
      </c>
      <c r="F903">
        <v>21620993</v>
      </c>
      <c r="G903">
        <v>0</v>
      </c>
      <c r="H903">
        <v>0</v>
      </c>
      <c r="I903">
        <v>36320</v>
      </c>
      <c r="J903">
        <v>22597160</v>
      </c>
    </row>
    <row r="904" spans="1:10" x14ac:dyDescent="0.25">
      <c r="A904">
        <v>902</v>
      </c>
      <c r="B904" t="s">
        <v>21</v>
      </c>
      <c r="C904">
        <v>7805</v>
      </c>
      <c r="D904">
        <v>24214068</v>
      </c>
      <c r="E904">
        <v>13207</v>
      </c>
      <c r="F904">
        <v>21634200</v>
      </c>
      <c r="G904">
        <v>0</v>
      </c>
      <c r="H904">
        <v>0</v>
      </c>
      <c r="I904">
        <v>14708</v>
      </c>
      <c r="J904">
        <v>22611868</v>
      </c>
    </row>
    <row r="905" spans="1:10" x14ac:dyDescent="0.25">
      <c r="A905">
        <v>903</v>
      </c>
      <c r="B905" t="s">
        <v>21</v>
      </c>
      <c r="C905">
        <v>16509</v>
      </c>
      <c r="D905">
        <v>24230577</v>
      </c>
      <c r="E905">
        <v>27915</v>
      </c>
      <c r="F905">
        <v>21662115</v>
      </c>
      <c r="G905">
        <v>0</v>
      </c>
      <c r="H905">
        <v>0</v>
      </c>
      <c r="I905">
        <v>38120</v>
      </c>
      <c r="J905">
        <v>22649988</v>
      </c>
    </row>
    <row r="906" spans="1:10" x14ac:dyDescent="0.25">
      <c r="A906">
        <v>904</v>
      </c>
      <c r="B906" t="s">
        <v>21</v>
      </c>
      <c r="C906">
        <v>13508</v>
      </c>
      <c r="D906">
        <v>24244085</v>
      </c>
      <c r="E906">
        <v>28215</v>
      </c>
      <c r="F906">
        <v>21690330</v>
      </c>
      <c r="G906">
        <v>0</v>
      </c>
      <c r="H906">
        <v>0</v>
      </c>
      <c r="I906">
        <v>27916</v>
      </c>
      <c r="J906">
        <v>22677904</v>
      </c>
    </row>
    <row r="907" spans="1:10" x14ac:dyDescent="0.25">
      <c r="A907">
        <v>905</v>
      </c>
      <c r="B907" t="s">
        <v>21</v>
      </c>
      <c r="C907">
        <v>4203</v>
      </c>
      <c r="D907">
        <v>24248288</v>
      </c>
      <c r="E907">
        <v>8706</v>
      </c>
      <c r="F907">
        <v>21699036</v>
      </c>
      <c r="G907">
        <v>0</v>
      </c>
      <c r="H907">
        <v>0</v>
      </c>
      <c r="I907">
        <v>8105</v>
      </c>
      <c r="J907">
        <v>22686009</v>
      </c>
    </row>
    <row r="908" spans="1:10" x14ac:dyDescent="0.25">
      <c r="A908">
        <v>906</v>
      </c>
      <c r="B908" t="s">
        <v>21</v>
      </c>
      <c r="C908">
        <v>4202</v>
      </c>
      <c r="D908">
        <v>24252490</v>
      </c>
      <c r="E908">
        <v>11105</v>
      </c>
      <c r="F908">
        <v>21710141</v>
      </c>
      <c r="G908">
        <v>0</v>
      </c>
      <c r="H908">
        <v>0</v>
      </c>
      <c r="I908">
        <v>9005</v>
      </c>
      <c r="J908">
        <v>22695014</v>
      </c>
    </row>
    <row r="909" spans="1:10" x14ac:dyDescent="0.25">
      <c r="A909">
        <v>907</v>
      </c>
      <c r="B909" t="s">
        <v>21</v>
      </c>
      <c r="C909">
        <v>4502</v>
      </c>
      <c r="D909">
        <v>24256992</v>
      </c>
      <c r="E909">
        <v>7804</v>
      </c>
      <c r="F909">
        <v>21717945</v>
      </c>
      <c r="G909">
        <v>0</v>
      </c>
      <c r="H909">
        <v>0</v>
      </c>
      <c r="I909">
        <v>8103</v>
      </c>
      <c r="J909">
        <v>22703117</v>
      </c>
    </row>
    <row r="910" spans="1:10" x14ac:dyDescent="0.25">
      <c r="A910">
        <v>908</v>
      </c>
      <c r="B910" t="s">
        <v>21</v>
      </c>
      <c r="C910">
        <v>4503</v>
      </c>
      <c r="D910">
        <v>24261495</v>
      </c>
      <c r="E910">
        <v>8405</v>
      </c>
      <c r="F910">
        <v>21726350</v>
      </c>
      <c r="G910">
        <v>0</v>
      </c>
      <c r="H910">
        <v>0</v>
      </c>
      <c r="I910">
        <v>7804</v>
      </c>
      <c r="J910">
        <v>22710921</v>
      </c>
    </row>
    <row r="911" spans="1:10" x14ac:dyDescent="0.25">
      <c r="A911">
        <v>909</v>
      </c>
      <c r="B911" t="s">
        <v>21</v>
      </c>
      <c r="C911">
        <v>4502</v>
      </c>
      <c r="D911">
        <v>24265997</v>
      </c>
      <c r="E911">
        <v>8405</v>
      </c>
      <c r="F911">
        <v>21734755</v>
      </c>
      <c r="G911">
        <v>0</v>
      </c>
      <c r="H911">
        <v>0</v>
      </c>
      <c r="I911">
        <v>8103</v>
      </c>
      <c r="J911">
        <v>22719024</v>
      </c>
    </row>
    <row r="912" spans="1:10" x14ac:dyDescent="0.25">
      <c r="A912">
        <v>910</v>
      </c>
      <c r="B912" t="s">
        <v>21</v>
      </c>
      <c r="C912">
        <v>17410</v>
      </c>
      <c r="D912">
        <v>24283407</v>
      </c>
      <c r="E912">
        <v>32117</v>
      </c>
      <c r="F912">
        <v>21766872</v>
      </c>
      <c r="G912">
        <v>0</v>
      </c>
      <c r="H912">
        <v>0</v>
      </c>
      <c r="I912">
        <v>22812</v>
      </c>
      <c r="J912">
        <v>22741836</v>
      </c>
    </row>
    <row r="913" spans="1:10" x14ac:dyDescent="0.25">
      <c r="A913">
        <v>911</v>
      </c>
      <c r="B913" t="s">
        <v>21</v>
      </c>
      <c r="C913">
        <v>15308</v>
      </c>
      <c r="D913">
        <v>24298715</v>
      </c>
      <c r="E913">
        <v>25814</v>
      </c>
      <c r="F913">
        <v>21792686</v>
      </c>
      <c r="G913">
        <v>0</v>
      </c>
      <c r="H913">
        <v>0</v>
      </c>
      <c r="I913">
        <v>32119</v>
      </c>
      <c r="J913">
        <v>22773955</v>
      </c>
    </row>
    <row r="914" spans="1:10" x14ac:dyDescent="0.25">
      <c r="A914">
        <v>912</v>
      </c>
      <c r="B914" t="s">
        <v>21</v>
      </c>
      <c r="C914">
        <v>6004</v>
      </c>
      <c r="D914">
        <v>24304719</v>
      </c>
      <c r="E914">
        <v>9905</v>
      </c>
      <c r="F914">
        <v>21802591</v>
      </c>
      <c r="G914">
        <v>0</v>
      </c>
      <c r="H914">
        <v>0</v>
      </c>
      <c r="I914">
        <v>9905</v>
      </c>
      <c r="J914">
        <v>22783860</v>
      </c>
    </row>
    <row r="915" spans="1:10" x14ac:dyDescent="0.25">
      <c r="A915">
        <v>913</v>
      </c>
      <c r="B915" t="s">
        <v>21</v>
      </c>
      <c r="C915">
        <v>11707</v>
      </c>
      <c r="D915">
        <v>24316426</v>
      </c>
      <c r="E915">
        <v>22212</v>
      </c>
      <c r="F915">
        <v>21824803</v>
      </c>
      <c r="G915">
        <v>0</v>
      </c>
      <c r="H915">
        <v>0</v>
      </c>
      <c r="I915">
        <v>30917</v>
      </c>
      <c r="J915">
        <v>22814777</v>
      </c>
    </row>
    <row r="916" spans="1:10" x14ac:dyDescent="0.25">
      <c r="A916">
        <v>914</v>
      </c>
      <c r="B916" t="s">
        <v>21</v>
      </c>
      <c r="C916">
        <v>4202</v>
      </c>
      <c r="D916">
        <v>24320628</v>
      </c>
      <c r="E916">
        <v>7805</v>
      </c>
      <c r="F916">
        <v>21832608</v>
      </c>
      <c r="G916">
        <v>0</v>
      </c>
      <c r="H916">
        <v>0</v>
      </c>
      <c r="I916">
        <v>11407</v>
      </c>
      <c r="J916">
        <v>22826184</v>
      </c>
    </row>
    <row r="917" spans="1:10" x14ac:dyDescent="0.25">
      <c r="A917">
        <v>915</v>
      </c>
      <c r="B917" t="s">
        <v>21</v>
      </c>
      <c r="C917">
        <v>6303</v>
      </c>
      <c r="D917">
        <v>24326931</v>
      </c>
      <c r="E917">
        <v>7804</v>
      </c>
      <c r="F917">
        <v>21840412</v>
      </c>
      <c r="G917">
        <v>0</v>
      </c>
      <c r="H917">
        <v>0</v>
      </c>
      <c r="I917">
        <v>8104</v>
      </c>
      <c r="J917">
        <v>22834288</v>
      </c>
    </row>
    <row r="918" spans="1:10" x14ac:dyDescent="0.25">
      <c r="A918">
        <v>916</v>
      </c>
      <c r="B918" t="s">
        <v>21</v>
      </c>
      <c r="C918">
        <v>4503</v>
      </c>
      <c r="D918">
        <v>24331434</v>
      </c>
      <c r="E918">
        <v>7503</v>
      </c>
      <c r="F918">
        <v>21847915</v>
      </c>
      <c r="G918">
        <v>0</v>
      </c>
      <c r="H918">
        <v>0</v>
      </c>
      <c r="I918">
        <v>8105</v>
      </c>
      <c r="J918">
        <v>22842393</v>
      </c>
    </row>
    <row r="919" spans="1:10" x14ac:dyDescent="0.25">
      <c r="A919">
        <v>917</v>
      </c>
      <c r="B919" t="s">
        <v>21</v>
      </c>
      <c r="C919">
        <v>9005</v>
      </c>
      <c r="D919">
        <v>24340439</v>
      </c>
      <c r="E919">
        <v>20411</v>
      </c>
      <c r="F919">
        <v>21868326</v>
      </c>
      <c r="G919">
        <v>0</v>
      </c>
      <c r="H919">
        <v>0</v>
      </c>
      <c r="I919">
        <v>23714</v>
      </c>
      <c r="J919">
        <v>22866107</v>
      </c>
    </row>
    <row r="920" spans="1:10" x14ac:dyDescent="0.25">
      <c r="A920">
        <v>918</v>
      </c>
      <c r="B920" t="s">
        <v>21</v>
      </c>
      <c r="C920">
        <v>12007</v>
      </c>
      <c r="D920">
        <v>24352446</v>
      </c>
      <c r="E920">
        <v>26115</v>
      </c>
      <c r="F920">
        <v>21894441</v>
      </c>
      <c r="G920">
        <v>0</v>
      </c>
      <c r="H920">
        <v>0</v>
      </c>
      <c r="I920">
        <v>25815</v>
      </c>
      <c r="J920">
        <v>22891922</v>
      </c>
    </row>
    <row r="921" spans="1:10" x14ac:dyDescent="0.25">
      <c r="A921">
        <v>919</v>
      </c>
      <c r="B921" t="s">
        <v>21</v>
      </c>
      <c r="C921">
        <v>8406</v>
      </c>
      <c r="D921">
        <v>24360852</v>
      </c>
      <c r="E921">
        <v>21311</v>
      </c>
      <c r="F921">
        <v>21915752</v>
      </c>
      <c r="G921">
        <v>0</v>
      </c>
      <c r="H921">
        <v>0</v>
      </c>
      <c r="I921">
        <v>22212</v>
      </c>
      <c r="J921">
        <v>22914134</v>
      </c>
    </row>
    <row r="922" spans="1:10" x14ac:dyDescent="0.25">
      <c r="A922">
        <v>920</v>
      </c>
      <c r="B922" t="s">
        <v>21</v>
      </c>
      <c r="C922">
        <v>11706</v>
      </c>
      <c r="D922">
        <v>24372558</v>
      </c>
      <c r="E922">
        <v>27315</v>
      </c>
      <c r="F922">
        <v>21943067</v>
      </c>
      <c r="G922">
        <v>0</v>
      </c>
      <c r="H922">
        <v>0</v>
      </c>
      <c r="I922">
        <v>22213</v>
      </c>
      <c r="J922">
        <v>22936347</v>
      </c>
    </row>
    <row r="923" spans="1:10" x14ac:dyDescent="0.25">
      <c r="A923">
        <v>921</v>
      </c>
      <c r="B923" t="s">
        <v>21</v>
      </c>
      <c r="C923">
        <v>11706</v>
      </c>
      <c r="D923">
        <v>24384264</v>
      </c>
      <c r="E923">
        <v>26116</v>
      </c>
      <c r="F923">
        <v>21969183</v>
      </c>
      <c r="G923">
        <v>0</v>
      </c>
      <c r="H923">
        <v>0</v>
      </c>
      <c r="I923">
        <v>23712</v>
      </c>
      <c r="J923">
        <v>22960059</v>
      </c>
    </row>
    <row r="924" spans="1:10" x14ac:dyDescent="0.25">
      <c r="A924">
        <v>922</v>
      </c>
      <c r="B924" t="s">
        <v>21</v>
      </c>
      <c r="C924">
        <v>4503</v>
      </c>
      <c r="D924">
        <v>24388767</v>
      </c>
      <c r="E924">
        <v>8404</v>
      </c>
      <c r="F924">
        <v>21977587</v>
      </c>
      <c r="G924">
        <v>0</v>
      </c>
      <c r="H924">
        <v>0</v>
      </c>
      <c r="I924">
        <v>7805</v>
      </c>
      <c r="J924">
        <v>22967864</v>
      </c>
    </row>
    <row r="925" spans="1:10" x14ac:dyDescent="0.25">
      <c r="A925">
        <v>923</v>
      </c>
      <c r="B925" t="s">
        <v>21</v>
      </c>
      <c r="C925">
        <v>4503</v>
      </c>
      <c r="D925">
        <v>24393270</v>
      </c>
      <c r="E925">
        <v>7804</v>
      </c>
      <c r="F925">
        <v>21985391</v>
      </c>
      <c r="G925">
        <v>0</v>
      </c>
      <c r="H925">
        <v>0</v>
      </c>
      <c r="I925">
        <v>8105</v>
      </c>
      <c r="J925">
        <v>22975969</v>
      </c>
    </row>
    <row r="926" spans="1:10" x14ac:dyDescent="0.25">
      <c r="A926">
        <v>924</v>
      </c>
      <c r="B926" t="s">
        <v>21</v>
      </c>
      <c r="C926">
        <v>3902</v>
      </c>
      <c r="D926">
        <v>24397172</v>
      </c>
      <c r="E926">
        <v>7805</v>
      </c>
      <c r="F926">
        <v>21993196</v>
      </c>
      <c r="G926">
        <v>0</v>
      </c>
      <c r="H926">
        <v>0</v>
      </c>
      <c r="I926">
        <v>7804</v>
      </c>
      <c r="J926">
        <v>22983773</v>
      </c>
    </row>
    <row r="927" spans="1:10" x14ac:dyDescent="0.25">
      <c r="A927">
        <v>925</v>
      </c>
      <c r="B927" t="s">
        <v>21</v>
      </c>
      <c r="C927">
        <v>9305</v>
      </c>
      <c r="D927">
        <v>24406477</v>
      </c>
      <c r="E927">
        <v>24914</v>
      </c>
      <c r="F927">
        <v>22018110</v>
      </c>
      <c r="G927">
        <v>0</v>
      </c>
      <c r="H927">
        <v>0</v>
      </c>
      <c r="I927">
        <v>21011</v>
      </c>
      <c r="J927">
        <v>23004784</v>
      </c>
    </row>
    <row r="928" spans="1:10" x14ac:dyDescent="0.25">
      <c r="A928">
        <v>926</v>
      </c>
      <c r="B928" t="s">
        <v>21</v>
      </c>
      <c r="C928">
        <v>15309</v>
      </c>
      <c r="D928">
        <v>24421786</v>
      </c>
      <c r="E928">
        <v>28218</v>
      </c>
      <c r="F928">
        <v>22046328</v>
      </c>
      <c r="G928">
        <v>0</v>
      </c>
      <c r="H928">
        <v>0</v>
      </c>
      <c r="I928">
        <v>27316</v>
      </c>
      <c r="J928">
        <v>23032100</v>
      </c>
    </row>
    <row r="929" spans="1:10" x14ac:dyDescent="0.25">
      <c r="A929">
        <v>927</v>
      </c>
      <c r="B929" t="s">
        <v>21</v>
      </c>
      <c r="C929">
        <v>14108</v>
      </c>
      <c r="D929">
        <v>24435894</v>
      </c>
      <c r="E929">
        <v>24314</v>
      </c>
      <c r="F929">
        <v>22070642</v>
      </c>
      <c r="G929">
        <v>0</v>
      </c>
      <c r="H929">
        <v>0</v>
      </c>
      <c r="I929">
        <v>22213</v>
      </c>
      <c r="J929">
        <v>23054313</v>
      </c>
    </row>
    <row r="930" spans="1:10" x14ac:dyDescent="0.25">
      <c r="A930">
        <v>928</v>
      </c>
      <c r="B930" t="s">
        <v>21</v>
      </c>
      <c r="C930">
        <v>4803</v>
      </c>
      <c r="D930">
        <v>24440697</v>
      </c>
      <c r="E930">
        <v>7804</v>
      </c>
      <c r="F930">
        <v>22078446</v>
      </c>
      <c r="G930">
        <v>0</v>
      </c>
      <c r="H930">
        <v>0</v>
      </c>
      <c r="I930">
        <v>7805</v>
      </c>
      <c r="J930">
        <v>23062118</v>
      </c>
    </row>
    <row r="931" spans="1:10" x14ac:dyDescent="0.25">
      <c r="A931">
        <v>929</v>
      </c>
      <c r="B931" t="s">
        <v>21</v>
      </c>
      <c r="C931">
        <v>10205</v>
      </c>
      <c r="D931">
        <v>24450902</v>
      </c>
      <c r="E931">
        <v>26414</v>
      </c>
      <c r="F931">
        <v>22104860</v>
      </c>
      <c r="G931">
        <v>0</v>
      </c>
      <c r="H931">
        <v>0</v>
      </c>
      <c r="I931">
        <v>32417</v>
      </c>
      <c r="J931">
        <v>23094535</v>
      </c>
    </row>
    <row r="932" spans="1:10" x14ac:dyDescent="0.25">
      <c r="A932">
        <v>930</v>
      </c>
      <c r="B932" t="s">
        <v>21</v>
      </c>
      <c r="C932">
        <v>10506</v>
      </c>
      <c r="D932">
        <v>24461408</v>
      </c>
      <c r="E932">
        <v>16509</v>
      </c>
      <c r="F932">
        <v>22121369</v>
      </c>
      <c r="G932">
        <v>0</v>
      </c>
      <c r="H932">
        <v>0</v>
      </c>
      <c r="I932">
        <v>21912</v>
      </c>
      <c r="J932">
        <v>23116447</v>
      </c>
    </row>
    <row r="933" spans="1:10" x14ac:dyDescent="0.25">
      <c r="A933">
        <v>931</v>
      </c>
      <c r="B933" t="s">
        <v>21</v>
      </c>
      <c r="C933">
        <v>9306</v>
      </c>
      <c r="D933">
        <v>24470714</v>
      </c>
      <c r="E933">
        <v>21312</v>
      </c>
      <c r="F933">
        <v>22142681</v>
      </c>
      <c r="G933">
        <v>0</v>
      </c>
      <c r="H933">
        <v>0</v>
      </c>
      <c r="I933">
        <v>17709</v>
      </c>
      <c r="J933">
        <v>23134156</v>
      </c>
    </row>
    <row r="934" spans="1:10" x14ac:dyDescent="0.25">
      <c r="A934">
        <v>932</v>
      </c>
      <c r="B934" t="s">
        <v>21</v>
      </c>
      <c r="C934">
        <v>10806</v>
      </c>
      <c r="D934">
        <v>24481520</v>
      </c>
      <c r="E934">
        <v>26714</v>
      </c>
      <c r="F934">
        <v>22169395</v>
      </c>
      <c r="G934">
        <v>0</v>
      </c>
      <c r="H934">
        <v>0</v>
      </c>
      <c r="I934">
        <v>20711</v>
      </c>
      <c r="J934">
        <v>23154867</v>
      </c>
    </row>
    <row r="935" spans="1:10" x14ac:dyDescent="0.25">
      <c r="A935">
        <v>933</v>
      </c>
      <c r="B935" t="s">
        <v>21</v>
      </c>
      <c r="C935">
        <v>13207</v>
      </c>
      <c r="D935">
        <v>24494727</v>
      </c>
      <c r="E935">
        <v>26414</v>
      </c>
      <c r="F935">
        <v>22195809</v>
      </c>
      <c r="G935">
        <v>0</v>
      </c>
      <c r="H935">
        <v>0</v>
      </c>
      <c r="I935">
        <v>24012</v>
      </c>
      <c r="J935">
        <v>23178879</v>
      </c>
    </row>
    <row r="936" spans="1:10" x14ac:dyDescent="0.25">
      <c r="A936">
        <v>934</v>
      </c>
      <c r="B936" t="s">
        <v>21</v>
      </c>
      <c r="C936">
        <v>10206</v>
      </c>
      <c r="D936">
        <v>24504933</v>
      </c>
      <c r="E936">
        <v>22813</v>
      </c>
      <c r="F936">
        <v>22218622</v>
      </c>
      <c r="G936">
        <v>0</v>
      </c>
      <c r="H936">
        <v>0</v>
      </c>
      <c r="I936">
        <v>21912</v>
      </c>
      <c r="J936">
        <v>23200791</v>
      </c>
    </row>
    <row r="937" spans="1:10" x14ac:dyDescent="0.25">
      <c r="A937">
        <v>935</v>
      </c>
      <c r="B937" t="s">
        <v>21</v>
      </c>
      <c r="C937">
        <v>3902</v>
      </c>
      <c r="D937">
        <v>24508835</v>
      </c>
      <c r="E937">
        <v>7805</v>
      </c>
      <c r="F937">
        <v>22226427</v>
      </c>
      <c r="G937">
        <v>0</v>
      </c>
      <c r="H937">
        <v>0</v>
      </c>
      <c r="I937">
        <v>9305</v>
      </c>
      <c r="J937">
        <v>23210096</v>
      </c>
    </row>
    <row r="938" spans="1:10" x14ac:dyDescent="0.25">
      <c r="A938">
        <v>936</v>
      </c>
      <c r="B938" t="s">
        <v>21</v>
      </c>
      <c r="C938">
        <v>3902</v>
      </c>
      <c r="D938">
        <v>24512737</v>
      </c>
      <c r="E938">
        <v>7804</v>
      </c>
      <c r="F938">
        <v>22234231</v>
      </c>
      <c r="G938">
        <v>0</v>
      </c>
      <c r="H938">
        <v>0</v>
      </c>
      <c r="I938">
        <v>8105</v>
      </c>
      <c r="J938">
        <v>23218201</v>
      </c>
    </row>
    <row r="939" spans="1:10" x14ac:dyDescent="0.25">
      <c r="A939">
        <v>937</v>
      </c>
      <c r="B939" t="s">
        <v>21</v>
      </c>
      <c r="C939">
        <v>4202</v>
      </c>
      <c r="D939">
        <v>24516939</v>
      </c>
      <c r="E939">
        <v>7805</v>
      </c>
      <c r="F939">
        <v>22242036</v>
      </c>
      <c r="G939">
        <v>0</v>
      </c>
      <c r="H939">
        <v>0</v>
      </c>
      <c r="I939">
        <v>8104</v>
      </c>
      <c r="J939">
        <v>23226305</v>
      </c>
    </row>
    <row r="940" spans="1:10" x14ac:dyDescent="0.25">
      <c r="A940">
        <v>938</v>
      </c>
      <c r="B940" t="s">
        <v>21</v>
      </c>
      <c r="C940">
        <v>14408</v>
      </c>
      <c r="D940">
        <v>24531347</v>
      </c>
      <c r="E940">
        <v>26414</v>
      </c>
      <c r="F940">
        <v>22268450</v>
      </c>
      <c r="G940">
        <v>0</v>
      </c>
      <c r="H940">
        <v>0</v>
      </c>
      <c r="I940">
        <v>28216</v>
      </c>
      <c r="J940">
        <v>23254521</v>
      </c>
    </row>
    <row r="941" spans="1:10" x14ac:dyDescent="0.25">
      <c r="A941">
        <v>939</v>
      </c>
      <c r="B941" t="s">
        <v>21</v>
      </c>
      <c r="C941">
        <v>12908</v>
      </c>
      <c r="D941">
        <v>24544255</v>
      </c>
      <c r="E941">
        <v>28215</v>
      </c>
      <c r="F941">
        <v>22296665</v>
      </c>
      <c r="G941">
        <v>0</v>
      </c>
      <c r="H941">
        <v>0</v>
      </c>
      <c r="I941">
        <v>22812</v>
      </c>
      <c r="J941">
        <v>23277333</v>
      </c>
    </row>
    <row r="942" spans="1:10" x14ac:dyDescent="0.25">
      <c r="A942">
        <v>940</v>
      </c>
      <c r="B942" t="s">
        <v>21</v>
      </c>
      <c r="C942">
        <v>11707</v>
      </c>
      <c r="D942">
        <v>24555962</v>
      </c>
      <c r="E942">
        <v>28516</v>
      </c>
      <c r="F942">
        <v>22325181</v>
      </c>
      <c r="G942">
        <v>0</v>
      </c>
      <c r="H942">
        <v>0</v>
      </c>
      <c r="I942">
        <v>24013</v>
      </c>
      <c r="J942">
        <v>23301346</v>
      </c>
    </row>
    <row r="943" spans="1:10" x14ac:dyDescent="0.25">
      <c r="A943">
        <v>941</v>
      </c>
      <c r="B943" t="s">
        <v>21</v>
      </c>
      <c r="C943">
        <v>4503</v>
      </c>
      <c r="D943">
        <v>24560465</v>
      </c>
      <c r="E943">
        <v>8105</v>
      </c>
      <c r="F943">
        <v>22333286</v>
      </c>
      <c r="G943">
        <v>0</v>
      </c>
      <c r="H943">
        <v>0</v>
      </c>
      <c r="I943">
        <v>7805</v>
      </c>
      <c r="J943">
        <v>23309151</v>
      </c>
    </row>
    <row r="944" spans="1:10" x14ac:dyDescent="0.25">
      <c r="A944">
        <v>942</v>
      </c>
      <c r="B944" t="s">
        <v>21</v>
      </c>
      <c r="C944">
        <v>8705</v>
      </c>
      <c r="D944">
        <v>24569170</v>
      </c>
      <c r="E944">
        <v>14708</v>
      </c>
      <c r="F944">
        <v>22347994</v>
      </c>
      <c r="G944">
        <v>0</v>
      </c>
      <c r="H944">
        <v>0</v>
      </c>
      <c r="I944">
        <v>32718</v>
      </c>
      <c r="J944">
        <v>23341869</v>
      </c>
    </row>
    <row r="945" spans="1:10" x14ac:dyDescent="0.25">
      <c r="A945">
        <v>943</v>
      </c>
      <c r="B945" t="s">
        <v>21</v>
      </c>
      <c r="C945">
        <v>7505</v>
      </c>
      <c r="D945">
        <v>24576675</v>
      </c>
      <c r="E945">
        <v>16809</v>
      </c>
      <c r="F945">
        <v>22364803</v>
      </c>
      <c r="G945">
        <v>0</v>
      </c>
      <c r="H945">
        <v>0</v>
      </c>
      <c r="I945">
        <v>16509</v>
      </c>
      <c r="J945">
        <v>23358378</v>
      </c>
    </row>
    <row r="946" spans="1:10" x14ac:dyDescent="0.25">
      <c r="A946">
        <v>944</v>
      </c>
      <c r="B946" t="s">
        <v>21</v>
      </c>
      <c r="C946">
        <v>6304</v>
      </c>
      <c r="D946">
        <v>24582979</v>
      </c>
      <c r="E946">
        <v>16209</v>
      </c>
      <c r="F946">
        <v>22381012</v>
      </c>
      <c r="G946">
        <v>0</v>
      </c>
      <c r="H946">
        <v>0</v>
      </c>
      <c r="I946">
        <v>14106</v>
      </c>
      <c r="J946">
        <v>23372484</v>
      </c>
    </row>
    <row r="947" spans="1:10" x14ac:dyDescent="0.25">
      <c r="A947">
        <v>945</v>
      </c>
      <c r="B947" t="s">
        <v>21</v>
      </c>
      <c r="C947">
        <v>4503</v>
      </c>
      <c r="D947">
        <v>24587482</v>
      </c>
      <c r="E947">
        <v>7504</v>
      </c>
      <c r="F947">
        <v>22388516</v>
      </c>
      <c r="G947">
        <v>0</v>
      </c>
      <c r="H947">
        <v>0</v>
      </c>
      <c r="I947">
        <v>9005</v>
      </c>
      <c r="J947">
        <v>23381489</v>
      </c>
    </row>
    <row r="948" spans="1:10" x14ac:dyDescent="0.25">
      <c r="A948">
        <v>946</v>
      </c>
      <c r="B948" t="s">
        <v>21</v>
      </c>
      <c r="C948">
        <v>12006</v>
      </c>
      <c r="D948">
        <v>24599488</v>
      </c>
      <c r="E948">
        <v>35119</v>
      </c>
      <c r="F948">
        <v>22423635</v>
      </c>
      <c r="G948">
        <v>0</v>
      </c>
      <c r="H948">
        <v>0</v>
      </c>
      <c r="I948">
        <v>21912</v>
      </c>
      <c r="J948">
        <v>23403401</v>
      </c>
    </row>
    <row r="949" spans="1:10" x14ac:dyDescent="0.25">
      <c r="A949">
        <v>947</v>
      </c>
      <c r="B949" t="s">
        <v>21</v>
      </c>
      <c r="C949">
        <v>6604</v>
      </c>
      <c r="D949">
        <v>24606092</v>
      </c>
      <c r="E949">
        <v>11406</v>
      </c>
      <c r="F949">
        <v>22435041</v>
      </c>
      <c r="G949">
        <v>0</v>
      </c>
      <c r="H949">
        <v>0</v>
      </c>
      <c r="I949">
        <v>7803</v>
      </c>
      <c r="J949">
        <v>23411204</v>
      </c>
    </row>
    <row r="950" spans="1:10" x14ac:dyDescent="0.25">
      <c r="A950">
        <v>948</v>
      </c>
      <c r="B950" t="s">
        <v>21</v>
      </c>
      <c r="C950">
        <v>3902</v>
      </c>
      <c r="D950">
        <v>24609994</v>
      </c>
      <c r="E950">
        <v>7504</v>
      </c>
      <c r="F950">
        <v>22442545</v>
      </c>
      <c r="G950">
        <v>0</v>
      </c>
      <c r="H950">
        <v>0</v>
      </c>
      <c r="I950">
        <v>9306</v>
      </c>
      <c r="J950">
        <v>23420510</v>
      </c>
    </row>
    <row r="951" spans="1:10" x14ac:dyDescent="0.25">
      <c r="A951">
        <v>949</v>
      </c>
      <c r="B951" t="s">
        <v>21</v>
      </c>
      <c r="C951">
        <v>4202</v>
      </c>
      <c r="D951">
        <v>24614196</v>
      </c>
      <c r="E951">
        <v>7504</v>
      </c>
      <c r="F951">
        <v>22450049</v>
      </c>
      <c r="G951">
        <v>0</v>
      </c>
      <c r="H951">
        <v>0</v>
      </c>
      <c r="I951">
        <v>7804</v>
      </c>
      <c r="J951">
        <v>23428314</v>
      </c>
    </row>
    <row r="952" spans="1:10" x14ac:dyDescent="0.25">
      <c r="A952">
        <v>950</v>
      </c>
      <c r="B952" t="s">
        <v>21</v>
      </c>
      <c r="C952">
        <v>3902</v>
      </c>
      <c r="D952">
        <v>24618098</v>
      </c>
      <c r="E952">
        <v>8105</v>
      </c>
      <c r="F952">
        <v>22458154</v>
      </c>
      <c r="G952">
        <v>0</v>
      </c>
      <c r="H952">
        <v>0</v>
      </c>
      <c r="I952">
        <v>8404</v>
      </c>
      <c r="J952">
        <v>23436718</v>
      </c>
    </row>
    <row r="953" spans="1:10" x14ac:dyDescent="0.25">
      <c r="A953">
        <v>951</v>
      </c>
      <c r="B953" t="s">
        <v>21</v>
      </c>
      <c r="C953">
        <v>8405</v>
      </c>
      <c r="D953">
        <v>24626503</v>
      </c>
      <c r="E953">
        <v>17710</v>
      </c>
      <c r="F953">
        <v>22475864</v>
      </c>
      <c r="G953">
        <v>0</v>
      </c>
      <c r="H953">
        <v>0</v>
      </c>
      <c r="I953">
        <v>26115</v>
      </c>
      <c r="J953">
        <v>23462833</v>
      </c>
    </row>
    <row r="954" spans="1:10" x14ac:dyDescent="0.25">
      <c r="A954">
        <v>952</v>
      </c>
      <c r="B954" t="s">
        <v>21</v>
      </c>
      <c r="C954">
        <v>9305</v>
      </c>
      <c r="D954">
        <v>24635808</v>
      </c>
      <c r="E954">
        <v>8705</v>
      </c>
      <c r="F954">
        <v>22484569</v>
      </c>
      <c r="G954">
        <v>0</v>
      </c>
      <c r="H954">
        <v>0</v>
      </c>
      <c r="I954">
        <v>8405</v>
      </c>
      <c r="J954">
        <v>23471238</v>
      </c>
    </row>
    <row r="955" spans="1:10" x14ac:dyDescent="0.25">
      <c r="A955">
        <v>953</v>
      </c>
      <c r="B955" t="s">
        <v>21</v>
      </c>
      <c r="C955">
        <v>4202</v>
      </c>
      <c r="D955">
        <v>24640010</v>
      </c>
      <c r="E955">
        <v>7804</v>
      </c>
      <c r="F955">
        <v>22492373</v>
      </c>
      <c r="G955">
        <v>0</v>
      </c>
      <c r="H955">
        <v>0</v>
      </c>
      <c r="I955">
        <v>7504</v>
      </c>
      <c r="J955">
        <v>23478742</v>
      </c>
    </row>
    <row r="956" spans="1:10" x14ac:dyDescent="0.25">
      <c r="A956">
        <v>954</v>
      </c>
      <c r="B956" t="s">
        <v>21</v>
      </c>
      <c r="C956">
        <v>15008</v>
      </c>
      <c r="D956">
        <v>24655018</v>
      </c>
      <c r="E956">
        <v>23713</v>
      </c>
      <c r="F956">
        <v>22516086</v>
      </c>
      <c r="G956">
        <v>0</v>
      </c>
      <c r="H956">
        <v>0</v>
      </c>
      <c r="I956">
        <v>29717</v>
      </c>
      <c r="J956">
        <v>23508459</v>
      </c>
    </row>
    <row r="957" spans="1:10" x14ac:dyDescent="0.25">
      <c r="A957">
        <v>955</v>
      </c>
      <c r="B957" t="s">
        <v>21</v>
      </c>
      <c r="C957">
        <v>9006</v>
      </c>
      <c r="D957">
        <v>24664024</v>
      </c>
      <c r="E957">
        <v>21311</v>
      </c>
      <c r="F957">
        <v>22537397</v>
      </c>
      <c r="G957">
        <v>0</v>
      </c>
      <c r="H957">
        <v>0</v>
      </c>
      <c r="I957">
        <v>15609</v>
      </c>
      <c r="J957">
        <v>23524068</v>
      </c>
    </row>
    <row r="958" spans="1:10" x14ac:dyDescent="0.25">
      <c r="A958">
        <v>956</v>
      </c>
      <c r="B958" t="s">
        <v>21</v>
      </c>
      <c r="C958">
        <v>4202</v>
      </c>
      <c r="D958">
        <v>24668226</v>
      </c>
      <c r="E958">
        <v>8104</v>
      </c>
      <c r="F958">
        <v>22545501</v>
      </c>
      <c r="G958">
        <v>0</v>
      </c>
      <c r="H958">
        <v>0</v>
      </c>
      <c r="I958">
        <v>7804</v>
      </c>
      <c r="J958">
        <v>23531872</v>
      </c>
    </row>
    <row r="959" spans="1:10" x14ac:dyDescent="0.25">
      <c r="A959">
        <v>957</v>
      </c>
      <c r="B959" t="s">
        <v>21</v>
      </c>
      <c r="C959">
        <v>4203</v>
      </c>
      <c r="D959">
        <v>24672429</v>
      </c>
      <c r="E959">
        <v>7505</v>
      </c>
      <c r="F959">
        <v>22553006</v>
      </c>
      <c r="G959">
        <v>0</v>
      </c>
      <c r="H959">
        <v>0</v>
      </c>
      <c r="I959">
        <v>7803</v>
      </c>
      <c r="J959">
        <v>23539675</v>
      </c>
    </row>
    <row r="960" spans="1:10" x14ac:dyDescent="0.25">
      <c r="A960">
        <v>958</v>
      </c>
      <c r="B960" t="s">
        <v>21</v>
      </c>
      <c r="C960">
        <v>9005</v>
      </c>
      <c r="D960">
        <v>24681434</v>
      </c>
      <c r="E960">
        <v>15908</v>
      </c>
      <c r="F960">
        <v>22568914</v>
      </c>
      <c r="G960">
        <v>0</v>
      </c>
      <c r="H960">
        <v>0</v>
      </c>
      <c r="I960">
        <v>21611</v>
      </c>
      <c r="J960">
        <v>23561286</v>
      </c>
    </row>
    <row r="961" spans="1:10" x14ac:dyDescent="0.25">
      <c r="A961">
        <v>959</v>
      </c>
      <c r="B961" t="s">
        <v>21</v>
      </c>
      <c r="C961">
        <v>9004</v>
      </c>
      <c r="D961">
        <v>24690438</v>
      </c>
      <c r="E961">
        <v>19512</v>
      </c>
      <c r="F961">
        <v>22588426</v>
      </c>
      <c r="G961">
        <v>0</v>
      </c>
      <c r="H961">
        <v>0</v>
      </c>
      <c r="I961">
        <v>16809</v>
      </c>
      <c r="J961">
        <v>23578095</v>
      </c>
    </row>
    <row r="962" spans="1:10" x14ac:dyDescent="0.25">
      <c r="A962">
        <v>960</v>
      </c>
      <c r="B962" t="s">
        <v>21</v>
      </c>
      <c r="C962">
        <v>6604</v>
      </c>
      <c r="D962">
        <v>24697042</v>
      </c>
      <c r="E962">
        <v>8404</v>
      </c>
      <c r="F962">
        <v>22596830</v>
      </c>
      <c r="G962">
        <v>0</v>
      </c>
      <c r="H962">
        <v>0</v>
      </c>
      <c r="I962">
        <v>8405</v>
      </c>
      <c r="J962">
        <v>23586500</v>
      </c>
    </row>
    <row r="963" spans="1:10" x14ac:dyDescent="0.25">
      <c r="A963">
        <v>961</v>
      </c>
      <c r="B963" t="s">
        <v>21</v>
      </c>
      <c r="C963">
        <v>15009</v>
      </c>
      <c r="D963">
        <v>24712051</v>
      </c>
      <c r="E963">
        <v>26713</v>
      </c>
      <c r="F963">
        <v>22623543</v>
      </c>
      <c r="G963">
        <v>0</v>
      </c>
      <c r="H963">
        <v>0</v>
      </c>
      <c r="I963">
        <v>34518</v>
      </c>
      <c r="J963">
        <v>23621018</v>
      </c>
    </row>
    <row r="964" spans="1:10" x14ac:dyDescent="0.25">
      <c r="A964">
        <v>962</v>
      </c>
      <c r="B964" t="s">
        <v>21</v>
      </c>
      <c r="C964">
        <v>12307</v>
      </c>
      <c r="D964">
        <v>24724358</v>
      </c>
      <c r="E964">
        <v>25214</v>
      </c>
      <c r="F964">
        <v>22648757</v>
      </c>
      <c r="G964">
        <v>0</v>
      </c>
      <c r="H964">
        <v>0</v>
      </c>
      <c r="I964">
        <v>23712</v>
      </c>
      <c r="J964">
        <v>23644730</v>
      </c>
    </row>
    <row r="965" spans="1:10" x14ac:dyDescent="0.25">
      <c r="A965">
        <v>963</v>
      </c>
      <c r="B965" t="s">
        <v>21</v>
      </c>
      <c r="C965">
        <v>10506</v>
      </c>
      <c r="D965">
        <v>24734864</v>
      </c>
      <c r="E965">
        <v>18310</v>
      </c>
      <c r="F965">
        <v>22667067</v>
      </c>
      <c r="G965">
        <v>0</v>
      </c>
      <c r="H965">
        <v>0</v>
      </c>
      <c r="I965">
        <v>25815</v>
      </c>
      <c r="J965">
        <v>23670545</v>
      </c>
    </row>
    <row r="966" spans="1:10" x14ac:dyDescent="0.25">
      <c r="A966">
        <v>964</v>
      </c>
      <c r="B966" t="s">
        <v>21</v>
      </c>
      <c r="C966">
        <v>4803</v>
      </c>
      <c r="D966">
        <v>24739667</v>
      </c>
      <c r="E966">
        <v>8705</v>
      </c>
      <c r="F966">
        <v>22675772</v>
      </c>
      <c r="G966">
        <v>0</v>
      </c>
      <c r="H966">
        <v>0</v>
      </c>
      <c r="I966">
        <v>7804</v>
      </c>
      <c r="J966">
        <v>23678349</v>
      </c>
    </row>
    <row r="967" spans="1:10" x14ac:dyDescent="0.25">
      <c r="A967">
        <v>965</v>
      </c>
      <c r="B967" t="s">
        <v>21</v>
      </c>
      <c r="C967">
        <v>4203</v>
      </c>
      <c r="D967">
        <v>24743870</v>
      </c>
      <c r="E967">
        <v>7804</v>
      </c>
      <c r="F967">
        <v>22683576</v>
      </c>
      <c r="G967">
        <v>0</v>
      </c>
      <c r="H967">
        <v>0</v>
      </c>
      <c r="I967">
        <v>7805</v>
      </c>
      <c r="J967">
        <v>23686154</v>
      </c>
    </row>
    <row r="968" spans="1:10" x14ac:dyDescent="0.25">
      <c r="A968">
        <v>966</v>
      </c>
      <c r="B968" t="s">
        <v>21</v>
      </c>
      <c r="C968">
        <v>4202</v>
      </c>
      <c r="D968">
        <v>24748072</v>
      </c>
      <c r="E968">
        <v>8706</v>
      </c>
      <c r="F968">
        <v>22692282</v>
      </c>
      <c r="G968">
        <v>0</v>
      </c>
      <c r="H968">
        <v>0</v>
      </c>
      <c r="I968">
        <v>11106</v>
      </c>
      <c r="J968">
        <v>23697260</v>
      </c>
    </row>
    <row r="969" spans="1:10" x14ac:dyDescent="0.25">
      <c r="A969">
        <v>967</v>
      </c>
      <c r="B969" t="s">
        <v>21</v>
      </c>
      <c r="C969">
        <v>6604</v>
      </c>
      <c r="D969">
        <v>24754676</v>
      </c>
      <c r="E969">
        <v>12907</v>
      </c>
      <c r="F969">
        <v>22705189</v>
      </c>
      <c r="G969">
        <v>0</v>
      </c>
      <c r="H969">
        <v>0</v>
      </c>
      <c r="I969">
        <v>13507</v>
      </c>
      <c r="J969">
        <v>23710767</v>
      </c>
    </row>
    <row r="970" spans="1:10" x14ac:dyDescent="0.25">
      <c r="A970">
        <v>968</v>
      </c>
      <c r="B970" t="s">
        <v>21</v>
      </c>
      <c r="C970">
        <v>4503</v>
      </c>
      <c r="D970">
        <v>24759179</v>
      </c>
      <c r="E970">
        <v>7804</v>
      </c>
      <c r="F970">
        <v>22712993</v>
      </c>
      <c r="G970">
        <v>0</v>
      </c>
      <c r="H970">
        <v>0</v>
      </c>
      <c r="I970">
        <v>7804</v>
      </c>
      <c r="J970">
        <v>23718571</v>
      </c>
    </row>
    <row r="971" spans="1:10" x14ac:dyDescent="0.25">
      <c r="A971">
        <v>969</v>
      </c>
      <c r="B971" t="s">
        <v>21</v>
      </c>
      <c r="C971">
        <v>4202</v>
      </c>
      <c r="D971">
        <v>24763381</v>
      </c>
      <c r="E971">
        <v>7504</v>
      </c>
      <c r="F971">
        <v>22720497</v>
      </c>
      <c r="G971">
        <v>0</v>
      </c>
      <c r="H971">
        <v>0</v>
      </c>
      <c r="I971">
        <v>7804</v>
      </c>
      <c r="J971">
        <v>23726375</v>
      </c>
    </row>
    <row r="972" spans="1:10" x14ac:dyDescent="0.25">
      <c r="A972">
        <v>970</v>
      </c>
      <c r="B972" t="s">
        <v>21</v>
      </c>
      <c r="C972">
        <v>4203</v>
      </c>
      <c r="D972">
        <v>24767584</v>
      </c>
      <c r="E972">
        <v>7504</v>
      </c>
      <c r="F972">
        <v>22728001</v>
      </c>
      <c r="G972">
        <v>0</v>
      </c>
      <c r="H972">
        <v>0</v>
      </c>
      <c r="I972">
        <v>7504</v>
      </c>
      <c r="J972">
        <v>23733879</v>
      </c>
    </row>
    <row r="973" spans="1:10" x14ac:dyDescent="0.25">
      <c r="A973">
        <v>971</v>
      </c>
      <c r="B973" t="s">
        <v>21</v>
      </c>
      <c r="C973">
        <v>11106</v>
      </c>
      <c r="D973">
        <v>24778690</v>
      </c>
      <c r="E973">
        <v>17409</v>
      </c>
      <c r="F973">
        <v>22745410</v>
      </c>
      <c r="G973">
        <v>0</v>
      </c>
      <c r="H973">
        <v>0</v>
      </c>
      <c r="I973">
        <v>21913</v>
      </c>
      <c r="J973">
        <v>23755792</v>
      </c>
    </row>
    <row r="974" spans="1:10" x14ac:dyDescent="0.25">
      <c r="A974">
        <v>972</v>
      </c>
      <c r="B974" t="s">
        <v>21</v>
      </c>
      <c r="C974">
        <v>9905</v>
      </c>
      <c r="D974">
        <v>24788595</v>
      </c>
      <c r="E974">
        <v>24311</v>
      </c>
      <c r="F974">
        <v>22769721</v>
      </c>
      <c r="G974">
        <v>0</v>
      </c>
      <c r="H974">
        <v>0</v>
      </c>
      <c r="I974">
        <v>17109</v>
      </c>
      <c r="J974">
        <v>23772901</v>
      </c>
    </row>
    <row r="975" spans="1:10" x14ac:dyDescent="0.25">
      <c r="A975">
        <v>973</v>
      </c>
      <c r="B975" t="s">
        <v>21</v>
      </c>
      <c r="C975">
        <v>4202</v>
      </c>
      <c r="D975">
        <v>24792797</v>
      </c>
      <c r="E975">
        <v>7504</v>
      </c>
      <c r="F975">
        <v>22777225</v>
      </c>
      <c r="G975">
        <v>0</v>
      </c>
      <c r="H975">
        <v>0</v>
      </c>
      <c r="I975">
        <v>7805</v>
      </c>
      <c r="J975">
        <v>23780706</v>
      </c>
    </row>
    <row r="976" spans="1:10" x14ac:dyDescent="0.25">
      <c r="A976">
        <v>974</v>
      </c>
      <c r="B976" t="s">
        <v>21</v>
      </c>
      <c r="C976">
        <v>5703</v>
      </c>
      <c r="D976">
        <v>24798500</v>
      </c>
      <c r="E976">
        <v>11706</v>
      </c>
      <c r="F976">
        <v>22788931</v>
      </c>
      <c r="G976">
        <v>0</v>
      </c>
      <c r="H976">
        <v>0</v>
      </c>
      <c r="I976">
        <v>8405</v>
      </c>
      <c r="J976">
        <v>23789111</v>
      </c>
    </row>
    <row r="977" spans="1:10" x14ac:dyDescent="0.25">
      <c r="A977">
        <v>975</v>
      </c>
      <c r="B977" t="s">
        <v>21</v>
      </c>
      <c r="C977">
        <v>4502</v>
      </c>
      <c r="D977">
        <v>24803002</v>
      </c>
      <c r="E977">
        <v>8404</v>
      </c>
      <c r="F977">
        <v>22797335</v>
      </c>
      <c r="G977">
        <v>0</v>
      </c>
      <c r="H977">
        <v>0</v>
      </c>
      <c r="I977">
        <v>8105</v>
      </c>
      <c r="J977">
        <v>23797216</v>
      </c>
    </row>
    <row r="978" spans="1:10" x14ac:dyDescent="0.25">
      <c r="A978">
        <v>976</v>
      </c>
      <c r="B978" t="s">
        <v>21</v>
      </c>
      <c r="C978">
        <v>12907</v>
      </c>
      <c r="D978">
        <v>24815909</v>
      </c>
      <c r="E978">
        <v>26415</v>
      </c>
      <c r="F978">
        <v>22823750</v>
      </c>
      <c r="G978">
        <v>0</v>
      </c>
      <c r="H978">
        <v>0</v>
      </c>
      <c r="I978">
        <v>25213</v>
      </c>
      <c r="J978">
        <v>23822429</v>
      </c>
    </row>
    <row r="979" spans="1:10" x14ac:dyDescent="0.25">
      <c r="A979">
        <v>977</v>
      </c>
      <c r="B979" t="s">
        <v>21</v>
      </c>
      <c r="C979">
        <v>9004</v>
      </c>
      <c r="D979">
        <v>24824913</v>
      </c>
      <c r="E979">
        <v>19810</v>
      </c>
      <c r="F979">
        <v>22843560</v>
      </c>
      <c r="G979">
        <v>0</v>
      </c>
      <c r="H979">
        <v>0</v>
      </c>
      <c r="I979">
        <v>15908</v>
      </c>
      <c r="J979">
        <v>23838337</v>
      </c>
    </row>
    <row r="980" spans="1:10" x14ac:dyDescent="0.25">
      <c r="A980">
        <v>978</v>
      </c>
      <c r="B980" t="s">
        <v>21</v>
      </c>
      <c r="C980">
        <v>3902</v>
      </c>
      <c r="D980">
        <v>24828815</v>
      </c>
      <c r="E980">
        <v>7805</v>
      </c>
      <c r="F980">
        <v>22851365</v>
      </c>
      <c r="G980">
        <v>0</v>
      </c>
      <c r="H980">
        <v>0</v>
      </c>
      <c r="I980">
        <v>7803</v>
      </c>
      <c r="J980">
        <v>23846140</v>
      </c>
    </row>
    <row r="981" spans="1:10" x14ac:dyDescent="0.25">
      <c r="A981">
        <v>979</v>
      </c>
      <c r="B981" t="s">
        <v>21</v>
      </c>
      <c r="C981">
        <v>4202</v>
      </c>
      <c r="D981">
        <v>24833017</v>
      </c>
      <c r="E981">
        <v>7505</v>
      </c>
      <c r="F981">
        <v>22858870</v>
      </c>
      <c r="G981">
        <v>0</v>
      </c>
      <c r="H981">
        <v>0</v>
      </c>
      <c r="I981">
        <v>7804</v>
      </c>
      <c r="J981">
        <v>23853944</v>
      </c>
    </row>
    <row r="982" spans="1:10" x14ac:dyDescent="0.25">
      <c r="A982">
        <v>980</v>
      </c>
      <c r="B982" t="s">
        <v>21</v>
      </c>
      <c r="C982">
        <v>3902</v>
      </c>
      <c r="D982">
        <v>24836919</v>
      </c>
      <c r="E982">
        <v>7505</v>
      </c>
      <c r="F982">
        <v>22866375</v>
      </c>
      <c r="G982">
        <v>0</v>
      </c>
      <c r="H982">
        <v>0</v>
      </c>
      <c r="I982">
        <v>7504</v>
      </c>
      <c r="J982">
        <v>23861448</v>
      </c>
    </row>
    <row r="983" spans="1:10" x14ac:dyDescent="0.25">
      <c r="A983">
        <v>981</v>
      </c>
      <c r="B983" t="s">
        <v>21</v>
      </c>
      <c r="C983">
        <v>4803</v>
      </c>
      <c r="D983">
        <v>24841722</v>
      </c>
      <c r="E983">
        <v>8104</v>
      </c>
      <c r="F983">
        <v>22874479</v>
      </c>
      <c r="G983">
        <v>0</v>
      </c>
      <c r="H983">
        <v>0</v>
      </c>
      <c r="I983">
        <v>8405</v>
      </c>
      <c r="J983">
        <v>23869853</v>
      </c>
    </row>
    <row r="984" spans="1:10" x14ac:dyDescent="0.25">
      <c r="A984">
        <v>982</v>
      </c>
      <c r="B984" t="s">
        <v>21</v>
      </c>
      <c r="C984">
        <v>16508</v>
      </c>
      <c r="D984">
        <v>24858230</v>
      </c>
      <c r="E984">
        <v>24013</v>
      </c>
      <c r="F984">
        <v>22898492</v>
      </c>
      <c r="G984">
        <v>0</v>
      </c>
      <c r="H984">
        <v>0</v>
      </c>
      <c r="I984">
        <v>30918</v>
      </c>
      <c r="J984">
        <v>23900771</v>
      </c>
    </row>
    <row r="985" spans="1:10" x14ac:dyDescent="0.25">
      <c r="A985">
        <v>983</v>
      </c>
      <c r="B985" t="s">
        <v>21</v>
      </c>
      <c r="C985">
        <v>22513</v>
      </c>
      <c r="D985">
        <v>24880743</v>
      </c>
      <c r="E985">
        <v>29716</v>
      </c>
      <c r="F985">
        <v>22928208</v>
      </c>
      <c r="G985">
        <v>0</v>
      </c>
      <c r="H985">
        <v>0</v>
      </c>
      <c r="I985">
        <v>23112</v>
      </c>
      <c r="J985">
        <v>23923883</v>
      </c>
    </row>
    <row r="986" spans="1:10" x14ac:dyDescent="0.25">
      <c r="A986">
        <v>984</v>
      </c>
      <c r="B986" t="s">
        <v>21</v>
      </c>
      <c r="C986">
        <v>4203</v>
      </c>
      <c r="D986">
        <v>24884946</v>
      </c>
      <c r="E986">
        <v>7805</v>
      </c>
      <c r="F986">
        <v>22936013</v>
      </c>
      <c r="G986">
        <v>0</v>
      </c>
      <c r="H986">
        <v>0</v>
      </c>
      <c r="I986">
        <v>7804</v>
      </c>
      <c r="J986">
        <v>23931687</v>
      </c>
    </row>
    <row r="987" spans="1:10" x14ac:dyDescent="0.25">
      <c r="A987">
        <v>985</v>
      </c>
      <c r="B987" t="s">
        <v>21</v>
      </c>
      <c r="C987">
        <v>9906</v>
      </c>
      <c r="D987">
        <v>24894852</v>
      </c>
      <c r="E987">
        <v>18011</v>
      </c>
      <c r="F987">
        <v>22954024</v>
      </c>
      <c r="G987">
        <v>0</v>
      </c>
      <c r="H987">
        <v>0</v>
      </c>
      <c r="I987">
        <v>25814</v>
      </c>
      <c r="J987">
        <v>23957501</v>
      </c>
    </row>
    <row r="988" spans="1:10" x14ac:dyDescent="0.25">
      <c r="A988">
        <v>986</v>
      </c>
      <c r="B988" t="s">
        <v>21</v>
      </c>
      <c r="C988">
        <v>12607</v>
      </c>
      <c r="D988">
        <v>24907459</v>
      </c>
      <c r="E988">
        <v>24313</v>
      </c>
      <c r="F988">
        <v>22978337</v>
      </c>
      <c r="G988">
        <v>0</v>
      </c>
      <c r="H988">
        <v>0</v>
      </c>
      <c r="I988">
        <v>23713</v>
      </c>
      <c r="J988">
        <v>23981214</v>
      </c>
    </row>
    <row r="989" spans="1:10" x14ac:dyDescent="0.25">
      <c r="A989">
        <v>987</v>
      </c>
      <c r="B989" t="s">
        <v>21</v>
      </c>
      <c r="C989">
        <v>4502</v>
      </c>
      <c r="D989">
        <v>24911961</v>
      </c>
      <c r="E989">
        <v>7504</v>
      </c>
      <c r="F989">
        <v>22985841</v>
      </c>
      <c r="G989">
        <v>0</v>
      </c>
      <c r="H989">
        <v>0</v>
      </c>
      <c r="I989">
        <v>8104</v>
      </c>
      <c r="J989">
        <v>23989318</v>
      </c>
    </row>
    <row r="990" spans="1:10" x14ac:dyDescent="0.25">
      <c r="A990">
        <v>988</v>
      </c>
      <c r="B990" t="s">
        <v>21</v>
      </c>
      <c r="C990">
        <v>3902</v>
      </c>
      <c r="D990">
        <v>24915863</v>
      </c>
      <c r="E990">
        <v>7805</v>
      </c>
      <c r="F990">
        <v>22993646</v>
      </c>
      <c r="G990">
        <v>0</v>
      </c>
      <c r="H990">
        <v>0</v>
      </c>
      <c r="I990">
        <v>7504</v>
      </c>
      <c r="J990">
        <v>23996822</v>
      </c>
    </row>
    <row r="991" spans="1:10" x14ac:dyDescent="0.25">
      <c r="A991">
        <v>989</v>
      </c>
      <c r="B991" t="s">
        <v>21</v>
      </c>
      <c r="C991">
        <v>7504</v>
      </c>
      <c r="D991">
        <v>24923367</v>
      </c>
      <c r="E991">
        <v>18610</v>
      </c>
      <c r="F991">
        <v>23012256</v>
      </c>
      <c r="G991">
        <v>0</v>
      </c>
      <c r="H991">
        <v>0</v>
      </c>
      <c r="I991">
        <v>16510</v>
      </c>
      <c r="J991">
        <v>24013332</v>
      </c>
    </row>
    <row r="992" spans="1:10" x14ac:dyDescent="0.25">
      <c r="A992">
        <v>990</v>
      </c>
      <c r="B992" t="s">
        <v>21</v>
      </c>
      <c r="C992">
        <v>15308</v>
      </c>
      <c r="D992">
        <v>24938675</v>
      </c>
      <c r="E992">
        <v>25813</v>
      </c>
      <c r="F992">
        <v>23038069</v>
      </c>
      <c r="G992">
        <v>0</v>
      </c>
      <c r="H992">
        <v>0</v>
      </c>
      <c r="I992">
        <v>27916</v>
      </c>
      <c r="J992">
        <v>24041248</v>
      </c>
    </row>
    <row r="993" spans="1:10" x14ac:dyDescent="0.25">
      <c r="A993">
        <v>991</v>
      </c>
      <c r="B993" t="s">
        <v>21</v>
      </c>
      <c r="C993">
        <v>4202</v>
      </c>
      <c r="D993">
        <v>24942877</v>
      </c>
      <c r="E993">
        <v>8105</v>
      </c>
      <c r="F993">
        <v>23046174</v>
      </c>
      <c r="G993">
        <v>0</v>
      </c>
      <c r="H993">
        <v>0</v>
      </c>
      <c r="I993">
        <v>8104</v>
      </c>
      <c r="J993">
        <v>24049352</v>
      </c>
    </row>
    <row r="994" spans="1:10" x14ac:dyDescent="0.25">
      <c r="A994">
        <v>992</v>
      </c>
      <c r="B994" t="s">
        <v>21</v>
      </c>
      <c r="C994">
        <v>13507</v>
      </c>
      <c r="D994">
        <v>24956384</v>
      </c>
      <c r="E994">
        <v>29718</v>
      </c>
      <c r="F994">
        <v>23075892</v>
      </c>
      <c r="G994">
        <v>0</v>
      </c>
      <c r="H994">
        <v>0</v>
      </c>
      <c r="I994">
        <v>30615</v>
      </c>
      <c r="J994">
        <v>24079967</v>
      </c>
    </row>
    <row r="995" spans="1:10" x14ac:dyDescent="0.25">
      <c r="A995">
        <v>993</v>
      </c>
      <c r="B995" t="s">
        <v>21</v>
      </c>
      <c r="C995">
        <v>4202</v>
      </c>
      <c r="D995">
        <v>24960586</v>
      </c>
      <c r="E995">
        <v>7504</v>
      </c>
      <c r="F995">
        <v>23083396</v>
      </c>
      <c r="G995">
        <v>0</v>
      </c>
      <c r="H995">
        <v>0</v>
      </c>
      <c r="I995">
        <v>8105</v>
      </c>
      <c r="J995">
        <v>24088072</v>
      </c>
    </row>
    <row r="996" spans="1:10" x14ac:dyDescent="0.25">
      <c r="A996">
        <v>994</v>
      </c>
      <c r="B996" t="s">
        <v>21</v>
      </c>
      <c r="C996">
        <v>7804</v>
      </c>
      <c r="D996">
        <v>24968390</v>
      </c>
      <c r="E996">
        <v>16210</v>
      </c>
      <c r="F996">
        <v>23099606</v>
      </c>
      <c r="G996">
        <v>0</v>
      </c>
      <c r="H996">
        <v>0</v>
      </c>
      <c r="I996">
        <v>14109</v>
      </c>
      <c r="J996">
        <v>24102181</v>
      </c>
    </row>
    <row r="997" spans="1:10" x14ac:dyDescent="0.25">
      <c r="A997">
        <v>995</v>
      </c>
      <c r="B997" t="s">
        <v>21</v>
      </c>
      <c r="C997">
        <v>4202</v>
      </c>
      <c r="D997">
        <v>24972592</v>
      </c>
      <c r="E997">
        <v>7804</v>
      </c>
      <c r="F997">
        <v>23107410</v>
      </c>
      <c r="G997">
        <v>0</v>
      </c>
      <c r="H997">
        <v>0</v>
      </c>
      <c r="I997">
        <v>7804</v>
      </c>
      <c r="J997">
        <v>24109985</v>
      </c>
    </row>
    <row r="998" spans="1:10" x14ac:dyDescent="0.25">
      <c r="A998">
        <v>996</v>
      </c>
      <c r="B998" t="s">
        <v>21</v>
      </c>
      <c r="C998">
        <v>9906</v>
      </c>
      <c r="D998">
        <v>24982498</v>
      </c>
      <c r="E998">
        <v>18910</v>
      </c>
      <c r="F998">
        <v>23126320</v>
      </c>
      <c r="G998">
        <v>0</v>
      </c>
      <c r="H998">
        <v>0</v>
      </c>
      <c r="I998">
        <v>26416</v>
      </c>
      <c r="J998">
        <v>24136401</v>
      </c>
    </row>
    <row r="999" spans="1:10" x14ac:dyDescent="0.25">
      <c r="A999">
        <v>997</v>
      </c>
      <c r="B999" t="s">
        <v>21</v>
      </c>
      <c r="C999">
        <v>12006</v>
      </c>
      <c r="D999">
        <v>24994504</v>
      </c>
      <c r="E999">
        <v>26714</v>
      </c>
      <c r="F999">
        <v>23153034</v>
      </c>
      <c r="G999">
        <v>0</v>
      </c>
      <c r="H999">
        <v>0</v>
      </c>
      <c r="I999">
        <v>28214</v>
      </c>
      <c r="J999">
        <v>24164615</v>
      </c>
    </row>
    <row r="1000" spans="1:10" x14ac:dyDescent="0.25">
      <c r="A1000">
        <v>998</v>
      </c>
      <c r="B1000" t="s">
        <v>21</v>
      </c>
      <c r="C1000">
        <v>6004</v>
      </c>
      <c r="D1000">
        <v>25000508</v>
      </c>
      <c r="E1000">
        <v>10205</v>
      </c>
      <c r="F1000">
        <v>23163239</v>
      </c>
      <c r="G1000">
        <v>0</v>
      </c>
      <c r="H1000">
        <v>0</v>
      </c>
      <c r="I1000">
        <v>8105</v>
      </c>
      <c r="J1000">
        <v>24172720</v>
      </c>
    </row>
    <row r="1001" spans="1:10" x14ac:dyDescent="0.25">
      <c r="A1001">
        <v>999</v>
      </c>
      <c r="B1001" t="s">
        <v>21</v>
      </c>
      <c r="C1001">
        <v>7504</v>
      </c>
      <c r="D1001">
        <v>25008012</v>
      </c>
      <c r="E1001">
        <v>12306</v>
      </c>
      <c r="F1001">
        <v>23175545</v>
      </c>
      <c r="G1001">
        <v>0</v>
      </c>
      <c r="H1001">
        <v>0</v>
      </c>
      <c r="I1001">
        <v>8704</v>
      </c>
      <c r="J1001">
        <v>24181424</v>
      </c>
    </row>
    <row r="1002" spans="1:10" x14ac:dyDescent="0.25">
      <c r="A1002">
        <v>1000</v>
      </c>
      <c r="B1002" t="s">
        <v>21</v>
      </c>
      <c r="C1002">
        <v>9306</v>
      </c>
      <c r="D1002">
        <v>25017318</v>
      </c>
      <c r="E1002">
        <v>18009</v>
      </c>
      <c r="F1002">
        <v>23193554</v>
      </c>
      <c r="G1002">
        <v>0</v>
      </c>
      <c r="H1002">
        <v>0</v>
      </c>
      <c r="I1002">
        <v>18309</v>
      </c>
      <c r="J1002">
        <v>24199733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2017-07-24T15:03:58Z</dcterms:modified>
</cp:coreProperties>
</file>